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hisWorkbook" hidePivotFieldList="1"/>
  <xr:revisionPtr revIDLastSave="0" documentId="8_{C293130C-6A07-436F-BB0F-D79C65F70571}" xr6:coauthVersionLast="38" xr6:coauthVersionMax="38" xr10:uidLastSave="{00000000-0000-0000-0000-000000000000}"/>
  <bookViews>
    <workbookView xWindow="0" yWindow="0" windowWidth="22365" windowHeight="11925" tabRatio="792" xr2:uid="{00000000-000D-0000-FFFF-FFFF00000000}"/>
  </bookViews>
  <sheets>
    <sheet name="Batch Users" sheetId="2" r:id="rId1"/>
    <sheet name="Enterprise Delegation (2)" sheetId="6" state="hidden" r:id="rId2"/>
    <sheet name="Permissions Output" sheetId="4" r:id="rId3"/>
    <sheet name="Setup for PermissionsOutput" sheetId="7" r:id="rId4"/>
    <sheet name="Summarized instructions" sheetId="5" r:id="rId5"/>
  </sheets>
  <definedNames>
    <definedName name="_xlnm._FilterDatabase" localSheetId="0" hidden="1">'Batch Users'!$D$1:$H$33</definedName>
    <definedName name="_xlnm._FilterDatabase" localSheetId="1" hidden="1">'Enterprise Delegation (2)'!$A$2:$D$15148</definedName>
    <definedName name="_xlnm._FilterDatabase" localSheetId="2" hidden="1">'Permissions Output'!$A$2:$H$199999</definedName>
    <definedName name="ATTALL">'Permissions Output'!$A$2:$H$200001</definedName>
    <definedName name="ATTCompare">'Permissions Output'!$A$2:$E$200001</definedName>
    <definedName name="ATTData">'Permissions Output'!$A$3:$C$200001</definedName>
    <definedName name="BatchUserCompare">'Batch Users'!$D$2:$H$30001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4" l="1"/>
  <c r="I3" i="4" s="1"/>
  <c r="G3" i="4"/>
  <c r="J3" i="4" s="1"/>
  <c r="H3" i="4" l="1"/>
  <c r="E3" i="4" s="1"/>
  <c r="D15148" i="6"/>
  <c r="D15147" i="6"/>
  <c r="D15146" i="6"/>
  <c r="D15145" i="6"/>
  <c r="D15144" i="6"/>
  <c r="D15143" i="6"/>
  <c r="D15142" i="6"/>
  <c r="D15141" i="6"/>
  <c r="D15140" i="6"/>
  <c r="D15139" i="6"/>
  <c r="D15138" i="6"/>
  <c r="D15137" i="6"/>
  <c r="D15136" i="6"/>
  <c r="D15135" i="6"/>
  <c r="D15134" i="6"/>
  <c r="D15133" i="6"/>
  <c r="D15132" i="6"/>
  <c r="D15131" i="6"/>
  <c r="D15130" i="6"/>
  <c r="D15129" i="6"/>
  <c r="D15128" i="6"/>
  <c r="D15127" i="6"/>
  <c r="D15126" i="6"/>
  <c r="D15125" i="6"/>
  <c r="D15124" i="6"/>
  <c r="D15123" i="6"/>
  <c r="D15122" i="6"/>
  <c r="D15121" i="6"/>
  <c r="D15120" i="6"/>
  <c r="D15119" i="6"/>
  <c r="D15118" i="6"/>
  <c r="D15117" i="6"/>
  <c r="D15116" i="6"/>
  <c r="D15115" i="6"/>
  <c r="D15114" i="6"/>
  <c r="D15113" i="6"/>
  <c r="D15112" i="6"/>
  <c r="D15111" i="6"/>
  <c r="D15110" i="6"/>
  <c r="D15109" i="6"/>
  <c r="D15108" i="6"/>
  <c r="D15107" i="6"/>
  <c r="D15106" i="6"/>
  <c r="D15105" i="6"/>
  <c r="D15104" i="6"/>
  <c r="D15103" i="6"/>
  <c r="D15102" i="6"/>
  <c r="D15101" i="6"/>
  <c r="D15100" i="6"/>
  <c r="D15099" i="6"/>
  <c r="D15098" i="6"/>
  <c r="D15097" i="6"/>
  <c r="D15096" i="6"/>
  <c r="D15095" i="6"/>
  <c r="D15094" i="6"/>
  <c r="D15093" i="6"/>
  <c r="D15092" i="6"/>
  <c r="D15091" i="6"/>
  <c r="D15090" i="6"/>
  <c r="D15089" i="6"/>
  <c r="D15088" i="6"/>
  <c r="D15087" i="6"/>
  <c r="D15086" i="6"/>
  <c r="D15085" i="6"/>
  <c r="D15084" i="6"/>
  <c r="D15083" i="6"/>
  <c r="D15082" i="6"/>
  <c r="D15081" i="6"/>
  <c r="D15080" i="6"/>
  <c r="D15079" i="6"/>
  <c r="D15078" i="6"/>
  <c r="D15077" i="6"/>
  <c r="D15076" i="6"/>
  <c r="D15075" i="6"/>
  <c r="D15074" i="6"/>
  <c r="D15073" i="6"/>
  <c r="D15072" i="6"/>
  <c r="D15071" i="6"/>
  <c r="D15070" i="6"/>
  <c r="D15069" i="6"/>
  <c r="D15068" i="6"/>
  <c r="D15067" i="6"/>
  <c r="D15066" i="6"/>
  <c r="D15065" i="6"/>
  <c r="D15064" i="6"/>
  <c r="D15063" i="6"/>
  <c r="D15062" i="6"/>
  <c r="D15061" i="6"/>
  <c r="D15060" i="6"/>
  <c r="D15059" i="6"/>
  <c r="D15058" i="6"/>
  <c r="D15057" i="6"/>
  <c r="D15056" i="6"/>
  <c r="D15055" i="6"/>
  <c r="D15054" i="6"/>
  <c r="D15053" i="6"/>
  <c r="D15052" i="6"/>
  <c r="D15051" i="6"/>
  <c r="D15050" i="6"/>
  <c r="D15049" i="6"/>
  <c r="D15048" i="6"/>
  <c r="D15047" i="6"/>
  <c r="D15046" i="6"/>
  <c r="D15045" i="6"/>
  <c r="D15044" i="6"/>
  <c r="D15043" i="6"/>
  <c r="D15042" i="6"/>
  <c r="D15041" i="6"/>
  <c r="D15040" i="6"/>
  <c r="D15039" i="6"/>
  <c r="D15038" i="6"/>
  <c r="D15037" i="6"/>
  <c r="D15036" i="6"/>
  <c r="D15035" i="6"/>
  <c r="D15034" i="6"/>
  <c r="D15033" i="6"/>
  <c r="D15032" i="6"/>
  <c r="D15031" i="6"/>
  <c r="D15030" i="6"/>
  <c r="D15029" i="6"/>
  <c r="D15028" i="6"/>
  <c r="D15027" i="6"/>
  <c r="D15026" i="6"/>
  <c r="D15025" i="6"/>
  <c r="D15024" i="6"/>
  <c r="D15023" i="6"/>
  <c r="D15022" i="6"/>
  <c r="D15021" i="6"/>
  <c r="D15020" i="6"/>
  <c r="D15019" i="6"/>
  <c r="D15018" i="6"/>
  <c r="D15017" i="6"/>
  <c r="D15016" i="6"/>
  <c r="D15015" i="6"/>
  <c r="D15014" i="6"/>
  <c r="D15013" i="6"/>
  <c r="D15012" i="6"/>
  <c r="D15011" i="6"/>
  <c r="D15010" i="6"/>
  <c r="D15009" i="6"/>
  <c r="D15008" i="6"/>
  <c r="D15007" i="6"/>
  <c r="D15006" i="6"/>
  <c r="D15005" i="6"/>
  <c r="D15004" i="6"/>
  <c r="D15003" i="6"/>
  <c r="D15002" i="6"/>
  <c r="D15001" i="6"/>
  <c r="D15000" i="6"/>
  <c r="D14999" i="6"/>
  <c r="D14998" i="6"/>
  <c r="D14997" i="6"/>
  <c r="D14996" i="6"/>
  <c r="D14995" i="6"/>
  <c r="D14994" i="6"/>
  <c r="D14993" i="6"/>
  <c r="D14992" i="6"/>
  <c r="D14991" i="6"/>
  <c r="D14990" i="6"/>
  <c r="D14989" i="6"/>
  <c r="D14988" i="6"/>
  <c r="D14987" i="6"/>
  <c r="D14986" i="6"/>
  <c r="D14985" i="6"/>
  <c r="D14984" i="6"/>
  <c r="D14983" i="6"/>
  <c r="D14982" i="6"/>
  <c r="D14981" i="6"/>
  <c r="D14980" i="6"/>
  <c r="D14979" i="6"/>
  <c r="D14978" i="6"/>
  <c r="D14977" i="6"/>
  <c r="D14976" i="6"/>
  <c r="D14975" i="6"/>
  <c r="D14974" i="6"/>
  <c r="D14973" i="6"/>
  <c r="D14972" i="6"/>
  <c r="D14971" i="6"/>
  <c r="D14970" i="6"/>
  <c r="D14969" i="6"/>
  <c r="D14968" i="6"/>
  <c r="D14967" i="6"/>
  <c r="D14966" i="6"/>
  <c r="D14965" i="6"/>
  <c r="D14964" i="6"/>
  <c r="D14963" i="6"/>
  <c r="D14962" i="6"/>
  <c r="D14961" i="6"/>
  <c r="D14960" i="6"/>
  <c r="D14959" i="6"/>
  <c r="D14958" i="6"/>
  <c r="D14957" i="6"/>
  <c r="D14956" i="6"/>
  <c r="D14955" i="6"/>
  <c r="D14954" i="6"/>
  <c r="D14953" i="6"/>
  <c r="D14952" i="6"/>
  <c r="D14951" i="6"/>
  <c r="D14950" i="6"/>
  <c r="D14949" i="6"/>
  <c r="D14948" i="6"/>
  <c r="D14947" i="6"/>
  <c r="D14946" i="6"/>
  <c r="D14945" i="6"/>
  <c r="D14944" i="6"/>
  <c r="D14943" i="6"/>
  <c r="D14942" i="6"/>
  <c r="D14941" i="6"/>
  <c r="D14940" i="6"/>
  <c r="D14939" i="6"/>
  <c r="D14938" i="6"/>
  <c r="D14937" i="6"/>
  <c r="D14936" i="6"/>
  <c r="D14935" i="6"/>
  <c r="D14934" i="6"/>
  <c r="D14933" i="6"/>
  <c r="D14932" i="6"/>
  <c r="D14931" i="6"/>
  <c r="D14930" i="6"/>
  <c r="D14929" i="6"/>
  <c r="D14928" i="6"/>
  <c r="D14927" i="6"/>
  <c r="D14926" i="6"/>
  <c r="D14925" i="6"/>
  <c r="D14924" i="6"/>
  <c r="D14923" i="6"/>
  <c r="D14922" i="6"/>
  <c r="D14921" i="6"/>
  <c r="D14920" i="6"/>
  <c r="D14919" i="6"/>
  <c r="D14918" i="6"/>
  <c r="D14917" i="6"/>
  <c r="D14916" i="6"/>
  <c r="D14915" i="6"/>
  <c r="D14914" i="6"/>
  <c r="D14913" i="6"/>
  <c r="D14912" i="6"/>
  <c r="D14911" i="6"/>
  <c r="D14910" i="6"/>
  <c r="D14909" i="6"/>
  <c r="D14908" i="6"/>
  <c r="D14907" i="6"/>
  <c r="D14906" i="6"/>
  <c r="D14905" i="6"/>
  <c r="D14904" i="6"/>
  <c r="D14903" i="6"/>
  <c r="D14902" i="6"/>
  <c r="D14901" i="6"/>
  <c r="D14900" i="6"/>
  <c r="D14899" i="6"/>
  <c r="D14898" i="6"/>
  <c r="D14897" i="6"/>
  <c r="D14896" i="6"/>
  <c r="D14895" i="6"/>
  <c r="D14894" i="6"/>
  <c r="D14893" i="6"/>
  <c r="D14892" i="6"/>
  <c r="D14891" i="6"/>
  <c r="D14890" i="6"/>
  <c r="D14889" i="6"/>
  <c r="D14888" i="6"/>
  <c r="D14887" i="6"/>
  <c r="D14886" i="6"/>
  <c r="D14885" i="6"/>
  <c r="D14884" i="6"/>
  <c r="D14883" i="6"/>
  <c r="D14882" i="6"/>
  <c r="D14881" i="6"/>
  <c r="D14880" i="6"/>
  <c r="D14879" i="6"/>
  <c r="D14878" i="6"/>
  <c r="D14877" i="6"/>
  <c r="D14876" i="6"/>
  <c r="D14875" i="6"/>
  <c r="D14874" i="6"/>
  <c r="D14873" i="6"/>
  <c r="D14872" i="6"/>
  <c r="D14871" i="6"/>
  <c r="D14870" i="6"/>
  <c r="D14869" i="6"/>
  <c r="D14868" i="6"/>
  <c r="D14867" i="6"/>
  <c r="D14866" i="6"/>
  <c r="D14865" i="6"/>
  <c r="D14864" i="6"/>
  <c r="D14863" i="6"/>
  <c r="D14862" i="6"/>
  <c r="D14861" i="6"/>
  <c r="D14860" i="6"/>
  <c r="D14859" i="6"/>
  <c r="D14858" i="6"/>
  <c r="D14857" i="6"/>
  <c r="D14856" i="6"/>
  <c r="D14855" i="6"/>
  <c r="D14854" i="6"/>
  <c r="D14853" i="6"/>
  <c r="D14852" i="6"/>
  <c r="D14851" i="6"/>
  <c r="D14850" i="6"/>
  <c r="D14849" i="6"/>
  <c r="D14848" i="6"/>
  <c r="D14847" i="6"/>
  <c r="D14846" i="6"/>
  <c r="D14845" i="6"/>
  <c r="D14844" i="6"/>
  <c r="D14843" i="6"/>
  <c r="D14842" i="6"/>
  <c r="D14841" i="6"/>
  <c r="D14840" i="6"/>
  <c r="D14839" i="6"/>
  <c r="D14838" i="6"/>
  <c r="D14837" i="6"/>
  <c r="D14836" i="6"/>
  <c r="D14835" i="6"/>
  <c r="D14834" i="6"/>
  <c r="D14833" i="6"/>
  <c r="D14832" i="6"/>
  <c r="D14831" i="6"/>
  <c r="D14830" i="6"/>
  <c r="D14829" i="6"/>
  <c r="D14828" i="6"/>
  <c r="D14827" i="6"/>
  <c r="D14826" i="6"/>
  <c r="D14825" i="6"/>
  <c r="D14824" i="6"/>
  <c r="D14823" i="6"/>
  <c r="D14822" i="6"/>
  <c r="D14821" i="6"/>
  <c r="D14820" i="6"/>
  <c r="D14819" i="6"/>
  <c r="D14818" i="6"/>
  <c r="D14817" i="6"/>
  <c r="D14816" i="6"/>
  <c r="D14815" i="6"/>
  <c r="D14814" i="6"/>
  <c r="D14813" i="6"/>
  <c r="D14812" i="6"/>
  <c r="D14811" i="6"/>
  <c r="D14810" i="6"/>
  <c r="D14809" i="6"/>
  <c r="D14808" i="6"/>
  <c r="D14807" i="6"/>
  <c r="D14806" i="6"/>
  <c r="D14805" i="6"/>
  <c r="D14804" i="6"/>
  <c r="D14803" i="6"/>
  <c r="D14802" i="6"/>
  <c r="D14801" i="6"/>
  <c r="D14800" i="6"/>
  <c r="D14799" i="6"/>
  <c r="D14798" i="6"/>
  <c r="D14797" i="6"/>
  <c r="D14796" i="6"/>
  <c r="D14795" i="6"/>
  <c r="D14794" i="6"/>
  <c r="D14793" i="6"/>
  <c r="D14792" i="6"/>
  <c r="D14791" i="6"/>
  <c r="D14790" i="6"/>
  <c r="D14789" i="6"/>
  <c r="D14788" i="6"/>
  <c r="D14787" i="6"/>
  <c r="D14786" i="6"/>
  <c r="D14785" i="6"/>
  <c r="D14784" i="6"/>
  <c r="D14783" i="6"/>
  <c r="D14782" i="6"/>
  <c r="D14781" i="6"/>
  <c r="D14780" i="6"/>
  <c r="D14779" i="6"/>
  <c r="D14778" i="6"/>
  <c r="D14777" i="6"/>
  <c r="D14776" i="6"/>
  <c r="D14775" i="6"/>
  <c r="D14774" i="6"/>
  <c r="D14773" i="6"/>
  <c r="D14772" i="6"/>
  <c r="D14771" i="6"/>
  <c r="D14770" i="6"/>
  <c r="D14769" i="6"/>
  <c r="D14768" i="6"/>
  <c r="D14767" i="6"/>
  <c r="D14766" i="6"/>
  <c r="D14765" i="6"/>
  <c r="D14764" i="6"/>
  <c r="D14763" i="6"/>
  <c r="D14762" i="6"/>
  <c r="D14761" i="6"/>
  <c r="D14760" i="6"/>
  <c r="D14759" i="6"/>
  <c r="D14758" i="6"/>
  <c r="D14757" i="6"/>
  <c r="D14756" i="6"/>
  <c r="D14755" i="6"/>
  <c r="D14754" i="6"/>
  <c r="D14753" i="6"/>
  <c r="D14752" i="6"/>
  <c r="D14751" i="6"/>
  <c r="D14750" i="6"/>
  <c r="D14749" i="6"/>
  <c r="D14748" i="6"/>
  <c r="D14747" i="6"/>
  <c r="D14746" i="6"/>
  <c r="D14745" i="6"/>
  <c r="D14744" i="6"/>
  <c r="D14743" i="6"/>
  <c r="D14742" i="6"/>
  <c r="D14741" i="6"/>
  <c r="D14740" i="6"/>
  <c r="D14739" i="6"/>
  <c r="D14738" i="6"/>
  <c r="D14737" i="6"/>
  <c r="D14736" i="6"/>
  <c r="D14735" i="6"/>
  <c r="D14734" i="6"/>
  <c r="D14733" i="6"/>
  <c r="D14732" i="6"/>
  <c r="D14731" i="6"/>
  <c r="D14730" i="6"/>
  <c r="D14729" i="6"/>
  <c r="D14728" i="6"/>
  <c r="D14727" i="6"/>
  <c r="D14726" i="6"/>
  <c r="D14725" i="6"/>
  <c r="D14724" i="6"/>
  <c r="D14723" i="6"/>
  <c r="D14722" i="6"/>
  <c r="D14721" i="6"/>
  <c r="D14720" i="6"/>
  <c r="D14719" i="6"/>
  <c r="D14718" i="6"/>
  <c r="D14717" i="6"/>
  <c r="D14716" i="6"/>
  <c r="D14715" i="6"/>
  <c r="D14714" i="6"/>
  <c r="D14713" i="6"/>
  <c r="D14712" i="6"/>
  <c r="D14711" i="6"/>
  <c r="D14710" i="6"/>
  <c r="D14709" i="6"/>
  <c r="D14708" i="6"/>
  <c r="D14707" i="6"/>
  <c r="D14706" i="6"/>
  <c r="D14705" i="6"/>
  <c r="D14704" i="6"/>
  <c r="D14703" i="6"/>
  <c r="D14702" i="6"/>
  <c r="D14701" i="6"/>
  <c r="D14700" i="6"/>
  <c r="D14699" i="6"/>
  <c r="D14698" i="6"/>
  <c r="D14697" i="6"/>
  <c r="D14696" i="6"/>
  <c r="D14695" i="6"/>
  <c r="D14694" i="6"/>
  <c r="D14693" i="6"/>
  <c r="D14692" i="6"/>
  <c r="D14691" i="6"/>
  <c r="D14690" i="6"/>
  <c r="D14689" i="6"/>
  <c r="D14688" i="6"/>
  <c r="D14687" i="6"/>
  <c r="D14686" i="6"/>
  <c r="D14685" i="6"/>
  <c r="D14684" i="6"/>
  <c r="D14683" i="6"/>
  <c r="D14682" i="6"/>
  <c r="D14681" i="6"/>
  <c r="D14680" i="6"/>
  <c r="D14679" i="6"/>
  <c r="D14678" i="6"/>
  <c r="D14677" i="6"/>
  <c r="D14676" i="6"/>
  <c r="D14675" i="6"/>
  <c r="D14674" i="6"/>
  <c r="D14673" i="6"/>
  <c r="D14672" i="6"/>
  <c r="D14671" i="6"/>
  <c r="D14670" i="6"/>
  <c r="D14669" i="6"/>
  <c r="D14668" i="6"/>
  <c r="D14667" i="6"/>
  <c r="D14666" i="6"/>
  <c r="D14665" i="6"/>
  <c r="D14664" i="6"/>
  <c r="D14663" i="6"/>
  <c r="D14662" i="6"/>
  <c r="D14661" i="6"/>
  <c r="D14660" i="6"/>
  <c r="D14659" i="6"/>
  <c r="D14658" i="6"/>
  <c r="D14657" i="6"/>
  <c r="D14656" i="6"/>
  <c r="D14655" i="6"/>
  <c r="D14654" i="6"/>
  <c r="D14653" i="6"/>
  <c r="D14652" i="6"/>
  <c r="D14651" i="6"/>
  <c r="D14650" i="6"/>
  <c r="D14649" i="6"/>
  <c r="D14648" i="6"/>
  <c r="D14647" i="6"/>
  <c r="D14646" i="6"/>
  <c r="D14645" i="6"/>
  <c r="D14644" i="6"/>
  <c r="D14643" i="6"/>
  <c r="D14642" i="6"/>
  <c r="D14641" i="6"/>
  <c r="D14640" i="6"/>
  <c r="D14639" i="6"/>
  <c r="D14638" i="6"/>
  <c r="D14637" i="6"/>
  <c r="D14636" i="6"/>
  <c r="D14635" i="6"/>
  <c r="D14634" i="6"/>
  <c r="D14633" i="6"/>
  <c r="D14632" i="6"/>
  <c r="D14631" i="6"/>
  <c r="D14630" i="6"/>
  <c r="D14629" i="6"/>
  <c r="D14628" i="6"/>
  <c r="D14627" i="6"/>
  <c r="D14626" i="6"/>
  <c r="D14625" i="6"/>
  <c r="D14624" i="6"/>
  <c r="D14623" i="6"/>
  <c r="D14622" i="6"/>
  <c r="D14621" i="6"/>
  <c r="D14620" i="6"/>
  <c r="D14619" i="6"/>
  <c r="D14618" i="6"/>
  <c r="D14617" i="6"/>
  <c r="D14616" i="6"/>
  <c r="D14615" i="6"/>
  <c r="D14614" i="6"/>
  <c r="D14613" i="6"/>
  <c r="D14612" i="6"/>
  <c r="D14611" i="6"/>
  <c r="D14610" i="6"/>
  <c r="D14609" i="6"/>
  <c r="D14608" i="6"/>
  <c r="D14607" i="6"/>
  <c r="D14606" i="6"/>
  <c r="D14605" i="6"/>
  <c r="D14604" i="6"/>
  <c r="D14603" i="6"/>
  <c r="D14602" i="6"/>
  <c r="D14601" i="6"/>
  <c r="D14600" i="6"/>
  <c r="D14599" i="6"/>
  <c r="D14598" i="6"/>
  <c r="D14597" i="6"/>
  <c r="D14596" i="6"/>
  <c r="D14595" i="6"/>
  <c r="D14594" i="6"/>
  <c r="D14593" i="6"/>
  <c r="D14592" i="6"/>
  <c r="D14591" i="6"/>
  <c r="D14590" i="6"/>
  <c r="D14589" i="6"/>
  <c r="D14588" i="6"/>
  <c r="D14587" i="6"/>
  <c r="D14586" i="6"/>
  <c r="D14585" i="6"/>
  <c r="D14584" i="6"/>
  <c r="D14583" i="6"/>
  <c r="D14582" i="6"/>
  <c r="D14581" i="6"/>
  <c r="D14580" i="6"/>
  <c r="D14579" i="6"/>
  <c r="D14578" i="6"/>
  <c r="D14577" i="6"/>
  <c r="D14576" i="6"/>
  <c r="D14575" i="6"/>
  <c r="D14574" i="6"/>
  <c r="D14573" i="6"/>
  <c r="D14572" i="6"/>
  <c r="D14571" i="6"/>
  <c r="D14570" i="6"/>
  <c r="D14569" i="6"/>
  <c r="D14568" i="6"/>
  <c r="D14567" i="6"/>
  <c r="D14566" i="6"/>
  <c r="D14565" i="6"/>
  <c r="D14564" i="6"/>
  <c r="D14563" i="6"/>
  <c r="D14562" i="6"/>
  <c r="D14561" i="6"/>
  <c r="D14560" i="6"/>
  <c r="D14559" i="6"/>
  <c r="D14558" i="6"/>
  <c r="D14557" i="6"/>
  <c r="D14556" i="6"/>
  <c r="D14555" i="6"/>
  <c r="D14554" i="6"/>
  <c r="D14553" i="6"/>
  <c r="D14552" i="6"/>
  <c r="D14551" i="6"/>
  <c r="D14550" i="6"/>
  <c r="D14549" i="6"/>
  <c r="D14548" i="6"/>
  <c r="D14547" i="6"/>
  <c r="D14546" i="6"/>
  <c r="D14545" i="6"/>
  <c r="D14544" i="6"/>
  <c r="D14543" i="6"/>
  <c r="D14542" i="6"/>
  <c r="D14541" i="6"/>
  <c r="D14540" i="6"/>
  <c r="D14539" i="6"/>
  <c r="D14538" i="6"/>
  <c r="D14537" i="6"/>
  <c r="D14536" i="6"/>
  <c r="D14535" i="6"/>
  <c r="D14534" i="6"/>
  <c r="D14533" i="6"/>
  <c r="D14532" i="6"/>
  <c r="D14531" i="6"/>
  <c r="D14530" i="6"/>
  <c r="D14529" i="6"/>
  <c r="D14528" i="6"/>
  <c r="D14527" i="6"/>
  <c r="D14526" i="6"/>
  <c r="D14525" i="6"/>
  <c r="D14524" i="6"/>
  <c r="D14523" i="6"/>
  <c r="D14522" i="6"/>
  <c r="D14521" i="6"/>
  <c r="D14520" i="6"/>
  <c r="D14519" i="6"/>
  <c r="D14518" i="6"/>
  <c r="D14517" i="6"/>
  <c r="D14516" i="6"/>
  <c r="D14515" i="6"/>
  <c r="D14514" i="6"/>
  <c r="D14513" i="6"/>
  <c r="D14512" i="6"/>
  <c r="D14511" i="6"/>
  <c r="D14510" i="6"/>
  <c r="D14509" i="6"/>
  <c r="D14508" i="6"/>
  <c r="D14507" i="6"/>
  <c r="D14506" i="6"/>
  <c r="D14505" i="6"/>
  <c r="D14504" i="6"/>
  <c r="D14503" i="6"/>
  <c r="D14502" i="6"/>
  <c r="D14501" i="6"/>
  <c r="D14500" i="6"/>
  <c r="D14499" i="6"/>
  <c r="D14498" i="6"/>
  <c r="D14497" i="6"/>
  <c r="D14496" i="6"/>
  <c r="D14495" i="6"/>
  <c r="D14494" i="6"/>
  <c r="D14493" i="6"/>
  <c r="D14492" i="6"/>
  <c r="D14491" i="6"/>
  <c r="D14490" i="6"/>
  <c r="D14489" i="6"/>
  <c r="D14488" i="6"/>
  <c r="D14487" i="6"/>
  <c r="D14486" i="6"/>
  <c r="D14485" i="6"/>
  <c r="D14484" i="6"/>
  <c r="D14483" i="6"/>
  <c r="D14482" i="6"/>
  <c r="D14481" i="6"/>
  <c r="D14480" i="6"/>
  <c r="D14479" i="6"/>
  <c r="D14478" i="6"/>
  <c r="D14477" i="6"/>
  <c r="D14476" i="6"/>
  <c r="D14475" i="6"/>
  <c r="D14474" i="6"/>
  <c r="D14473" i="6"/>
  <c r="D14472" i="6"/>
  <c r="D14471" i="6"/>
  <c r="D14470" i="6"/>
  <c r="D14469" i="6"/>
  <c r="D14468" i="6"/>
  <c r="D14467" i="6"/>
  <c r="D14466" i="6"/>
  <c r="D14465" i="6"/>
  <c r="D14464" i="6"/>
  <c r="D14463" i="6"/>
  <c r="D14462" i="6"/>
  <c r="D14461" i="6"/>
  <c r="D14460" i="6"/>
  <c r="D14459" i="6"/>
  <c r="D14458" i="6"/>
  <c r="D14457" i="6"/>
  <c r="D14456" i="6"/>
  <c r="D14455" i="6"/>
  <c r="D14454" i="6"/>
  <c r="D14453" i="6"/>
  <c r="D14452" i="6"/>
  <c r="D14451" i="6"/>
  <c r="D14450" i="6"/>
  <c r="D14449" i="6"/>
  <c r="D14448" i="6"/>
  <c r="D14447" i="6"/>
  <c r="D14446" i="6"/>
  <c r="D14445" i="6"/>
  <c r="D14444" i="6"/>
  <c r="D14443" i="6"/>
  <c r="D14442" i="6"/>
  <c r="D14441" i="6"/>
  <c r="D14440" i="6"/>
  <c r="D14439" i="6"/>
  <c r="D14438" i="6"/>
  <c r="D14437" i="6"/>
  <c r="D14436" i="6"/>
  <c r="D14435" i="6"/>
  <c r="D14434" i="6"/>
  <c r="D14433" i="6"/>
  <c r="D14432" i="6"/>
  <c r="D14431" i="6"/>
  <c r="D14430" i="6"/>
  <c r="D14429" i="6"/>
  <c r="D14428" i="6"/>
  <c r="D14427" i="6"/>
  <c r="D14426" i="6"/>
  <c r="D14425" i="6"/>
  <c r="D14424" i="6"/>
  <c r="D14423" i="6"/>
  <c r="D14422" i="6"/>
  <c r="D14421" i="6"/>
  <c r="D14420" i="6"/>
  <c r="D14419" i="6"/>
  <c r="D14418" i="6"/>
  <c r="D14417" i="6"/>
  <c r="D14416" i="6"/>
  <c r="D14415" i="6"/>
  <c r="D14414" i="6"/>
  <c r="D14413" i="6"/>
  <c r="D14412" i="6"/>
  <c r="D14411" i="6"/>
  <c r="D14410" i="6"/>
  <c r="D14409" i="6"/>
  <c r="D14408" i="6"/>
  <c r="D14407" i="6"/>
  <c r="D14406" i="6"/>
  <c r="D14405" i="6"/>
  <c r="D14404" i="6"/>
  <c r="D14403" i="6"/>
  <c r="D14402" i="6"/>
  <c r="D14401" i="6"/>
  <c r="D14400" i="6"/>
  <c r="D14399" i="6"/>
  <c r="D14398" i="6"/>
  <c r="D14397" i="6"/>
  <c r="D14396" i="6"/>
  <c r="D14395" i="6"/>
  <c r="D14394" i="6"/>
  <c r="D14393" i="6"/>
  <c r="D14392" i="6"/>
  <c r="D14391" i="6"/>
  <c r="D14390" i="6"/>
  <c r="D14389" i="6"/>
  <c r="D14388" i="6"/>
  <c r="D14387" i="6"/>
  <c r="D14386" i="6"/>
  <c r="D14385" i="6"/>
  <c r="D14384" i="6"/>
  <c r="D14383" i="6"/>
  <c r="D14382" i="6"/>
  <c r="D14381" i="6"/>
  <c r="D14380" i="6"/>
  <c r="D14379" i="6"/>
  <c r="D14378" i="6"/>
  <c r="D14377" i="6"/>
  <c r="D14376" i="6"/>
  <c r="D14375" i="6"/>
  <c r="D14374" i="6"/>
  <c r="D14373" i="6"/>
  <c r="D14372" i="6"/>
  <c r="D14371" i="6"/>
  <c r="D14370" i="6"/>
  <c r="D14369" i="6"/>
  <c r="D14368" i="6"/>
  <c r="D14367" i="6"/>
  <c r="D14366" i="6"/>
  <c r="D14365" i="6"/>
  <c r="D14364" i="6"/>
  <c r="D14363" i="6"/>
  <c r="D14362" i="6"/>
  <c r="D14361" i="6"/>
  <c r="D14360" i="6"/>
  <c r="D14359" i="6"/>
  <c r="D14358" i="6"/>
  <c r="D14357" i="6"/>
  <c r="D14356" i="6"/>
  <c r="D14355" i="6"/>
  <c r="D14354" i="6"/>
  <c r="D14353" i="6"/>
  <c r="D14352" i="6"/>
  <c r="D14351" i="6"/>
  <c r="D14350" i="6"/>
  <c r="D14349" i="6"/>
  <c r="D14348" i="6"/>
  <c r="D14347" i="6"/>
  <c r="D14346" i="6"/>
  <c r="D14345" i="6"/>
  <c r="D14344" i="6"/>
  <c r="D14343" i="6"/>
  <c r="D14342" i="6"/>
  <c r="D14341" i="6"/>
  <c r="D14340" i="6"/>
  <c r="D14339" i="6"/>
  <c r="D14338" i="6"/>
  <c r="D14337" i="6"/>
  <c r="D14336" i="6"/>
  <c r="D14335" i="6"/>
  <c r="D14334" i="6"/>
  <c r="D14333" i="6"/>
  <c r="D14332" i="6"/>
  <c r="D14331" i="6"/>
  <c r="D14330" i="6"/>
  <c r="D14329" i="6"/>
  <c r="D14328" i="6"/>
  <c r="D14327" i="6"/>
  <c r="D14326" i="6"/>
  <c r="D14325" i="6"/>
  <c r="D14324" i="6"/>
  <c r="D14323" i="6"/>
  <c r="D14322" i="6"/>
  <c r="D14321" i="6"/>
  <c r="D14320" i="6"/>
  <c r="D14319" i="6"/>
  <c r="D14318" i="6"/>
  <c r="D14317" i="6"/>
  <c r="D14316" i="6"/>
  <c r="D14315" i="6"/>
  <c r="D14314" i="6"/>
  <c r="D14313" i="6"/>
  <c r="D14312" i="6"/>
  <c r="D14311" i="6"/>
  <c r="D14310" i="6"/>
  <c r="D14309" i="6"/>
  <c r="D14308" i="6"/>
  <c r="D14307" i="6"/>
  <c r="D14306" i="6"/>
  <c r="D14305" i="6"/>
  <c r="D14304" i="6"/>
  <c r="D14303" i="6"/>
  <c r="D14302" i="6"/>
  <c r="D14301" i="6"/>
  <c r="D14300" i="6"/>
  <c r="D14299" i="6"/>
  <c r="D14298" i="6"/>
  <c r="D14297" i="6"/>
  <c r="D14296" i="6"/>
  <c r="D14295" i="6"/>
  <c r="D14294" i="6"/>
  <c r="D14293" i="6"/>
  <c r="D14292" i="6"/>
  <c r="D14291" i="6"/>
  <c r="D14290" i="6"/>
  <c r="D14289" i="6"/>
  <c r="D14288" i="6"/>
  <c r="D14287" i="6"/>
  <c r="D14286" i="6"/>
  <c r="D14285" i="6"/>
  <c r="D14284" i="6"/>
  <c r="D14283" i="6"/>
  <c r="D14282" i="6"/>
  <c r="D14281" i="6"/>
  <c r="D14280" i="6"/>
  <c r="D14279" i="6"/>
  <c r="D14278" i="6"/>
  <c r="D14277" i="6"/>
  <c r="D14276" i="6"/>
  <c r="D14275" i="6"/>
  <c r="D14274" i="6"/>
  <c r="D14273" i="6"/>
  <c r="D14272" i="6"/>
  <c r="D14271" i="6"/>
  <c r="D14270" i="6"/>
  <c r="D14269" i="6"/>
  <c r="D14268" i="6"/>
  <c r="D14267" i="6"/>
  <c r="D14266" i="6"/>
  <c r="D14265" i="6"/>
  <c r="D14264" i="6"/>
  <c r="D14263" i="6"/>
  <c r="D14262" i="6"/>
  <c r="D14261" i="6"/>
  <c r="D14260" i="6"/>
  <c r="D14259" i="6"/>
  <c r="D14258" i="6"/>
  <c r="D14257" i="6"/>
  <c r="D14256" i="6"/>
  <c r="D14255" i="6"/>
  <c r="D14254" i="6"/>
  <c r="D14253" i="6"/>
  <c r="D14252" i="6"/>
  <c r="D14251" i="6"/>
  <c r="D14250" i="6"/>
  <c r="D14249" i="6"/>
  <c r="D14248" i="6"/>
  <c r="D14247" i="6"/>
  <c r="D14246" i="6"/>
  <c r="D14245" i="6"/>
  <c r="D14244" i="6"/>
  <c r="D14243" i="6"/>
  <c r="D14242" i="6"/>
  <c r="D14241" i="6"/>
  <c r="D14240" i="6"/>
  <c r="D14239" i="6"/>
  <c r="D14238" i="6"/>
  <c r="D14237" i="6"/>
  <c r="D14236" i="6"/>
  <c r="D14235" i="6"/>
  <c r="D14234" i="6"/>
  <c r="D14233" i="6"/>
  <c r="D14232" i="6"/>
  <c r="D14231" i="6"/>
  <c r="D14230" i="6"/>
  <c r="D14229" i="6"/>
  <c r="D14228" i="6"/>
  <c r="D14227" i="6"/>
  <c r="D14226" i="6"/>
  <c r="D14225" i="6"/>
  <c r="D14224" i="6"/>
  <c r="D14223" i="6"/>
  <c r="D14222" i="6"/>
  <c r="D14221" i="6"/>
  <c r="D14220" i="6"/>
  <c r="D14219" i="6"/>
  <c r="D14218" i="6"/>
  <c r="D14217" i="6"/>
  <c r="D14216" i="6"/>
  <c r="D14215" i="6"/>
  <c r="D14214" i="6"/>
  <c r="D14213" i="6"/>
  <c r="D14212" i="6"/>
  <c r="D14211" i="6"/>
  <c r="D14210" i="6"/>
  <c r="D14209" i="6"/>
  <c r="D14208" i="6"/>
  <c r="D14207" i="6"/>
  <c r="D14206" i="6"/>
  <c r="D14205" i="6"/>
  <c r="D14204" i="6"/>
  <c r="D14203" i="6"/>
  <c r="D14202" i="6"/>
  <c r="D14201" i="6"/>
  <c r="D14200" i="6"/>
  <c r="D14199" i="6"/>
  <c r="D14198" i="6"/>
  <c r="D14197" i="6"/>
  <c r="D14196" i="6"/>
  <c r="D14195" i="6"/>
  <c r="D14194" i="6"/>
  <c r="D14193" i="6"/>
  <c r="D14192" i="6"/>
  <c r="D14191" i="6"/>
  <c r="D14190" i="6"/>
  <c r="D14189" i="6"/>
  <c r="D14188" i="6"/>
  <c r="D14187" i="6"/>
  <c r="D14186" i="6"/>
  <c r="D14185" i="6"/>
  <c r="D14184" i="6"/>
  <c r="D14183" i="6"/>
  <c r="D14182" i="6"/>
  <c r="D14181" i="6"/>
  <c r="D14180" i="6"/>
  <c r="D14179" i="6"/>
  <c r="D14178" i="6"/>
  <c r="D14177" i="6"/>
  <c r="D14176" i="6"/>
  <c r="D14175" i="6"/>
  <c r="D14174" i="6"/>
  <c r="D14173" i="6"/>
  <c r="D14172" i="6"/>
  <c r="D14171" i="6"/>
  <c r="D14170" i="6"/>
  <c r="D14169" i="6"/>
  <c r="D14168" i="6"/>
  <c r="D14167" i="6"/>
  <c r="D14166" i="6"/>
  <c r="D14165" i="6"/>
  <c r="D14164" i="6"/>
  <c r="D14163" i="6"/>
  <c r="D14162" i="6"/>
  <c r="D14161" i="6"/>
  <c r="D14160" i="6"/>
  <c r="D14159" i="6"/>
  <c r="D14158" i="6"/>
  <c r="D14157" i="6"/>
  <c r="D14156" i="6"/>
  <c r="D14155" i="6"/>
  <c r="D14154" i="6"/>
  <c r="D14153" i="6"/>
  <c r="D14152" i="6"/>
  <c r="D14151" i="6"/>
  <c r="D14150" i="6"/>
  <c r="D14149" i="6"/>
  <c r="D14148" i="6"/>
  <c r="D14147" i="6"/>
  <c r="D14146" i="6"/>
  <c r="D14145" i="6"/>
  <c r="D14144" i="6"/>
  <c r="D14143" i="6"/>
  <c r="D14142" i="6"/>
  <c r="D14141" i="6"/>
  <c r="D14140" i="6"/>
  <c r="D14139" i="6"/>
  <c r="D14138" i="6"/>
  <c r="D14137" i="6"/>
  <c r="D14136" i="6"/>
  <c r="D14135" i="6"/>
  <c r="D14134" i="6"/>
  <c r="D14133" i="6"/>
  <c r="D14132" i="6"/>
  <c r="D14131" i="6"/>
  <c r="D14130" i="6"/>
  <c r="D14129" i="6"/>
  <c r="D14128" i="6"/>
  <c r="D14127" i="6"/>
  <c r="D14126" i="6"/>
  <c r="D14125" i="6"/>
  <c r="D14124" i="6"/>
  <c r="D14123" i="6"/>
  <c r="D14122" i="6"/>
  <c r="D14121" i="6"/>
  <c r="D14120" i="6"/>
  <c r="D14119" i="6"/>
  <c r="D14118" i="6"/>
  <c r="D14117" i="6"/>
  <c r="D14116" i="6"/>
  <c r="D14115" i="6"/>
  <c r="D14114" i="6"/>
  <c r="D14113" i="6"/>
  <c r="D14112" i="6"/>
  <c r="D14111" i="6"/>
  <c r="D14110" i="6"/>
  <c r="D14109" i="6"/>
  <c r="D14108" i="6"/>
  <c r="D14107" i="6"/>
  <c r="D14106" i="6"/>
  <c r="D14105" i="6"/>
  <c r="D14104" i="6"/>
  <c r="D14103" i="6"/>
  <c r="D14102" i="6"/>
  <c r="D14101" i="6"/>
  <c r="D14100" i="6"/>
  <c r="D14099" i="6"/>
  <c r="D14098" i="6"/>
  <c r="D14097" i="6"/>
  <c r="D14096" i="6"/>
  <c r="D14095" i="6"/>
  <c r="D14094" i="6"/>
  <c r="D14093" i="6"/>
  <c r="D14092" i="6"/>
  <c r="D14091" i="6"/>
  <c r="D14090" i="6"/>
  <c r="D14089" i="6"/>
  <c r="D14088" i="6"/>
  <c r="D14087" i="6"/>
  <c r="D14086" i="6"/>
  <c r="D14085" i="6"/>
  <c r="D14084" i="6"/>
  <c r="D14083" i="6"/>
  <c r="D14082" i="6"/>
  <c r="D14081" i="6"/>
  <c r="D14080" i="6"/>
  <c r="D14079" i="6"/>
  <c r="D14078" i="6"/>
  <c r="D14077" i="6"/>
  <c r="D14076" i="6"/>
  <c r="D14075" i="6"/>
  <c r="D14074" i="6"/>
  <c r="D14073" i="6"/>
  <c r="D14072" i="6"/>
  <c r="D14071" i="6"/>
  <c r="D14070" i="6"/>
  <c r="D14069" i="6"/>
  <c r="D14068" i="6"/>
  <c r="D14067" i="6"/>
  <c r="D14066" i="6"/>
  <c r="D14065" i="6"/>
  <c r="D14064" i="6"/>
  <c r="D14063" i="6"/>
  <c r="D14062" i="6"/>
  <c r="D14061" i="6"/>
  <c r="D14060" i="6"/>
  <c r="D14059" i="6"/>
  <c r="D14058" i="6"/>
  <c r="D14057" i="6"/>
  <c r="D14056" i="6"/>
  <c r="D14055" i="6"/>
  <c r="D14054" i="6"/>
  <c r="D14053" i="6"/>
  <c r="D14052" i="6"/>
  <c r="D14051" i="6"/>
  <c r="D14050" i="6"/>
  <c r="D14049" i="6"/>
  <c r="D14048" i="6"/>
  <c r="D14047" i="6"/>
  <c r="D14046" i="6"/>
  <c r="D14045" i="6"/>
  <c r="D14044" i="6"/>
  <c r="D14043" i="6"/>
  <c r="D14042" i="6"/>
  <c r="D14041" i="6"/>
  <c r="D14040" i="6"/>
  <c r="D14039" i="6"/>
  <c r="D14038" i="6"/>
  <c r="D14037" i="6"/>
  <c r="D14036" i="6"/>
  <c r="D14035" i="6"/>
  <c r="D14034" i="6"/>
  <c r="D14033" i="6"/>
  <c r="D14032" i="6"/>
  <c r="D14031" i="6"/>
  <c r="D14030" i="6"/>
  <c r="D14029" i="6"/>
  <c r="D14028" i="6"/>
  <c r="D14027" i="6"/>
  <c r="D14026" i="6"/>
  <c r="D14025" i="6"/>
  <c r="D14024" i="6"/>
  <c r="D14023" i="6"/>
  <c r="D14022" i="6"/>
  <c r="D14021" i="6"/>
  <c r="D14020" i="6"/>
  <c r="D14019" i="6"/>
  <c r="D14018" i="6"/>
  <c r="D14017" i="6"/>
  <c r="D14016" i="6"/>
  <c r="D14015" i="6"/>
  <c r="D14014" i="6"/>
  <c r="D14013" i="6"/>
  <c r="D14012" i="6"/>
  <c r="D14011" i="6"/>
  <c r="D14010" i="6"/>
  <c r="D14009" i="6"/>
  <c r="D14008" i="6"/>
  <c r="D14007" i="6"/>
  <c r="D14006" i="6"/>
  <c r="D14005" i="6"/>
  <c r="D14004" i="6"/>
  <c r="D14003" i="6"/>
  <c r="D14002" i="6"/>
  <c r="D14001" i="6"/>
  <c r="D14000" i="6"/>
  <c r="D13999" i="6"/>
  <c r="D13998" i="6"/>
  <c r="D13997" i="6"/>
  <c r="D13996" i="6"/>
  <c r="D13995" i="6"/>
  <c r="D13994" i="6"/>
  <c r="D13993" i="6"/>
  <c r="D13992" i="6"/>
  <c r="D13991" i="6"/>
  <c r="D13990" i="6"/>
  <c r="D13989" i="6"/>
  <c r="D13988" i="6"/>
  <c r="D13987" i="6"/>
  <c r="D13986" i="6"/>
  <c r="D13985" i="6"/>
  <c r="D13984" i="6"/>
  <c r="D13983" i="6"/>
  <c r="D13982" i="6"/>
  <c r="D13981" i="6"/>
  <c r="D13980" i="6"/>
  <c r="D13979" i="6"/>
  <c r="D13978" i="6"/>
  <c r="D13977" i="6"/>
  <c r="D13976" i="6"/>
  <c r="D13975" i="6"/>
  <c r="D13974" i="6"/>
  <c r="D13973" i="6"/>
  <c r="D13972" i="6"/>
  <c r="D13971" i="6"/>
  <c r="D13970" i="6"/>
  <c r="D13969" i="6"/>
  <c r="D13968" i="6"/>
  <c r="D13967" i="6"/>
  <c r="D13966" i="6"/>
  <c r="D13965" i="6"/>
  <c r="D13964" i="6"/>
  <c r="D13963" i="6"/>
  <c r="D13962" i="6"/>
  <c r="D13961" i="6"/>
  <c r="D13960" i="6"/>
  <c r="D13959" i="6"/>
  <c r="D13958" i="6"/>
  <c r="D13957" i="6"/>
  <c r="D13956" i="6"/>
  <c r="D13955" i="6"/>
  <c r="D13954" i="6"/>
  <c r="D13953" i="6"/>
  <c r="D13952" i="6"/>
  <c r="D13951" i="6"/>
  <c r="D13950" i="6"/>
  <c r="D13949" i="6"/>
  <c r="D13948" i="6"/>
  <c r="D13947" i="6"/>
  <c r="D13946" i="6"/>
  <c r="D13945" i="6"/>
  <c r="D13944" i="6"/>
  <c r="D13943" i="6"/>
  <c r="D13942" i="6"/>
  <c r="D13941" i="6"/>
  <c r="D13940" i="6"/>
  <c r="D13939" i="6"/>
  <c r="D13938" i="6"/>
  <c r="D13937" i="6"/>
  <c r="D13936" i="6"/>
  <c r="D13935" i="6"/>
  <c r="D13934" i="6"/>
  <c r="D13933" i="6"/>
  <c r="D13932" i="6"/>
  <c r="D13931" i="6"/>
  <c r="D13930" i="6"/>
  <c r="D13929" i="6"/>
  <c r="D13928" i="6"/>
  <c r="D13927" i="6"/>
  <c r="D13926" i="6"/>
  <c r="D13925" i="6"/>
  <c r="D13924" i="6"/>
  <c r="D13923" i="6"/>
  <c r="D13922" i="6"/>
  <c r="D13921" i="6"/>
  <c r="D13920" i="6"/>
  <c r="D13919" i="6"/>
  <c r="D13918" i="6"/>
  <c r="D13917" i="6"/>
  <c r="D13916" i="6"/>
  <c r="D13915" i="6"/>
  <c r="D13914" i="6"/>
  <c r="D13913" i="6"/>
  <c r="D13912" i="6"/>
  <c r="D13911" i="6"/>
  <c r="D13910" i="6"/>
  <c r="D13909" i="6"/>
  <c r="D13908" i="6"/>
  <c r="D13907" i="6"/>
  <c r="D13906" i="6"/>
  <c r="D13905" i="6"/>
  <c r="D13904" i="6"/>
  <c r="D13903" i="6"/>
  <c r="D13902" i="6"/>
  <c r="D13901" i="6"/>
  <c r="D13900" i="6"/>
  <c r="D13899" i="6"/>
  <c r="D13898" i="6"/>
  <c r="D13897" i="6"/>
  <c r="D13896" i="6"/>
  <c r="D13895" i="6"/>
  <c r="D13894" i="6"/>
  <c r="D13893" i="6"/>
  <c r="D13892" i="6"/>
  <c r="D13891" i="6"/>
  <c r="D13890" i="6"/>
  <c r="D13889" i="6"/>
  <c r="D13888" i="6"/>
  <c r="D13887" i="6"/>
  <c r="D13886" i="6"/>
  <c r="D13885" i="6"/>
  <c r="D13884" i="6"/>
  <c r="D13883" i="6"/>
  <c r="D13882" i="6"/>
  <c r="D13881" i="6"/>
  <c r="D13880" i="6"/>
  <c r="D13879" i="6"/>
  <c r="D13878" i="6"/>
  <c r="D13877" i="6"/>
  <c r="D13876" i="6"/>
  <c r="D13875" i="6"/>
  <c r="D13874" i="6"/>
  <c r="D13873" i="6"/>
  <c r="D13872" i="6"/>
  <c r="D13871" i="6"/>
  <c r="D13870" i="6"/>
  <c r="D13869" i="6"/>
  <c r="D13868" i="6"/>
  <c r="D13867" i="6"/>
  <c r="D13866" i="6"/>
  <c r="D13865" i="6"/>
  <c r="D13864" i="6"/>
  <c r="D13863" i="6"/>
  <c r="D13862" i="6"/>
  <c r="D13861" i="6"/>
  <c r="D13860" i="6"/>
  <c r="D13859" i="6"/>
  <c r="D13858" i="6"/>
  <c r="D13857" i="6"/>
  <c r="D13856" i="6"/>
  <c r="D13855" i="6"/>
  <c r="D13854" i="6"/>
  <c r="D13853" i="6"/>
  <c r="D13852" i="6"/>
  <c r="D13851" i="6"/>
  <c r="D13850" i="6"/>
  <c r="D13849" i="6"/>
  <c r="D13848" i="6"/>
  <c r="D13847" i="6"/>
  <c r="D13846" i="6"/>
  <c r="D13845" i="6"/>
  <c r="D13844" i="6"/>
  <c r="D13843" i="6"/>
  <c r="D13842" i="6"/>
  <c r="D13841" i="6"/>
  <c r="D13840" i="6"/>
  <c r="D13839" i="6"/>
  <c r="D13838" i="6"/>
  <c r="D13837" i="6"/>
  <c r="D13836" i="6"/>
  <c r="D13835" i="6"/>
  <c r="D13834" i="6"/>
  <c r="D13833" i="6"/>
  <c r="D13832" i="6"/>
  <c r="D13831" i="6"/>
  <c r="D13830" i="6"/>
  <c r="D13829" i="6"/>
  <c r="D13828" i="6"/>
  <c r="D13827" i="6"/>
  <c r="D13826" i="6"/>
  <c r="D13825" i="6"/>
  <c r="D13824" i="6"/>
  <c r="D13823" i="6"/>
  <c r="D13822" i="6"/>
  <c r="D13821" i="6"/>
  <c r="D13820" i="6"/>
  <c r="D13819" i="6"/>
  <c r="D13818" i="6"/>
  <c r="D13817" i="6"/>
  <c r="D13816" i="6"/>
  <c r="D13815" i="6"/>
  <c r="D13814" i="6"/>
  <c r="D13813" i="6"/>
  <c r="D13812" i="6"/>
  <c r="D13811" i="6"/>
  <c r="D13810" i="6"/>
  <c r="D13809" i="6"/>
  <c r="D13808" i="6"/>
  <c r="D13807" i="6"/>
  <c r="D13806" i="6"/>
  <c r="D13805" i="6"/>
  <c r="D13804" i="6"/>
  <c r="D13803" i="6"/>
  <c r="D13802" i="6"/>
  <c r="D13801" i="6"/>
  <c r="D13800" i="6"/>
  <c r="D13799" i="6"/>
  <c r="D13798" i="6"/>
  <c r="D13797" i="6"/>
  <c r="D13796" i="6"/>
  <c r="D13795" i="6"/>
  <c r="D13794" i="6"/>
  <c r="D13793" i="6"/>
  <c r="D13792" i="6"/>
  <c r="D13791" i="6"/>
  <c r="D13790" i="6"/>
  <c r="D13789" i="6"/>
  <c r="D13788" i="6"/>
  <c r="D13787" i="6"/>
  <c r="D13786" i="6"/>
  <c r="D13785" i="6"/>
  <c r="D13784" i="6"/>
  <c r="D13783" i="6"/>
  <c r="D13782" i="6"/>
  <c r="D13781" i="6"/>
  <c r="D13780" i="6"/>
  <c r="D13779" i="6"/>
  <c r="D13778" i="6"/>
  <c r="D13777" i="6"/>
  <c r="D13776" i="6"/>
  <c r="D13775" i="6"/>
  <c r="D13774" i="6"/>
  <c r="D13773" i="6"/>
  <c r="D13772" i="6"/>
  <c r="D13771" i="6"/>
  <c r="D13770" i="6"/>
  <c r="D13769" i="6"/>
  <c r="D13768" i="6"/>
  <c r="D13767" i="6"/>
  <c r="D13766" i="6"/>
  <c r="D13765" i="6"/>
  <c r="D13764" i="6"/>
  <c r="D13763" i="6"/>
  <c r="D13762" i="6"/>
  <c r="D13761" i="6"/>
  <c r="D13760" i="6"/>
  <c r="D13759" i="6"/>
  <c r="D13758" i="6"/>
  <c r="D13757" i="6"/>
  <c r="D13756" i="6"/>
  <c r="D13755" i="6"/>
  <c r="D13754" i="6"/>
  <c r="D13753" i="6"/>
  <c r="D13752" i="6"/>
  <c r="D13751" i="6"/>
  <c r="D13750" i="6"/>
  <c r="D13749" i="6"/>
  <c r="D13748" i="6"/>
  <c r="D13747" i="6"/>
  <c r="D13746" i="6"/>
  <c r="D13745" i="6"/>
  <c r="D13744" i="6"/>
  <c r="D13743" i="6"/>
  <c r="D13742" i="6"/>
  <c r="D13741" i="6"/>
  <c r="D13740" i="6"/>
  <c r="D13739" i="6"/>
  <c r="D13738" i="6"/>
  <c r="D13737" i="6"/>
  <c r="D13736" i="6"/>
  <c r="D13735" i="6"/>
  <c r="D13734" i="6"/>
  <c r="D13733" i="6"/>
  <c r="D13732" i="6"/>
  <c r="D13731" i="6"/>
  <c r="D13730" i="6"/>
  <c r="D13729" i="6"/>
  <c r="D13728" i="6"/>
  <c r="D13727" i="6"/>
  <c r="D13726" i="6"/>
  <c r="D13725" i="6"/>
  <c r="D13724" i="6"/>
  <c r="D13723" i="6"/>
  <c r="D13722" i="6"/>
  <c r="D13721" i="6"/>
  <c r="D13720" i="6"/>
  <c r="D13719" i="6"/>
  <c r="D13718" i="6"/>
  <c r="D13717" i="6"/>
  <c r="D13716" i="6"/>
  <c r="D13715" i="6"/>
  <c r="D13714" i="6"/>
  <c r="D13713" i="6"/>
  <c r="D13712" i="6"/>
  <c r="D13711" i="6"/>
  <c r="D13710" i="6"/>
  <c r="D13709" i="6"/>
  <c r="D13708" i="6"/>
  <c r="D13707" i="6"/>
  <c r="D13706" i="6"/>
  <c r="D13705" i="6"/>
  <c r="D13704" i="6"/>
  <c r="D13703" i="6"/>
  <c r="D13702" i="6"/>
  <c r="D13701" i="6"/>
  <c r="D13700" i="6"/>
  <c r="D13699" i="6"/>
  <c r="D13698" i="6"/>
  <c r="D13697" i="6"/>
  <c r="D13696" i="6"/>
  <c r="D13695" i="6"/>
  <c r="D13694" i="6"/>
  <c r="D13693" i="6"/>
  <c r="D13692" i="6"/>
  <c r="D13691" i="6"/>
  <c r="D13690" i="6"/>
  <c r="D13689" i="6"/>
  <c r="D13688" i="6"/>
  <c r="D13687" i="6"/>
  <c r="D13686" i="6"/>
  <c r="D13685" i="6"/>
  <c r="D13684" i="6"/>
  <c r="D13683" i="6"/>
  <c r="D13682" i="6"/>
  <c r="D13681" i="6"/>
  <c r="D13680" i="6"/>
  <c r="D13679" i="6"/>
  <c r="D13678" i="6"/>
  <c r="D13677" i="6"/>
  <c r="D13676" i="6"/>
  <c r="D13675" i="6"/>
  <c r="D13674" i="6"/>
  <c r="D13673" i="6"/>
  <c r="D13672" i="6"/>
  <c r="D13671" i="6"/>
  <c r="D13670" i="6"/>
  <c r="D13669" i="6"/>
  <c r="D13668" i="6"/>
  <c r="D13667" i="6"/>
  <c r="D13666" i="6"/>
  <c r="D13665" i="6"/>
  <c r="D13664" i="6"/>
  <c r="D13663" i="6"/>
  <c r="D13662" i="6"/>
  <c r="D13661" i="6"/>
  <c r="D13660" i="6"/>
  <c r="D13659" i="6"/>
  <c r="D13658" i="6"/>
  <c r="D13657" i="6"/>
  <c r="D13656" i="6"/>
  <c r="D13655" i="6"/>
  <c r="D13654" i="6"/>
  <c r="D13653" i="6"/>
  <c r="D13652" i="6"/>
  <c r="D13651" i="6"/>
  <c r="D13650" i="6"/>
  <c r="D13649" i="6"/>
  <c r="D13648" i="6"/>
  <c r="D13647" i="6"/>
  <c r="D13646" i="6"/>
  <c r="D13645" i="6"/>
  <c r="D13644" i="6"/>
  <c r="D13643" i="6"/>
  <c r="D13642" i="6"/>
  <c r="D13641" i="6"/>
  <c r="D13640" i="6"/>
  <c r="D13639" i="6"/>
  <c r="D13638" i="6"/>
  <c r="D13637" i="6"/>
  <c r="D13636" i="6"/>
  <c r="D13635" i="6"/>
  <c r="D13634" i="6"/>
  <c r="D13633" i="6"/>
  <c r="D13632" i="6"/>
  <c r="D13631" i="6"/>
  <c r="D13630" i="6"/>
  <c r="D13629" i="6"/>
  <c r="D13628" i="6"/>
  <c r="D13627" i="6"/>
  <c r="D13626" i="6"/>
  <c r="D13625" i="6"/>
  <c r="D13624" i="6"/>
  <c r="D13623" i="6"/>
  <c r="D13622" i="6"/>
  <c r="D13621" i="6"/>
  <c r="D13620" i="6"/>
  <c r="D13619" i="6"/>
  <c r="D13618" i="6"/>
  <c r="D13617" i="6"/>
  <c r="D13616" i="6"/>
  <c r="D13615" i="6"/>
  <c r="D13614" i="6"/>
  <c r="D13613" i="6"/>
  <c r="D13612" i="6"/>
  <c r="D13611" i="6"/>
  <c r="D13610" i="6"/>
  <c r="D13609" i="6"/>
  <c r="D13608" i="6"/>
  <c r="D13607" i="6"/>
  <c r="D13606" i="6"/>
  <c r="D13605" i="6"/>
  <c r="D13604" i="6"/>
  <c r="D13603" i="6"/>
  <c r="D13602" i="6"/>
  <c r="D13601" i="6"/>
  <c r="D13600" i="6"/>
  <c r="D13599" i="6"/>
  <c r="D13598" i="6"/>
  <c r="D13597" i="6"/>
  <c r="D13596" i="6"/>
  <c r="D13595" i="6"/>
  <c r="D13594" i="6"/>
  <c r="D13593" i="6"/>
  <c r="D13592" i="6"/>
  <c r="D13591" i="6"/>
  <c r="D13590" i="6"/>
  <c r="D13589" i="6"/>
  <c r="D13588" i="6"/>
  <c r="D13587" i="6"/>
  <c r="D13586" i="6"/>
  <c r="D13585" i="6"/>
  <c r="D13584" i="6"/>
  <c r="D13583" i="6"/>
  <c r="D13582" i="6"/>
  <c r="D13581" i="6"/>
  <c r="D13580" i="6"/>
  <c r="D13579" i="6"/>
  <c r="D13578" i="6"/>
  <c r="D13577" i="6"/>
  <c r="D13576" i="6"/>
  <c r="D13575" i="6"/>
  <c r="D13574" i="6"/>
  <c r="D13573" i="6"/>
  <c r="D13572" i="6"/>
  <c r="D13571" i="6"/>
  <c r="D13570" i="6"/>
  <c r="D13569" i="6"/>
  <c r="D13568" i="6"/>
  <c r="D13567" i="6"/>
  <c r="D13566" i="6"/>
  <c r="D13565" i="6"/>
  <c r="D13564" i="6"/>
  <c r="D13563" i="6"/>
  <c r="D13562" i="6"/>
  <c r="D13561" i="6"/>
  <c r="D13560" i="6"/>
  <c r="D13559" i="6"/>
  <c r="D13558" i="6"/>
  <c r="D13557" i="6"/>
  <c r="D13556" i="6"/>
  <c r="D13555" i="6"/>
  <c r="D13554" i="6"/>
  <c r="D13553" i="6"/>
  <c r="D13552" i="6"/>
  <c r="D13551" i="6"/>
  <c r="D13550" i="6"/>
  <c r="D13549" i="6"/>
  <c r="D13548" i="6"/>
  <c r="D13547" i="6"/>
  <c r="D13546" i="6"/>
  <c r="D13545" i="6"/>
  <c r="D13544" i="6"/>
  <c r="D13543" i="6"/>
  <c r="D13542" i="6"/>
  <c r="D13541" i="6"/>
  <c r="D13540" i="6"/>
  <c r="D13539" i="6"/>
  <c r="D13538" i="6"/>
  <c r="D13537" i="6"/>
  <c r="D13536" i="6"/>
  <c r="D13535" i="6"/>
  <c r="D13534" i="6"/>
  <c r="D13533" i="6"/>
  <c r="D13532" i="6"/>
  <c r="D13531" i="6"/>
  <c r="D13530" i="6"/>
  <c r="D13529" i="6"/>
  <c r="D13528" i="6"/>
  <c r="D13527" i="6"/>
  <c r="D13526" i="6"/>
  <c r="D13525" i="6"/>
  <c r="D13524" i="6"/>
  <c r="D13523" i="6"/>
  <c r="D13522" i="6"/>
  <c r="D13521" i="6"/>
  <c r="D13520" i="6"/>
  <c r="D13519" i="6"/>
  <c r="D13518" i="6"/>
  <c r="D13517" i="6"/>
  <c r="D13516" i="6"/>
  <c r="D13515" i="6"/>
  <c r="D13514" i="6"/>
  <c r="D13513" i="6"/>
  <c r="D13512" i="6"/>
  <c r="D13511" i="6"/>
  <c r="D13510" i="6"/>
  <c r="D13509" i="6"/>
  <c r="D13508" i="6"/>
  <c r="D13507" i="6"/>
  <c r="D13506" i="6"/>
  <c r="D13505" i="6"/>
  <c r="D13504" i="6"/>
  <c r="D13503" i="6"/>
  <c r="D13502" i="6"/>
  <c r="D13501" i="6"/>
  <c r="D13500" i="6"/>
  <c r="D13499" i="6"/>
  <c r="D13498" i="6"/>
  <c r="D13497" i="6"/>
  <c r="D13496" i="6"/>
  <c r="D13495" i="6"/>
  <c r="D13494" i="6"/>
  <c r="D13493" i="6"/>
  <c r="D13492" i="6"/>
  <c r="D13491" i="6"/>
  <c r="D13490" i="6"/>
  <c r="D13489" i="6"/>
  <c r="D13488" i="6"/>
  <c r="D13487" i="6"/>
  <c r="D13486" i="6"/>
  <c r="D13485" i="6"/>
  <c r="D13484" i="6"/>
  <c r="D13483" i="6"/>
  <c r="D13482" i="6"/>
  <c r="D13481" i="6"/>
  <c r="D13480" i="6"/>
  <c r="D13479" i="6"/>
  <c r="D13478" i="6"/>
  <c r="D13477" i="6"/>
  <c r="D13476" i="6"/>
  <c r="D13475" i="6"/>
  <c r="D13474" i="6"/>
  <c r="D13473" i="6"/>
  <c r="D13472" i="6"/>
  <c r="D13471" i="6"/>
  <c r="D13470" i="6"/>
  <c r="D13469" i="6"/>
  <c r="D13468" i="6"/>
  <c r="D13467" i="6"/>
  <c r="D13466" i="6"/>
  <c r="D13465" i="6"/>
  <c r="D13464" i="6"/>
  <c r="D13463" i="6"/>
  <c r="D13462" i="6"/>
  <c r="D13461" i="6"/>
  <c r="D13460" i="6"/>
  <c r="D13459" i="6"/>
  <c r="D13458" i="6"/>
  <c r="D13457" i="6"/>
  <c r="D13456" i="6"/>
  <c r="D13455" i="6"/>
  <c r="D13454" i="6"/>
  <c r="D13453" i="6"/>
  <c r="D13452" i="6"/>
  <c r="D13451" i="6"/>
  <c r="D13450" i="6"/>
  <c r="D13449" i="6"/>
  <c r="D13448" i="6"/>
  <c r="D13447" i="6"/>
  <c r="D13446" i="6"/>
  <c r="D13445" i="6"/>
  <c r="D13444" i="6"/>
  <c r="D13443" i="6"/>
  <c r="D13442" i="6"/>
  <c r="D13441" i="6"/>
  <c r="D13440" i="6"/>
  <c r="D13439" i="6"/>
  <c r="D13438" i="6"/>
  <c r="D13437" i="6"/>
  <c r="D13436" i="6"/>
  <c r="D13435" i="6"/>
  <c r="D13434" i="6"/>
  <c r="D13433" i="6"/>
  <c r="D13432" i="6"/>
  <c r="D13431" i="6"/>
  <c r="D13430" i="6"/>
  <c r="D13429" i="6"/>
  <c r="D13428" i="6"/>
  <c r="D13427" i="6"/>
  <c r="D13426" i="6"/>
  <c r="D13425" i="6"/>
  <c r="D13424" i="6"/>
  <c r="D13423" i="6"/>
  <c r="D13422" i="6"/>
  <c r="D13421" i="6"/>
  <c r="D13420" i="6"/>
  <c r="D13419" i="6"/>
  <c r="D13418" i="6"/>
  <c r="D13417" i="6"/>
  <c r="D13416" i="6"/>
  <c r="D13415" i="6"/>
  <c r="D13414" i="6"/>
  <c r="D13413" i="6"/>
  <c r="D13412" i="6"/>
  <c r="D13411" i="6"/>
  <c r="D13410" i="6"/>
  <c r="D13409" i="6"/>
  <c r="D13408" i="6"/>
  <c r="D13407" i="6"/>
  <c r="D13406" i="6"/>
  <c r="D13405" i="6"/>
  <c r="D13404" i="6"/>
  <c r="D13403" i="6"/>
  <c r="D13402" i="6"/>
  <c r="D13401" i="6"/>
  <c r="D13400" i="6"/>
  <c r="D13399" i="6"/>
  <c r="D13398" i="6"/>
  <c r="D13397" i="6"/>
  <c r="D13396" i="6"/>
  <c r="D13395" i="6"/>
  <c r="D13394" i="6"/>
  <c r="D13393" i="6"/>
  <c r="D13392" i="6"/>
  <c r="D13391" i="6"/>
  <c r="D13390" i="6"/>
  <c r="D13389" i="6"/>
  <c r="D13388" i="6"/>
  <c r="D13387" i="6"/>
  <c r="D13386" i="6"/>
  <c r="D13385" i="6"/>
  <c r="D13384" i="6"/>
  <c r="D13383" i="6"/>
  <c r="D13382" i="6"/>
  <c r="D13381" i="6"/>
  <c r="D13380" i="6"/>
  <c r="D13379" i="6"/>
  <c r="D13378" i="6"/>
  <c r="D13377" i="6"/>
  <c r="D13376" i="6"/>
  <c r="D13375" i="6"/>
  <c r="D13374" i="6"/>
  <c r="D13373" i="6"/>
  <c r="D13372" i="6"/>
  <c r="D13371" i="6"/>
  <c r="D13370" i="6"/>
  <c r="D13369" i="6"/>
  <c r="D13368" i="6"/>
  <c r="D13367" i="6"/>
  <c r="D13366" i="6"/>
  <c r="D13365" i="6"/>
  <c r="D13364" i="6"/>
  <c r="D13363" i="6"/>
  <c r="D13362" i="6"/>
  <c r="D13361" i="6"/>
  <c r="D13360" i="6"/>
  <c r="D13359" i="6"/>
  <c r="D13358" i="6"/>
  <c r="D13357" i="6"/>
  <c r="D13356" i="6"/>
  <c r="D13355" i="6"/>
  <c r="D13354" i="6"/>
  <c r="D13353" i="6"/>
  <c r="D13352" i="6"/>
  <c r="D13351" i="6"/>
  <c r="D13350" i="6"/>
  <c r="D13349" i="6"/>
  <c r="D13348" i="6"/>
  <c r="D13347" i="6"/>
  <c r="D13346" i="6"/>
  <c r="D13345" i="6"/>
  <c r="D13344" i="6"/>
  <c r="D13343" i="6"/>
  <c r="D13342" i="6"/>
  <c r="D13341" i="6"/>
  <c r="D13340" i="6"/>
  <c r="D13339" i="6"/>
  <c r="D13338" i="6"/>
  <c r="D13337" i="6"/>
  <c r="D13336" i="6"/>
  <c r="D13335" i="6"/>
  <c r="D13334" i="6"/>
  <c r="D13333" i="6"/>
  <c r="D13332" i="6"/>
  <c r="D13331" i="6"/>
  <c r="D13330" i="6"/>
  <c r="D13329" i="6"/>
  <c r="D13328" i="6"/>
  <c r="D13327" i="6"/>
  <c r="D13326" i="6"/>
  <c r="D13325" i="6"/>
  <c r="D13324" i="6"/>
  <c r="D13323" i="6"/>
  <c r="D13322" i="6"/>
  <c r="D13321" i="6"/>
  <c r="D13320" i="6"/>
  <c r="D13319" i="6"/>
  <c r="D13318" i="6"/>
  <c r="D13317" i="6"/>
  <c r="D13316" i="6"/>
  <c r="D13315" i="6"/>
  <c r="D13314" i="6"/>
  <c r="D13313" i="6"/>
  <c r="D13312" i="6"/>
  <c r="D13311" i="6"/>
  <c r="D13310" i="6"/>
  <c r="D13309" i="6"/>
  <c r="D13308" i="6"/>
  <c r="D13307" i="6"/>
  <c r="D13306" i="6"/>
  <c r="D13305" i="6"/>
  <c r="D13304" i="6"/>
  <c r="D13303" i="6"/>
  <c r="D13302" i="6"/>
  <c r="D13301" i="6"/>
  <c r="D13300" i="6"/>
  <c r="D13299" i="6"/>
  <c r="D13298" i="6"/>
  <c r="D13297" i="6"/>
  <c r="D13296" i="6"/>
  <c r="D13295" i="6"/>
  <c r="D13294" i="6"/>
  <c r="D13293" i="6"/>
  <c r="D13292" i="6"/>
  <c r="D13291" i="6"/>
  <c r="D13290" i="6"/>
  <c r="D13289" i="6"/>
  <c r="D13288" i="6"/>
  <c r="D13287" i="6"/>
  <c r="D13286" i="6"/>
  <c r="D13285" i="6"/>
  <c r="D13284" i="6"/>
  <c r="D13283" i="6"/>
  <c r="D13282" i="6"/>
  <c r="D13281" i="6"/>
  <c r="D13280" i="6"/>
  <c r="D13279" i="6"/>
  <c r="D13278" i="6"/>
  <c r="D13277" i="6"/>
  <c r="D13276" i="6"/>
  <c r="D13275" i="6"/>
  <c r="D13274" i="6"/>
  <c r="D13273" i="6"/>
  <c r="D13272" i="6"/>
  <c r="D13271" i="6"/>
  <c r="D13270" i="6"/>
  <c r="D13269" i="6"/>
  <c r="D13268" i="6"/>
  <c r="D13267" i="6"/>
  <c r="D13266" i="6"/>
  <c r="D13265" i="6"/>
  <c r="D13264" i="6"/>
  <c r="D13263" i="6"/>
  <c r="D13262" i="6"/>
  <c r="D13261" i="6"/>
  <c r="D13260" i="6"/>
  <c r="D13259" i="6"/>
  <c r="D13258" i="6"/>
  <c r="D13257" i="6"/>
  <c r="D13256" i="6"/>
  <c r="D13255" i="6"/>
  <c r="D13254" i="6"/>
  <c r="D13253" i="6"/>
  <c r="D13252" i="6"/>
  <c r="D13251" i="6"/>
  <c r="D13250" i="6"/>
  <c r="D13249" i="6"/>
  <c r="D13248" i="6"/>
  <c r="D13247" i="6"/>
  <c r="D13246" i="6"/>
  <c r="D13245" i="6"/>
  <c r="D13244" i="6"/>
  <c r="D13243" i="6"/>
  <c r="D13242" i="6"/>
  <c r="D13241" i="6"/>
  <c r="D13240" i="6"/>
  <c r="D13239" i="6"/>
  <c r="D13238" i="6"/>
  <c r="D13237" i="6"/>
  <c r="D13236" i="6"/>
  <c r="D13235" i="6"/>
  <c r="D13234" i="6"/>
  <c r="D13233" i="6"/>
  <c r="D13232" i="6"/>
  <c r="D13231" i="6"/>
  <c r="D13230" i="6"/>
  <c r="D13229" i="6"/>
  <c r="D13228" i="6"/>
  <c r="D13227" i="6"/>
  <c r="D13226" i="6"/>
  <c r="D13225" i="6"/>
  <c r="D13224" i="6"/>
  <c r="D13223" i="6"/>
  <c r="D13222" i="6"/>
  <c r="D13221" i="6"/>
  <c r="D13220" i="6"/>
  <c r="D13219" i="6"/>
  <c r="D13218" i="6"/>
  <c r="D13217" i="6"/>
  <c r="D13216" i="6"/>
  <c r="D13215" i="6"/>
  <c r="D13214" i="6"/>
  <c r="D13213" i="6"/>
  <c r="D13212" i="6"/>
  <c r="D13211" i="6"/>
  <c r="D13210" i="6"/>
  <c r="D13209" i="6"/>
  <c r="D13208" i="6"/>
  <c r="D13207" i="6"/>
  <c r="D13206" i="6"/>
  <c r="D13205" i="6"/>
  <c r="D13204" i="6"/>
  <c r="D13203" i="6"/>
  <c r="D13202" i="6"/>
  <c r="D13201" i="6"/>
  <c r="D13200" i="6"/>
  <c r="D13199" i="6"/>
  <c r="D13198" i="6"/>
  <c r="D13197" i="6"/>
  <c r="D13196" i="6"/>
  <c r="D13195" i="6"/>
  <c r="D13194" i="6"/>
  <c r="D13193" i="6"/>
  <c r="D13192" i="6"/>
  <c r="D13191" i="6"/>
  <c r="D13190" i="6"/>
  <c r="D13189" i="6"/>
  <c r="D13188" i="6"/>
  <c r="D13187" i="6"/>
  <c r="D13186" i="6"/>
  <c r="D13185" i="6"/>
  <c r="D13184" i="6"/>
  <c r="D13183" i="6"/>
  <c r="D13182" i="6"/>
  <c r="D13181" i="6"/>
  <c r="D13180" i="6"/>
  <c r="D13179" i="6"/>
  <c r="D13178" i="6"/>
  <c r="D13177" i="6"/>
  <c r="D13176" i="6"/>
  <c r="D13175" i="6"/>
  <c r="D13174" i="6"/>
  <c r="D13173" i="6"/>
  <c r="D13172" i="6"/>
  <c r="D13171" i="6"/>
  <c r="D13170" i="6"/>
  <c r="D13169" i="6"/>
  <c r="D13168" i="6"/>
  <c r="D13167" i="6"/>
  <c r="D13166" i="6"/>
  <c r="D13165" i="6"/>
  <c r="D13164" i="6"/>
  <c r="D13163" i="6"/>
  <c r="D13162" i="6"/>
  <c r="D13161" i="6"/>
  <c r="D13160" i="6"/>
  <c r="D13159" i="6"/>
  <c r="D13158" i="6"/>
  <c r="D13157" i="6"/>
  <c r="D13156" i="6"/>
  <c r="D13155" i="6"/>
  <c r="D13154" i="6"/>
  <c r="D13153" i="6"/>
  <c r="D13152" i="6"/>
  <c r="D13151" i="6"/>
  <c r="D13150" i="6"/>
  <c r="D13149" i="6"/>
  <c r="D13148" i="6"/>
  <c r="D13147" i="6"/>
  <c r="D13146" i="6"/>
  <c r="D13145" i="6"/>
  <c r="D13144" i="6"/>
  <c r="D13143" i="6"/>
  <c r="D13142" i="6"/>
  <c r="D13141" i="6"/>
  <c r="D13140" i="6"/>
  <c r="D13139" i="6"/>
  <c r="D13138" i="6"/>
  <c r="D13137" i="6"/>
  <c r="D13136" i="6"/>
  <c r="D13135" i="6"/>
  <c r="D13134" i="6"/>
  <c r="D13133" i="6"/>
  <c r="D13132" i="6"/>
  <c r="D13131" i="6"/>
  <c r="D13130" i="6"/>
  <c r="D13129" i="6"/>
  <c r="D13128" i="6"/>
  <c r="D13127" i="6"/>
  <c r="D13126" i="6"/>
  <c r="D13125" i="6"/>
  <c r="D13124" i="6"/>
  <c r="D13123" i="6"/>
  <c r="D13122" i="6"/>
  <c r="D13121" i="6"/>
  <c r="D13120" i="6"/>
  <c r="D13119" i="6"/>
  <c r="D13118" i="6"/>
  <c r="D13117" i="6"/>
  <c r="D13116" i="6"/>
  <c r="D13115" i="6"/>
  <c r="D13114" i="6"/>
  <c r="D13113" i="6"/>
  <c r="D13112" i="6"/>
  <c r="D13111" i="6"/>
  <c r="D13110" i="6"/>
  <c r="D13109" i="6"/>
  <c r="D13108" i="6"/>
  <c r="D13107" i="6"/>
  <c r="D13106" i="6"/>
  <c r="D13105" i="6"/>
  <c r="D13104" i="6"/>
  <c r="D13103" i="6"/>
  <c r="D13102" i="6"/>
  <c r="D13101" i="6"/>
  <c r="D13100" i="6"/>
  <c r="D13099" i="6"/>
  <c r="D13098" i="6"/>
  <c r="D13097" i="6"/>
  <c r="D13096" i="6"/>
  <c r="D13095" i="6"/>
  <c r="D13094" i="6"/>
  <c r="D13093" i="6"/>
  <c r="D13092" i="6"/>
  <c r="D13091" i="6"/>
  <c r="D13090" i="6"/>
  <c r="D13089" i="6"/>
  <c r="D13088" i="6"/>
  <c r="D13087" i="6"/>
  <c r="D13086" i="6"/>
  <c r="D13085" i="6"/>
  <c r="D13084" i="6"/>
  <c r="D13083" i="6"/>
  <c r="D13082" i="6"/>
  <c r="D13081" i="6"/>
  <c r="D13080" i="6"/>
  <c r="D13079" i="6"/>
  <c r="D13078" i="6"/>
  <c r="D13077" i="6"/>
  <c r="D13076" i="6"/>
  <c r="D13075" i="6"/>
  <c r="D13074" i="6"/>
  <c r="D13073" i="6"/>
  <c r="D13072" i="6"/>
  <c r="D13071" i="6"/>
  <c r="D13070" i="6"/>
  <c r="D13069" i="6"/>
  <c r="D13068" i="6"/>
  <c r="D13067" i="6"/>
  <c r="D13066" i="6"/>
  <c r="D13065" i="6"/>
  <c r="D13064" i="6"/>
  <c r="D13063" i="6"/>
  <c r="D13062" i="6"/>
  <c r="D13061" i="6"/>
  <c r="D13060" i="6"/>
  <c r="D13059" i="6"/>
  <c r="D13058" i="6"/>
  <c r="D13057" i="6"/>
  <c r="D13056" i="6"/>
  <c r="D13055" i="6"/>
  <c r="D13054" i="6"/>
  <c r="D13053" i="6"/>
  <c r="D13052" i="6"/>
  <c r="D13051" i="6"/>
  <c r="D13050" i="6"/>
  <c r="D13049" i="6"/>
  <c r="D13048" i="6"/>
  <c r="D13047" i="6"/>
  <c r="D13046" i="6"/>
  <c r="D13045" i="6"/>
  <c r="D13044" i="6"/>
  <c r="D13043" i="6"/>
  <c r="D13042" i="6"/>
  <c r="D13041" i="6"/>
  <c r="D13040" i="6"/>
  <c r="D13039" i="6"/>
  <c r="D13038" i="6"/>
  <c r="D13037" i="6"/>
  <c r="D13036" i="6"/>
  <c r="D13035" i="6"/>
  <c r="D13034" i="6"/>
  <c r="D13033" i="6"/>
  <c r="D13032" i="6"/>
  <c r="D13031" i="6"/>
  <c r="D13030" i="6"/>
  <c r="D13029" i="6"/>
  <c r="D13028" i="6"/>
  <c r="D13027" i="6"/>
  <c r="D13026" i="6"/>
  <c r="D13025" i="6"/>
  <c r="D13024" i="6"/>
  <c r="D13023" i="6"/>
  <c r="D13022" i="6"/>
  <c r="D13021" i="6"/>
  <c r="D13020" i="6"/>
  <c r="D13019" i="6"/>
  <c r="D13018" i="6"/>
  <c r="D13017" i="6"/>
  <c r="D13016" i="6"/>
  <c r="D13015" i="6"/>
  <c r="D13014" i="6"/>
  <c r="D13013" i="6"/>
  <c r="D13012" i="6"/>
  <c r="D13011" i="6"/>
  <c r="D13010" i="6"/>
  <c r="D13009" i="6"/>
  <c r="D13008" i="6"/>
  <c r="D13007" i="6"/>
  <c r="D13006" i="6"/>
  <c r="D13005" i="6"/>
  <c r="D13004" i="6"/>
  <c r="D13003" i="6"/>
  <c r="D13002" i="6"/>
  <c r="D13001" i="6"/>
  <c r="D13000" i="6"/>
  <c r="D12999" i="6"/>
  <c r="D12998" i="6"/>
  <c r="D12997" i="6"/>
  <c r="D12996" i="6"/>
  <c r="D12995" i="6"/>
  <c r="D12994" i="6"/>
  <c r="D12993" i="6"/>
  <c r="D12992" i="6"/>
  <c r="D12991" i="6"/>
  <c r="D12990" i="6"/>
  <c r="D12989" i="6"/>
  <c r="D12988" i="6"/>
  <c r="D12987" i="6"/>
  <c r="D12986" i="6"/>
  <c r="D12985" i="6"/>
  <c r="D12984" i="6"/>
  <c r="D12983" i="6"/>
  <c r="D12982" i="6"/>
  <c r="D12981" i="6"/>
  <c r="D12980" i="6"/>
  <c r="D12979" i="6"/>
  <c r="D12978" i="6"/>
  <c r="D12977" i="6"/>
  <c r="D12976" i="6"/>
  <c r="D12975" i="6"/>
  <c r="D12974" i="6"/>
  <c r="D12973" i="6"/>
  <c r="D12972" i="6"/>
  <c r="D12971" i="6"/>
  <c r="D12970" i="6"/>
  <c r="D12969" i="6"/>
  <c r="D12968" i="6"/>
  <c r="D12967" i="6"/>
  <c r="D12966" i="6"/>
  <c r="D12965" i="6"/>
  <c r="D12964" i="6"/>
  <c r="D12963" i="6"/>
  <c r="D12962" i="6"/>
  <c r="D12961" i="6"/>
  <c r="D12960" i="6"/>
  <c r="D12959" i="6"/>
  <c r="D12958" i="6"/>
  <c r="D12957" i="6"/>
  <c r="D12956" i="6"/>
  <c r="D12955" i="6"/>
  <c r="D12954" i="6"/>
  <c r="D12953" i="6"/>
  <c r="D12952" i="6"/>
  <c r="D12951" i="6"/>
  <c r="D12950" i="6"/>
  <c r="D12949" i="6"/>
  <c r="D12948" i="6"/>
  <c r="D12947" i="6"/>
  <c r="D12946" i="6"/>
  <c r="D12945" i="6"/>
  <c r="D12944" i="6"/>
  <c r="D12943" i="6"/>
  <c r="D12942" i="6"/>
  <c r="D12941" i="6"/>
  <c r="D12940" i="6"/>
  <c r="D12939" i="6"/>
  <c r="D12938" i="6"/>
  <c r="D12937" i="6"/>
  <c r="D12936" i="6"/>
  <c r="D12935" i="6"/>
  <c r="D12934" i="6"/>
  <c r="D12933" i="6"/>
  <c r="D12932" i="6"/>
  <c r="D12931" i="6"/>
  <c r="D12930" i="6"/>
  <c r="D12929" i="6"/>
  <c r="D12928" i="6"/>
  <c r="D12927" i="6"/>
  <c r="D12926" i="6"/>
  <c r="D12925" i="6"/>
  <c r="D12924" i="6"/>
  <c r="D12923" i="6"/>
  <c r="D12922" i="6"/>
  <c r="D12921" i="6"/>
  <c r="D12920" i="6"/>
  <c r="D12919" i="6"/>
  <c r="D12918" i="6"/>
  <c r="D12917" i="6"/>
  <c r="D12916" i="6"/>
  <c r="D12915" i="6"/>
  <c r="D12914" i="6"/>
  <c r="D12913" i="6"/>
  <c r="D12912" i="6"/>
  <c r="D12911" i="6"/>
  <c r="D12910" i="6"/>
  <c r="D12909" i="6"/>
  <c r="D12908" i="6"/>
  <c r="D12907" i="6"/>
  <c r="D12906" i="6"/>
  <c r="D12905" i="6"/>
  <c r="D12904" i="6"/>
  <c r="D12903" i="6"/>
  <c r="D12902" i="6"/>
  <c r="D12901" i="6"/>
  <c r="D12900" i="6"/>
  <c r="D12899" i="6"/>
  <c r="D12898" i="6"/>
  <c r="D12897" i="6"/>
  <c r="D12896" i="6"/>
  <c r="D12895" i="6"/>
  <c r="D12894" i="6"/>
  <c r="D12893" i="6"/>
  <c r="D12892" i="6"/>
  <c r="D12891" i="6"/>
  <c r="D12890" i="6"/>
  <c r="D12889" i="6"/>
  <c r="D12888" i="6"/>
  <c r="D12887" i="6"/>
  <c r="D12886" i="6"/>
  <c r="D12885" i="6"/>
  <c r="D12884" i="6"/>
  <c r="D12883" i="6"/>
  <c r="D12882" i="6"/>
  <c r="D12881" i="6"/>
  <c r="D12880" i="6"/>
  <c r="D12879" i="6"/>
  <c r="D12878" i="6"/>
  <c r="D12877" i="6"/>
  <c r="D12876" i="6"/>
  <c r="D12875" i="6"/>
  <c r="D12874" i="6"/>
  <c r="D12873" i="6"/>
  <c r="D12872" i="6"/>
  <c r="D12871" i="6"/>
  <c r="D12870" i="6"/>
  <c r="D12869" i="6"/>
  <c r="D12868" i="6"/>
  <c r="D12867" i="6"/>
  <c r="D12866" i="6"/>
  <c r="D12865" i="6"/>
  <c r="D12864" i="6"/>
  <c r="D12863" i="6"/>
  <c r="D12862" i="6"/>
  <c r="D12861" i="6"/>
  <c r="D12860" i="6"/>
  <c r="D12859" i="6"/>
  <c r="D12858" i="6"/>
  <c r="D12857" i="6"/>
  <c r="D12856" i="6"/>
  <c r="D12855" i="6"/>
  <c r="D12854" i="6"/>
  <c r="D12853" i="6"/>
  <c r="D12852" i="6"/>
  <c r="D12851" i="6"/>
  <c r="D12850" i="6"/>
  <c r="D12849" i="6"/>
  <c r="D12848" i="6"/>
  <c r="D12847" i="6"/>
  <c r="D12846" i="6"/>
  <c r="D12845" i="6"/>
  <c r="D12844" i="6"/>
  <c r="D12843" i="6"/>
  <c r="D12842" i="6"/>
  <c r="D12841" i="6"/>
  <c r="D12840" i="6"/>
  <c r="D12839" i="6"/>
  <c r="D12838" i="6"/>
  <c r="D12837" i="6"/>
  <c r="D12836" i="6"/>
  <c r="D12835" i="6"/>
  <c r="D12834" i="6"/>
  <c r="D12833" i="6"/>
  <c r="D12832" i="6"/>
  <c r="D12831" i="6"/>
  <c r="D12830" i="6"/>
  <c r="D12829" i="6"/>
  <c r="D12828" i="6"/>
  <c r="D12827" i="6"/>
  <c r="D12826" i="6"/>
  <c r="D12825" i="6"/>
  <c r="D12824" i="6"/>
  <c r="D12823" i="6"/>
  <c r="D12822" i="6"/>
  <c r="D12821" i="6"/>
  <c r="D12820" i="6"/>
  <c r="D12819" i="6"/>
  <c r="D12818" i="6"/>
  <c r="D12817" i="6"/>
  <c r="D12816" i="6"/>
  <c r="D12815" i="6"/>
  <c r="D12814" i="6"/>
  <c r="D12813" i="6"/>
  <c r="D12812" i="6"/>
  <c r="D12811" i="6"/>
  <c r="D12810" i="6"/>
  <c r="D12809" i="6"/>
  <c r="D12808" i="6"/>
  <c r="D12807" i="6"/>
  <c r="D12806" i="6"/>
  <c r="D12805" i="6"/>
  <c r="D12804" i="6"/>
  <c r="D12803" i="6"/>
  <c r="D12802" i="6"/>
  <c r="D12801" i="6"/>
  <c r="D12800" i="6"/>
  <c r="D12799" i="6"/>
  <c r="D12798" i="6"/>
  <c r="D12797" i="6"/>
  <c r="D12796" i="6"/>
  <c r="D12795" i="6"/>
  <c r="D12794" i="6"/>
  <c r="D12793" i="6"/>
  <c r="D12792" i="6"/>
  <c r="D12791" i="6"/>
  <c r="D12790" i="6"/>
  <c r="D12789" i="6"/>
  <c r="D12788" i="6"/>
  <c r="D12787" i="6"/>
  <c r="D12786" i="6"/>
  <c r="D12785" i="6"/>
  <c r="D12784" i="6"/>
  <c r="D12783" i="6"/>
  <c r="D12782" i="6"/>
  <c r="D12781" i="6"/>
  <c r="D12780" i="6"/>
  <c r="D12779" i="6"/>
  <c r="D12778" i="6"/>
  <c r="D12777" i="6"/>
  <c r="D12776" i="6"/>
  <c r="D12775" i="6"/>
  <c r="D12774" i="6"/>
  <c r="D12773" i="6"/>
  <c r="D12772" i="6"/>
  <c r="D12771" i="6"/>
  <c r="D12770" i="6"/>
  <c r="D12769" i="6"/>
  <c r="D12768" i="6"/>
  <c r="D12767" i="6"/>
  <c r="D12766" i="6"/>
  <c r="D12765" i="6"/>
  <c r="D12764" i="6"/>
  <c r="D12763" i="6"/>
  <c r="D12762" i="6"/>
  <c r="D12761" i="6"/>
  <c r="D12760" i="6"/>
  <c r="D12759" i="6"/>
  <c r="D12758" i="6"/>
  <c r="D12757" i="6"/>
  <c r="D12756" i="6"/>
  <c r="D12755" i="6"/>
  <c r="D12754" i="6"/>
  <c r="D12753" i="6"/>
  <c r="D12752" i="6"/>
  <c r="D12751" i="6"/>
  <c r="D12750" i="6"/>
  <c r="D12749" i="6"/>
  <c r="D12748" i="6"/>
  <c r="D12747" i="6"/>
  <c r="D12746" i="6"/>
  <c r="D12745" i="6"/>
  <c r="D12744" i="6"/>
  <c r="D12743" i="6"/>
  <c r="D12742" i="6"/>
  <c r="D12741" i="6"/>
  <c r="D12740" i="6"/>
  <c r="D12739" i="6"/>
  <c r="D12738" i="6"/>
  <c r="D12737" i="6"/>
  <c r="D12736" i="6"/>
  <c r="D12735" i="6"/>
  <c r="D12734" i="6"/>
  <c r="D12733" i="6"/>
  <c r="D12732" i="6"/>
  <c r="D12731" i="6"/>
  <c r="D12730" i="6"/>
  <c r="D12729" i="6"/>
  <c r="D12728" i="6"/>
  <c r="D12727" i="6"/>
  <c r="D12726" i="6"/>
  <c r="D12725" i="6"/>
  <c r="D12724" i="6"/>
  <c r="D12723" i="6"/>
  <c r="D12722" i="6"/>
  <c r="D12721" i="6"/>
  <c r="D12720" i="6"/>
  <c r="D12719" i="6"/>
  <c r="D12718" i="6"/>
  <c r="D12717" i="6"/>
  <c r="D12716" i="6"/>
  <c r="D12715" i="6"/>
  <c r="D12714" i="6"/>
  <c r="D12713" i="6"/>
  <c r="D12712" i="6"/>
  <c r="D12711" i="6"/>
  <c r="D12710" i="6"/>
  <c r="D12709" i="6"/>
  <c r="D12708" i="6"/>
  <c r="D12707" i="6"/>
  <c r="D12706" i="6"/>
  <c r="D12705" i="6"/>
  <c r="D12704" i="6"/>
  <c r="D12703" i="6"/>
  <c r="D12702" i="6"/>
  <c r="D12701" i="6"/>
  <c r="D12700" i="6"/>
  <c r="D12699" i="6"/>
  <c r="D12698" i="6"/>
  <c r="D12697" i="6"/>
  <c r="D12696" i="6"/>
  <c r="D12695" i="6"/>
  <c r="D12694" i="6"/>
  <c r="D12693" i="6"/>
  <c r="D12692" i="6"/>
  <c r="D12691" i="6"/>
  <c r="D12690" i="6"/>
  <c r="D12689" i="6"/>
  <c r="D12688" i="6"/>
  <c r="D12687" i="6"/>
  <c r="D12686" i="6"/>
  <c r="D12685" i="6"/>
  <c r="D12684" i="6"/>
  <c r="D12683" i="6"/>
  <c r="D12682" i="6"/>
  <c r="D12681" i="6"/>
  <c r="D12680" i="6"/>
  <c r="D12679" i="6"/>
  <c r="D12678" i="6"/>
  <c r="D12677" i="6"/>
  <c r="D12676" i="6"/>
  <c r="D12675" i="6"/>
  <c r="D12674" i="6"/>
  <c r="D12673" i="6"/>
  <c r="D12672" i="6"/>
  <c r="D12671" i="6"/>
  <c r="D12670" i="6"/>
  <c r="D12669" i="6"/>
  <c r="D12668" i="6"/>
  <c r="D12667" i="6"/>
  <c r="D12666" i="6"/>
  <c r="D12665" i="6"/>
  <c r="D12664" i="6"/>
  <c r="D12663" i="6"/>
  <c r="D12662" i="6"/>
  <c r="D12661" i="6"/>
  <c r="D12660" i="6"/>
  <c r="D12659" i="6"/>
  <c r="D12658" i="6"/>
  <c r="D12657" i="6"/>
  <c r="D12656" i="6"/>
  <c r="D12655" i="6"/>
  <c r="D12654" i="6"/>
  <c r="D12653" i="6"/>
  <c r="D12652" i="6"/>
  <c r="D12651" i="6"/>
  <c r="D12650" i="6"/>
  <c r="D12649" i="6"/>
  <c r="D12648" i="6"/>
  <c r="D12647" i="6"/>
  <c r="D12646" i="6"/>
  <c r="D12645" i="6"/>
  <c r="D12644" i="6"/>
  <c r="D12643" i="6"/>
  <c r="D12642" i="6"/>
  <c r="D12641" i="6"/>
  <c r="D12640" i="6"/>
  <c r="D12639" i="6"/>
  <c r="D12638" i="6"/>
  <c r="D12637" i="6"/>
  <c r="D12636" i="6"/>
  <c r="D12635" i="6"/>
  <c r="D12634" i="6"/>
  <c r="D12633" i="6"/>
  <c r="D12632" i="6"/>
  <c r="D12631" i="6"/>
  <c r="D12630" i="6"/>
  <c r="D12629" i="6"/>
  <c r="D12628" i="6"/>
  <c r="D12627" i="6"/>
  <c r="D12626" i="6"/>
  <c r="D12625" i="6"/>
  <c r="D12624" i="6"/>
  <c r="D12623" i="6"/>
  <c r="D12622" i="6"/>
  <c r="D12621" i="6"/>
  <c r="D12620" i="6"/>
  <c r="D12619" i="6"/>
  <c r="D12618" i="6"/>
  <c r="D12617" i="6"/>
  <c r="D12616" i="6"/>
  <c r="D12615" i="6"/>
  <c r="D12614" i="6"/>
  <c r="D12613" i="6"/>
  <c r="D12612" i="6"/>
  <c r="D12611" i="6"/>
  <c r="D12610" i="6"/>
  <c r="D12609" i="6"/>
  <c r="D12608" i="6"/>
  <c r="D12607" i="6"/>
  <c r="D12606" i="6"/>
  <c r="D12605" i="6"/>
  <c r="D12604" i="6"/>
  <c r="D12603" i="6"/>
  <c r="D12602" i="6"/>
  <c r="D12601" i="6"/>
  <c r="D12600" i="6"/>
  <c r="D12599" i="6"/>
  <c r="D12598" i="6"/>
  <c r="D12597" i="6"/>
  <c r="D12596" i="6"/>
  <c r="D12595" i="6"/>
  <c r="D12594" i="6"/>
  <c r="D12593" i="6"/>
  <c r="D12592" i="6"/>
  <c r="D12591" i="6"/>
  <c r="D12590" i="6"/>
  <c r="D12589" i="6"/>
  <c r="D12588" i="6"/>
  <c r="D12587" i="6"/>
  <c r="D12586" i="6"/>
  <c r="D12585" i="6"/>
  <c r="D12584" i="6"/>
  <c r="D12583" i="6"/>
  <c r="D12582" i="6"/>
  <c r="D12581" i="6"/>
  <c r="D12580" i="6"/>
  <c r="D12579" i="6"/>
  <c r="D12578" i="6"/>
  <c r="D12577" i="6"/>
  <c r="D12576" i="6"/>
  <c r="D12575" i="6"/>
  <c r="D12574" i="6"/>
  <c r="D12573" i="6"/>
  <c r="D12572" i="6"/>
  <c r="D12571" i="6"/>
  <c r="D12570" i="6"/>
  <c r="D12569" i="6"/>
  <c r="D12568" i="6"/>
  <c r="D12567" i="6"/>
  <c r="D12566" i="6"/>
  <c r="D12565" i="6"/>
  <c r="D12564" i="6"/>
  <c r="D12563" i="6"/>
  <c r="D12562" i="6"/>
  <c r="D12561" i="6"/>
  <c r="D12560" i="6"/>
  <c r="D12559" i="6"/>
  <c r="D12558" i="6"/>
  <c r="D12557" i="6"/>
  <c r="D12556" i="6"/>
  <c r="D12555" i="6"/>
  <c r="D12554" i="6"/>
  <c r="D12553" i="6"/>
  <c r="D12552" i="6"/>
  <c r="D12551" i="6"/>
  <c r="D12550" i="6"/>
  <c r="D12549" i="6"/>
  <c r="D12548" i="6"/>
  <c r="D12547" i="6"/>
  <c r="D12546" i="6"/>
  <c r="D12545" i="6"/>
  <c r="D12544" i="6"/>
  <c r="D12543" i="6"/>
  <c r="D12542" i="6"/>
  <c r="D12541" i="6"/>
  <c r="D12540" i="6"/>
  <c r="D12539" i="6"/>
  <c r="D12538" i="6"/>
  <c r="D12537" i="6"/>
  <c r="D12536" i="6"/>
  <c r="D12535" i="6"/>
  <c r="D12534" i="6"/>
  <c r="D12533" i="6"/>
  <c r="D12532" i="6"/>
  <c r="D12531" i="6"/>
  <c r="D12530" i="6"/>
  <c r="D12529" i="6"/>
  <c r="D12528" i="6"/>
  <c r="D12527" i="6"/>
  <c r="D12526" i="6"/>
  <c r="D12525" i="6"/>
  <c r="D12524" i="6"/>
  <c r="D12523" i="6"/>
  <c r="D12522" i="6"/>
  <c r="D12521" i="6"/>
  <c r="D12520" i="6"/>
  <c r="D12519" i="6"/>
  <c r="D12518" i="6"/>
  <c r="D12517" i="6"/>
  <c r="D12516" i="6"/>
  <c r="D12515" i="6"/>
  <c r="D12514" i="6"/>
  <c r="D12513" i="6"/>
  <c r="D12512" i="6"/>
  <c r="D12511" i="6"/>
  <c r="D12510" i="6"/>
  <c r="D12509" i="6"/>
  <c r="D12508" i="6"/>
  <c r="D12507" i="6"/>
  <c r="D12506" i="6"/>
  <c r="D12505" i="6"/>
  <c r="D12504" i="6"/>
  <c r="D12503" i="6"/>
  <c r="D12502" i="6"/>
  <c r="D12501" i="6"/>
  <c r="D12500" i="6"/>
  <c r="D12499" i="6"/>
  <c r="D12498" i="6"/>
  <c r="D12497" i="6"/>
  <c r="D12496" i="6"/>
  <c r="D12495" i="6"/>
  <c r="D12494" i="6"/>
  <c r="D12493" i="6"/>
  <c r="D12492" i="6"/>
  <c r="D12491" i="6"/>
  <c r="D12490" i="6"/>
  <c r="D12489" i="6"/>
  <c r="D12488" i="6"/>
  <c r="D12487" i="6"/>
  <c r="D12486" i="6"/>
  <c r="D12485" i="6"/>
  <c r="D12484" i="6"/>
  <c r="D12483" i="6"/>
  <c r="D12482" i="6"/>
  <c r="D12481" i="6"/>
  <c r="D12480" i="6"/>
  <c r="D12479" i="6"/>
  <c r="D12478" i="6"/>
  <c r="D12477" i="6"/>
  <c r="D12476" i="6"/>
  <c r="D12475" i="6"/>
  <c r="D12474" i="6"/>
  <c r="D12473" i="6"/>
  <c r="D12472" i="6"/>
  <c r="D12471" i="6"/>
  <c r="D12470" i="6"/>
  <c r="D12469" i="6"/>
  <c r="D12468" i="6"/>
  <c r="D12467" i="6"/>
  <c r="D12466" i="6"/>
  <c r="D12465" i="6"/>
  <c r="D12464" i="6"/>
  <c r="D12463" i="6"/>
  <c r="D12462" i="6"/>
  <c r="D12461" i="6"/>
  <c r="D12460" i="6"/>
  <c r="D12459" i="6"/>
  <c r="D12458" i="6"/>
  <c r="D12457" i="6"/>
  <c r="D12456" i="6"/>
  <c r="D12455" i="6"/>
  <c r="D12454" i="6"/>
  <c r="D12453" i="6"/>
  <c r="D12452" i="6"/>
  <c r="D12451" i="6"/>
  <c r="D12450" i="6"/>
  <c r="D12449" i="6"/>
  <c r="D12448" i="6"/>
  <c r="D12447" i="6"/>
  <c r="D12446" i="6"/>
  <c r="D12445" i="6"/>
  <c r="D12444" i="6"/>
  <c r="D12443" i="6"/>
  <c r="D12442" i="6"/>
  <c r="D12441" i="6"/>
  <c r="D12440" i="6"/>
  <c r="D12439" i="6"/>
  <c r="D12438" i="6"/>
  <c r="D12437" i="6"/>
  <c r="D12436" i="6"/>
  <c r="D12435" i="6"/>
  <c r="D12434" i="6"/>
  <c r="D12433" i="6"/>
  <c r="D12432" i="6"/>
  <c r="D12431" i="6"/>
  <c r="D12430" i="6"/>
  <c r="D12429" i="6"/>
  <c r="D12428" i="6"/>
  <c r="D12427" i="6"/>
  <c r="D12426" i="6"/>
  <c r="D12425" i="6"/>
  <c r="D12424" i="6"/>
  <c r="D12423" i="6"/>
  <c r="D12422" i="6"/>
  <c r="D12421" i="6"/>
  <c r="D12420" i="6"/>
  <c r="D12419" i="6"/>
  <c r="D12418" i="6"/>
  <c r="D12417" i="6"/>
  <c r="D12416" i="6"/>
  <c r="D12415" i="6"/>
  <c r="D12414" i="6"/>
  <c r="D12413" i="6"/>
  <c r="D12412" i="6"/>
  <c r="D12411" i="6"/>
  <c r="D12410" i="6"/>
  <c r="D12409" i="6"/>
  <c r="D12408" i="6"/>
  <c r="D12407" i="6"/>
  <c r="D12406" i="6"/>
  <c r="D12405" i="6"/>
  <c r="D12404" i="6"/>
  <c r="D12403" i="6"/>
  <c r="D12402" i="6"/>
  <c r="D12401" i="6"/>
  <c r="D12400" i="6"/>
  <c r="D12399" i="6"/>
  <c r="D12398" i="6"/>
  <c r="D12397" i="6"/>
  <c r="D12396" i="6"/>
  <c r="D12395" i="6"/>
  <c r="D12394" i="6"/>
  <c r="D12393" i="6"/>
  <c r="D12392" i="6"/>
  <c r="D12391" i="6"/>
  <c r="D12390" i="6"/>
  <c r="D12389" i="6"/>
  <c r="D12388" i="6"/>
  <c r="D12387" i="6"/>
  <c r="D12386" i="6"/>
  <c r="D12385" i="6"/>
  <c r="D12384" i="6"/>
  <c r="D12383" i="6"/>
  <c r="D12382" i="6"/>
  <c r="D12381" i="6"/>
  <c r="D12380" i="6"/>
  <c r="D12379" i="6"/>
  <c r="D12378" i="6"/>
  <c r="D12377" i="6"/>
  <c r="D12376" i="6"/>
  <c r="D12375" i="6"/>
  <c r="D12374" i="6"/>
  <c r="D12373" i="6"/>
  <c r="D12372" i="6"/>
  <c r="D12371" i="6"/>
  <c r="D12370" i="6"/>
  <c r="D12369" i="6"/>
  <c r="D12368" i="6"/>
  <c r="D12367" i="6"/>
  <c r="D12366" i="6"/>
  <c r="D12365" i="6"/>
  <c r="D12364" i="6"/>
  <c r="D12363" i="6"/>
  <c r="D12362" i="6"/>
  <c r="D12361" i="6"/>
  <c r="D12360" i="6"/>
  <c r="D12359" i="6"/>
  <c r="D12358" i="6"/>
  <c r="D12357" i="6"/>
  <c r="D12356" i="6"/>
  <c r="D12355" i="6"/>
  <c r="D12354" i="6"/>
  <c r="D12353" i="6"/>
  <c r="D12352" i="6"/>
  <c r="D12351" i="6"/>
  <c r="D12350" i="6"/>
  <c r="D12349" i="6"/>
  <c r="D12348" i="6"/>
  <c r="D12347" i="6"/>
  <c r="D12346" i="6"/>
  <c r="D12345" i="6"/>
  <c r="D12344" i="6"/>
  <c r="D12343" i="6"/>
  <c r="D12342" i="6"/>
  <c r="D12341" i="6"/>
  <c r="D12340" i="6"/>
  <c r="D12339" i="6"/>
  <c r="D12338" i="6"/>
  <c r="D12337" i="6"/>
  <c r="D12336" i="6"/>
  <c r="D12335" i="6"/>
  <c r="D12334" i="6"/>
  <c r="D12333" i="6"/>
  <c r="D12332" i="6"/>
  <c r="D12331" i="6"/>
  <c r="D12330" i="6"/>
  <c r="D12329" i="6"/>
  <c r="D12328" i="6"/>
  <c r="D12327" i="6"/>
  <c r="D12326" i="6"/>
  <c r="D12325" i="6"/>
  <c r="D12324" i="6"/>
  <c r="D12323" i="6"/>
  <c r="D12322" i="6"/>
  <c r="D12321" i="6"/>
  <c r="D12320" i="6"/>
  <c r="D12319" i="6"/>
  <c r="D12318" i="6"/>
  <c r="D12317" i="6"/>
  <c r="D12316" i="6"/>
  <c r="D12315" i="6"/>
  <c r="D12314" i="6"/>
  <c r="D12313" i="6"/>
  <c r="D12312" i="6"/>
  <c r="D12311" i="6"/>
  <c r="D12310" i="6"/>
  <c r="D12309" i="6"/>
  <c r="D12308" i="6"/>
  <c r="D12307" i="6"/>
  <c r="D12306" i="6"/>
  <c r="D12305" i="6"/>
  <c r="D12304" i="6"/>
  <c r="D12303" i="6"/>
  <c r="D12302" i="6"/>
  <c r="D12301" i="6"/>
  <c r="D12300" i="6"/>
  <c r="D12299" i="6"/>
  <c r="D12298" i="6"/>
  <c r="D12297" i="6"/>
  <c r="D12296" i="6"/>
  <c r="D12295" i="6"/>
  <c r="D12294" i="6"/>
  <c r="D12293" i="6"/>
  <c r="D12292" i="6"/>
  <c r="D12291" i="6"/>
  <c r="D12290" i="6"/>
  <c r="D12289" i="6"/>
  <c r="D12288" i="6"/>
  <c r="D12287" i="6"/>
  <c r="D12286" i="6"/>
  <c r="D12285" i="6"/>
  <c r="D12284" i="6"/>
  <c r="D12283" i="6"/>
  <c r="D12282" i="6"/>
  <c r="D12281" i="6"/>
  <c r="D12280" i="6"/>
  <c r="D12279" i="6"/>
  <c r="D12278" i="6"/>
  <c r="D12277" i="6"/>
  <c r="D12276" i="6"/>
  <c r="D12275" i="6"/>
  <c r="D12274" i="6"/>
  <c r="D12273" i="6"/>
  <c r="D12272" i="6"/>
  <c r="D12271" i="6"/>
  <c r="D12270" i="6"/>
  <c r="D12269" i="6"/>
  <c r="D12268" i="6"/>
  <c r="D12267" i="6"/>
  <c r="D12266" i="6"/>
  <c r="D12265" i="6"/>
  <c r="D12264" i="6"/>
  <c r="D12263" i="6"/>
  <c r="D12262" i="6"/>
  <c r="D12261" i="6"/>
  <c r="D12260" i="6"/>
  <c r="D12259" i="6"/>
  <c r="D12258" i="6"/>
  <c r="D12257" i="6"/>
  <c r="D12256" i="6"/>
  <c r="D12255" i="6"/>
  <c r="D12254" i="6"/>
  <c r="D12253" i="6"/>
  <c r="D12252" i="6"/>
  <c r="D12251" i="6"/>
  <c r="D12250" i="6"/>
  <c r="D12249" i="6"/>
  <c r="D12248" i="6"/>
  <c r="D12247" i="6"/>
  <c r="D12246" i="6"/>
  <c r="D12245" i="6"/>
  <c r="D12244" i="6"/>
  <c r="D12243" i="6"/>
  <c r="D12242" i="6"/>
  <c r="D12241" i="6"/>
  <c r="D12240" i="6"/>
  <c r="D12239" i="6"/>
  <c r="D12238" i="6"/>
  <c r="D12237" i="6"/>
  <c r="D12236" i="6"/>
  <c r="D12235" i="6"/>
  <c r="D12234" i="6"/>
  <c r="D12233" i="6"/>
  <c r="D12232" i="6"/>
  <c r="D12231" i="6"/>
  <c r="D12230" i="6"/>
  <c r="D12229" i="6"/>
  <c r="D12228" i="6"/>
  <c r="D12227" i="6"/>
  <c r="D12226" i="6"/>
  <c r="D12225" i="6"/>
  <c r="D12224" i="6"/>
  <c r="D12223" i="6"/>
  <c r="D12222" i="6"/>
  <c r="D12221" i="6"/>
  <c r="D12220" i="6"/>
  <c r="D12219" i="6"/>
  <c r="D12218" i="6"/>
  <c r="D12217" i="6"/>
  <c r="D12216" i="6"/>
  <c r="D12215" i="6"/>
  <c r="D12214" i="6"/>
  <c r="D12213" i="6"/>
  <c r="D12212" i="6"/>
  <c r="D12211" i="6"/>
  <c r="D12210" i="6"/>
  <c r="D12209" i="6"/>
  <c r="D12208" i="6"/>
  <c r="D12207" i="6"/>
  <c r="D12206" i="6"/>
  <c r="D12205" i="6"/>
  <c r="D12204" i="6"/>
  <c r="D12203" i="6"/>
  <c r="D12202" i="6"/>
  <c r="D12201" i="6"/>
  <c r="D12200" i="6"/>
  <c r="D12199" i="6"/>
  <c r="D12198" i="6"/>
  <c r="D12197" i="6"/>
  <c r="D12196" i="6"/>
  <c r="D12195" i="6"/>
  <c r="D12194" i="6"/>
  <c r="D12193" i="6"/>
  <c r="D12192" i="6"/>
  <c r="D12191" i="6"/>
  <c r="D12190" i="6"/>
  <c r="D12189" i="6"/>
  <c r="D12188" i="6"/>
  <c r="D12187" i="6"/>
  <c r="D12186" i="6"/>
  <c r="D12185" i="6"/>
  <c r="D12184" i="6"/>
  <c r="D12183" i="6"/>
  <c r="D12182" i="6"/>
  <c r="D12181" i="6"/>
  <c r="D12180" i="6"/>
  <c r="D12179" i="6"/>
  <c r="D12178" i="6"/>
  <c r="D12177" i="6"/>
  <c r="D12176" i="6"/>
  <c r="D12175" i="6"/>
  <c r="D12174" i="6"/>
  <c r="D12173" i="6"/>
  <c r="D12172" i="6"/>
  <c r="D12171" i="6"/>
  <c r="D12170" i="6"/>
  <c r="D12169" i="6"/>
  <c r="D12168" i="6"/>
  <c r="D12167" i="6"/>
  <c r="D12166" i="6"/>
  <c r="D12165" i="6"/>
  <c r="D12164" i="6"/>
  <c r="D12163" i="6"/>
  <c r="D12162" i="6"/>
  <c r="D12161" i="6"/>
  <c r="D12160" i="6"/>
  <c r="D12159" i="6"/>
  <c r="D12158" i="6"/>
  <c r="D12157" i="6"/>
  <c r="D12156" i="6"/>
  <c r="D12155" i="6"/>
  <c r="D12154" i="6"/>
  <c r="D12153" i="6"/>
  <c r="D12152" i="6"/>
  <c r="D12151" i="6"/>
  <c r="D12150" i="6"/>
  <c r="D12149" i="6"/>
  <c r="D12148" i="6"/>
  <c r="D12147" i="6"/>
  <c r="D12146" i="6"/>
  <c r="D12145" i="6"/>
  <c r="D12144" i="6"/>
  <c r="D12143" i="6"/>
  <c r="D12142" i="6"/>
  <c r="D12141" i="6"/>
  <c r="D12140" i="6"/>
  <c r="D12139" i="6"/>
  <c r="D12138" i="6"/>
  <c r="D12137" i="6"/>
  <c r="D12136" i="6"/>
  <c r="D12135" i="6"/>
  <c r="D12134" i="6"/>
  <c r="D12133" i="6"/>
  <c r="D12132" i="6"/>
  <c r="D12131" i="6"/>
  <c r="D12130" i="6"/>
  <c r="D12129" i="6"/>
  <c r="D12128" i="6"/>
  <c r="D12127" i="6"/>
  <c r="D12126" i="6"/>
  <c r="D12125" i="6"/>
  <c r="D12124" i="6"/>
  <c r="D12123" i="6"/>
  <c r="D12122" i="6"/>
  <c r="D12121" i="6"/>
  <c r="D12120" i="6"/>
  <c r="D12119" i="6"/>
  <c r="D12118" i="6"/>
  <c r="D12117" i="6"/>
  <c r="D12116" i="6"/>
  <c r="D12115" i="6"/>
  <c r="D12114" i="6"/>
  <c r="D12113" i="6"/>
  <c r="D12112" i="6"/>
  <c r="D12111" i="6"/>
  <c r="D12110" i="6"/>
  <c r="D12109" i="6"/>
  <c r="D12108" i="6"/>
  <c r="D12107" i="6"/>
  <c r="D12106" i="6"/>
  <c r="D12105" i="6"/>
  <c r="D12104" i="6"/>
  <c r="D12103" i="6"/>
  <c r="D12102" i="6"/>
  <c r="D12101" i="6"/>
  <c r="D12100" i="6"/>
  <c r="D12099" i="6"/>
  <c r="D12098" i="6"/>
  <c r="D12097" i="6"/>
  <c r="D12096" i="6"/>
  <c r="D12095" i="6"/>
  <c r="D12094" i="6"/>
  <c r="D12093" i="6"/>
  <c r="D12092" i="6"/>
  <c r="D12091" i="6"/>
  <c r="D12090" i="6"/>
  <c r="D12089" i="6"/>
  <c r="D12088" i="6"/>
  <c r="D12087" i="6"/>
  <c r="D12086" i="6"/>
  <c r="D12085" i="6"/>
  <c r="D12084" i="6"/>
  <c r="D12083" i="6"/>
  <c r="D12082" i="6"/>
  <c r="D12081" i="6"/>
  <c r="D12080" i="6"/>
  <c r="D12079" i="6"/>
  <c r="D12078" i="6"/>
  <c r="D12077" i="6"/>
  <c r="D12076" i="6"/>
  <c r="D12075" i="6"/>
  <c r="D12074" i="6"/>
  <c r="D12073" i="6"/>
  <c r="D12072" i="6"/>
  <c r="D12071" i="6"/>
  <c r="D12070" i="6"/>
  <c r="D12069" i="6"/>
  <c r="D12068" i="6"/>
  <c r="D12067" i="6"/>
  <c r="D12066" i="6"/>
  <c r="D12065" i="6"/>
  <c r="D12064" i="6"/>
  <c r="D12063" i="6"/>
  <c r="D12062" i="6"/>
  <c r="D12061" i="6"/>
  <c r="D12060" i="6"/>
  <c r="D12059" i="6"/>
  <c r="D12058" i="6"/>
  <c r="D12057" i="6"/>
  <c r="D12056" i="6"/>
  <c r="D12055" i="6"/>
  <c r="D12054" i="6"/>
  <c r="D12053" i="6"/>
  <c r="D12052" i="6"/>
  <c r="D12051" i="6"/>
  <c r="D12050" i="6"/>
  <c r="D12049" i="6"/>
  <c r="D12048" i="6"/>
  <c r="D12047" i="6"/>
  <c r="D12046" i="6"/>
  <c r="D12045" i="6"/>
  <c r="D12044" i="6"/>
  <c r="D12043" i="6"/>
  <c r="D12042" i="6"/>
  <c r="D12041" i="6"/>
  <c r="D12040" i="6"/>
  <c r="D12039" i="6"/>
  <c r="D12038" i="6"/>
  <c r="D12037" i="6"/>
  <c r="D12036" i="6"/>
  <c r="D12035" i="6"/>
  <c r="D12034" i="6"/>
  <c r="D12033" i="6"/>
  <c r="D12032" i="6"/>
  <c r="D12031" i="6"/>
  <c r="D12030" i="6"/>
  <c r="D12029" i="6"/>
  <c r="D12028" i="6"/>
  <c r="D12027" i="6"/>
  <c r="D12026" i="6"/>
  <c r="D12025" i="6"/>
  <c r="D12024" i="6"/>
  <c r="D12023" i="6"/>
  <c r="D12022" i="6"/>
  <c r="D12021" i="6"/>
  <c r="D12020" i="6"/>
  <c r="D12019" i="6"/>
  <c r="D12018" i="6"/>
  <c r="D12017" i="6"/>
  <c r="D12016" i="6"/>
  <c r="D12015" i="6"/>
  <c r="D12014" i="6"/>
  <c r="D12013" i="6"/>
  <c r="D12012" i="6"/>
  <c r="D12011" i="6"/>
  <c r="D12010" i="6"/>
  <c r="D12009" i="6"/>
  <c r="D12008" i="6"/>
  <c r="D12007" i="6"/>
  <c r="D12006" i="6"/>
  <c r="D12005" i="6"/>
  <c r="D12004" i="6"/>
  <c r="D12003" i="6"/>
  <c r="D12002" i="6"/>
  <c r="D12001" i="6"/>
  <c r="D12000" i="6"/>
  <c r="D11999" i="6"/>
  <c r="D11998" i="6"/>
  <c r="D11997" i="6"/>
  <c r="D11996" i="6"/>
  <c r="D11995" i="6"/>
  <c r="D11994" i="6"/>
  <c r="D11993" i="6"/>
  <c r="D11992" i="6"/>
  <c r="D11991" i="6"/>
  <c r="D11990" i="6"/>
  <c r="D11989" i="6"/>
  <c r="D11988" i="6"/>
  <c r="D11987" i="6"/>
  <c r="D11986" i="6"/>
  <c r="D11985" i="6"/>
  <c r="D11984" i="6"/>
  <c r="D11983" i="6"/>
  <c r="D11982" i="6"/>
  <c r="D11981" i="6"/>
  <c r="D11980" i="6"/>
  <c r="D11979" i="6"/>
  <c r="D11978" i="6"/>
  <c r="D11977" i="6"/>
  <c r="D11976" i="6"/>
  <c r="D11975" i="6"/>
  <c r="D11974" i="6"/>
  <c r="D11973" i="6"/>
  <c r="D11972" i="6"/>
  <c r="D11971" i="6"/>
  <c r="D11970" i="6"/>
  <c r="D11969" i="6"/>
  <c r="D11968" i="6"/>
  <c r="D11967" i="6"/>
  <c r="D11966" i="6"/>
  <c r="D11965" i="6"/>
  <c r="D11964" i="6"/>
  <c r="D11963" i="6"/>
  <c r="D11962" i="6"/>
  <c r="D11961" i="6"/>
  <c r="D11960" i="6"/>
  <c r="D11959" i="6"/>
  <c r="D11958" i="6"/>
  <c r="D11957" i="6"/>
  <c r="D11956" i="6"/>
  <c r="D11955" i="6"/>
  <c r="D11954" i="6"/>
  <c r="D11953" i="6"/>
  <c r="D11952" i="6"/>
  <c r="D11951" i="6"/>
  <c r="D11950" i="6"/>
  <c r="D11949" i="6"/>
  <c r="D11948" i="6"/>
  <c r="D11947" i="6"/>
  <c r="D11946" i="6"/>
  <c r="D11945" i="6"/>
  <c r="D11944" i="6"/>
  <c r="D11943" i="6"/>
  <c r="D11942" i="6"/>
  <c r="D11941" i="6"/>
  <c r="D11940" i="6"/>
  <c r="D11939" i="6"/>
  <c r="D11938" i="6"/>
  <c r="D11937" i="6"/>
  <c r="D11936" i="6"/>
  <c r="D11935" i="6"/>
  <c r="D11934" i="6"/>
  <c r="D11933" i="6"/>
  <c r="D11932" i="6"/>
  <c r="D11931" i="6"/>
  <c r="D11930" i="6"/>
  <c r="D11929" i="6"/>
  <c r="D11928" i="6"/>
  <c r="D11927" i="6"/>
  <c r="D11926" i="6"/>
  <c r="D11925" i="6"/>
  <c r="D11924" i="6"/>
  <c r="D11923" i="6"/>
  <c r="D11922" i="6"/>
  <c r="D11921" i="6"/>
  <c r="D11920" i="6"/>
  <c r="D11919" i="6"/>
  <c r="D11918" i="6"/>
  <c r="D11917" i="6"/>
  <c r="D11916" i="6"/>
  <c r="D11915" i="6"/>
  <c r="D11914" i="6"/>
  <c r="D11913" i="6"/>
  <c r="D11912" i="6"/>
  <c r="D11911" i="6"/>
  <c r="D11910" i="6"/>
  <c r="D11909" i="6"/>
  <c r="D11908" i="6"/>
  <c r="D11907" i="6"/>
  <c r="D11906" i="6"/>
  <c r="D11905" i="6"/>
  <c r="D11904" i="6"/>
  <c r="D11903" i="6"/>
  <c r="D11902" i="6"/>
  <c r="D11901" i="6"/>
  <c r="D11900" i="6"/>
  <c r="D11899" i="6"/>
  <c r="D11898" i="6"/>
  <c r="D11897" i="6"/>
  <c r="D11896" i="6"/>
  <c r="D11895" i="6"/>
  <c r="D11894" i="6"/>
  <c r="D11893" i="6"/>
  <c r="D11892" i="6"/>
  <c r="D11891" i="6"/>
  <c r="D11890" i="6"/>
  <c r="D11889" i="6"/>
  <c r="D11888" i="6"/>
  <c r="D11887" i="6"/>
  <c r="D11886" i="6"/>
  <c r="D11885" i="6"/>
  <c r="D11884" i="6"/>
  <c r="D11883" i="6"/>
  <c r="D11882" i="6"/>
  <c r="D11881" i="6"/>
  <c r="D11880" i="6"/>
  <c r="D11879" i="6"/>
  <c r="D11878" i="6"/>
  <c r="D11877" i="6"/>
  <c r="D11876" i="6"/>
  <c r="D11875" i="6"/>
  <c r="D11874" i="6"/>
  <c r="D11873" i="6"/>
  <c r="D11872" i="6"/>
  <c r="D11871" i="6"/>
  <c r="D11870" i="6"/>
  <c r="D11869" i="6"/>
  <c r="D11868" i="6"/>
  <c r="D11867" i="6"/>
  <c r="D11866" i="6"/>
  <c r="D11865" i="6"/>
  <c r="D11864" i="6"/>
  <c r="D11863" i="6"/>
  <c r="D11862" i="6"/>
  <c r="D11861" i="6"/>
  <c r="D11860" i="6"/>
  <c r="D11859" i="6"/>
  <c r="D11858" i="6"/>
  <c r="D11857" i="6"/>
  <c r="D11856" i="6"/>
  <c r="D11855" i="6"/>
  <c r="D11854" i="6"/>
  <c r="D11853" i="6"/>
  <c r="D11852" i="6"/>
  <c r="D11851" i="6"/>
  <c r="D11850" i="6"/>
  <c r="D11849" i="6"/>
  <c r="D11848" i="6"/>
  <c r="D11847" i="6"/>
  <c r="D11846" i="6"/>
  <c r="D11845" i="6"/>
  <c r="D11844" i="6"/>
  <c r="D11843" i="6"/>
  <c r="D11842" i="6"/>
  <c r="D11841" i="6"/>
  <c r="D11840" i="6"/>
  <c r="D11839" i="6"/>
  <c r="D11838" i="6"/>
  <c r="D11837" i="6"/>
  <c r="D11836" i="6"/>
  <c r="D11835" i="6"/>
  <c r="D11834" i="6"/>
  <c r="D11833" i="6"/>
  <c r="D11832" i="6"/>
  <c r="D11831" i="6"/>
  <c r="D11830" i="6"/>
  <c r="D11829" i="6"/>
  <c r="D11828" i="6"/>
  <c r="D11827" i="6"/>
  <c r="D11826" i="6"/>
  <c r="D11825" i="6"/>
  <c r="D11824" i="6"/>
  <c r="D11823" i="6"/>
  <c r="D11822" i="6"/>
  <c r="D11821" i="6"/>
  <c r="D11820" i="6"/>
  <c r="D11819" i="6"/>
  <c r="D11818" i="6"/>
  <c r="D11817" i="6"/>
  <c r="D11816" i="6"/>
  <c r="D11815" i="6"/>
  <c r="D11814" i="6"/>
  <c r="D11813" i="6"/>
  <c r="D11812" i="6"/>
  <c r="D11811" i="6"/>
  <c r="D11810" i="6"/>
  <c r="D11809" i="6"/>
  <c r="D11808" i="6"/>
  <c r="D11807" i="6"/>
  <c r="D11806" i="6"/>
  <c r="D11805" i="6"/>
  <c r="D11804" i="6"/>
  <c r="D11803" i="6"/>
  <c r="D11802" i="6"/>
  <c r="D11801" i="6"/>
  <c r="D11800" i="6"/>
  <c r="D11799" i="6"/>
  <c r="D11798" i="6"/>
  <c r="D11797" i="6"/>
  <c r="D11796" i="6"/>
  <c r="D11795" i="6"/>
  <c r="D11794" i="6"/>
  <c r="D11793" i="6"/>
  <c r="D11792" i="6"/>
  <c r="D11791" i="6"/>
  <c r="D11790" i="6"/>
  <c r="D11789" i="6"/>
  <c r="D11788" i="6"/>
  <c r="D11787" i="6"/>
  <c r="D11786" i="6"/>
  <c r="D11785" i="6"/>
  <c r="D11784" i="6"/>
  <c r="D11783" i="6"/>
  <c r="D11782" i="6"/>
  <c r="D11781" i="6"/>
  <c r="D11780" i="6"/>
  <c r="D11779" i="6"/>
  <c r="D11778" i="6"/>
  <c r="D11777" i="6"/>
  <c r="D11776" i="6"/>
  <c r="D11775" i="6"/>
  <c r="D11774" i="6"/>
  <c r="D11773" i="6"/>
  <c r="D11772" i="6"/>
  <c r="D11771" i="6"/>
  <c r="D11770" i="6"/>
  <c r="D11769" i="6"/>
  <c r="D11768" i="6"/>
  <c r="D11767" i="6"/>
  <c r="D11766" i="6"/>
  <c r="D11765" i="6"/>
  <c r="D11764" i="6"/>
  <c r="D11763" i="6"/>
  <c r="D11762" i="6"/>
  <c r="D11761" i="6"/>
  <c r="D11760" i="6"/>
  <c r="D11759" i="6"/>
  <c r="D11758" i="6"/>
  <c r="D11757" i="6"/>
  <c r="D11756" i="6"/>
  <c r="D11755" i="6"/>
  <c r="D11754" i="6"/>
  <c r="D11753" i="6"/>
  <c r="D11752" i="6"/>
  <c r="D11751" i="6"/>
  <c r="D11750" i="6"/>
  <c r="D11749" i="6"/>
  <c r="D11748" i="6"/>
  <c r="D11747" i="6"/>
  <c r="D11746" i="6"/>
  <c r="D11745" i="6"/>
  <c r="D11744" i="6"/>
  <c r="D11743" i="6"/>
  <c r="D11742" i="6"/>
  <c r="D11741" i="6"/>
  <c r="D11740" i="6"/>
  <c r="D11739" i="6"/>
  <c r="D11738" i="6"/>
  <c r="D11737" i="6"/>
  <c r="D11736" i="6"/>
  <c r="D11735" i="6"/>
  <c r="D11734" i="6"/>
  <c r="D11733" i="6"/>
  <c r="D11732" i="6"/>
  <c r="D11731" i="6"/>
  <c r="D11730" i="6"/>
  <c r="D11729" i="6"/>
  <c r="D11728" i="6"/>
  <c r="D11727" i="6"/>
  <c r="D11726" i="6"/>
  <c r="D11725" i="6"/>
  <c r="D11724" i="6"/>
  <c r="D11723" i="6"/>
  <c r="D11722" i="6"/>
  <c r="D11721" i="6"/>
  <c r="D11720" i="6"/>
  <c r="D11719" i="6"/>
  <c r="D11718" i="6"/>
  <c r="D11717" i="6"/>
  <c r="D11716" i="6"/>
  <c r="D11715" i="6"/>
  <c r="D11714" i="6"/>
  <c r="D11713" i="6"/>
  <c r="D11712" i="6"/>
  <c r="D11711" i="6"/>
  <c r="D11710" i="6"/>
  <c r="D11709" i="6"/>
  <c r="D11708" i="6"/>
  <c r="D11707" i="6"/>
  <c r="D11706" i="6"/>
  <c r="D11705" i="6"/>
  <c r="D11704" i="6"/>
  <c r="D11703" i="6"/>
  <c r="D11702" i="6"/>
  <c r="D11701" i="6"/>
  <c r="D11700" i="6"/>
  <c r="D11699" i="6"/>
  <c r="D11698" i="6"/>
  <c r="D11697" i="6"/>
  <c r="D11696" i="6"/>
  <c r="D11695" i="6"/>
  <c r="D11694" i="6"/>
  <c r="D11693" i="6"/>
  <c r="D11692" i="6"/>
  <c r="D11691" i="6"/>
  <c r="D11690" i="6"/>
  <c r="D11689" i="6"/>
  <c r="D11688" i="6"/>
  <c r="D11687" i="6"/>
  <c r="D11686" i="6"/>
  <c r="D11685" i="6"/>
  <c r="D11684" i="6"/>
  <c r="D11683" i="6"/>
  <c r="D11682" i="6"/>
  <c r="D11681" i="6"/>
  <c r="D11680" i="6"/>
  <c r="D11679" i="6"/>
  <c r="D11678" i="6"/>
  <c r="D11677" i="6"/>
  <c r="D11676" i="6"/>
  <c r="D11675" i="6"/>
  <c r="D11674" i="6"/>
  <c r="D11673" i="6"/>
  <c r="D11672" i="6"/>
  <c r="D11671" i="6"/>
  <c r="D11670" i="6"/>
  <c r="D11669" i="6"/>
  <c r="D11668" i="6"/>
  <c r="D11667" i="6"/>
  <c r="D11666" i="6"/>
  <c r="D11665" i="6"/>
  <c r="D11664" i="6"/>
  <c r="D11663" i="6"/>
  <c r="D11662" i="6"/>
  <c r="D11661" i="6"/>
  <c r="D11660" i="6"/>
  <c r="D11659" i="6"/>
  <c r="D11658" i="6"/>
  <c r="D11657" i="6"/>
  <c r="D11656" i="6"/>
  <c r="D11655" i="6"/>
  <c r="D11654" i="6"/>
  <c r="D11653" i="6"/>
  <c r="D11652" i="6"/>
  <c r="D11651" i="6"/>
  <c r="D11650" i="6"/>
  <c r="D11649" i="6"/>
  <c r="D11648" i="6"/>
  <c r="D11647" i="6"/>
  <c r="D11646" i="6"/>
  <c r="D11645" i="6"/>
  <c r="D11644" i="6"/>
  <c r="D11643" i="6"/>
  <c r="D11642" i="6"/>
  <c r="D11641" i="6"/>
  <c r="D11640" i="6"/>
  <c r="D11639" i="6"/>
  <c r="D11638" i="6"/>
  <c r="D11637" i="6"/>
  <c r="D11636" i="6"/>
  <c r="D11635" i="6"/>
  <c r="D11634" i="6"/>
  <c r="D11633" i="6"/>
  <c r="D11632" i="6"/>
  <c r="D11631" i="6"/>
  <c r="D11630" i="6"/>
  <c r="D11629" i="6"/>
  <c r="D11628" i="6"/>
  <c r="D11627" i="6"/>
  <c r="D11626" i="6"/>
  <c r="D11625" i="6"/>
  <c r="D11624" i="6"/>
  <c r="D11623" i="6"/>
  <c r="D11622" i="6"/>
  <c r="D11621" i="6"/>
  <c r="D11620" i="6"/>
  <c r="D11619" i="6"/>
  <c r="D11618" i="6"/>
  <c r="D11617" i="6"/>
  <c r="D11616" i="6"/>
  <c r="D11615" i="6"/>
  <c r="D11614" i="6"/>
  <c r="D11613" i="6"/>
  <c r="D11612" i="6"/>
  <c r="D11611" i="6"/>
  <c r="D11610" i="6"/>
  <c r="D11609" i="6"/>
  <c r="D11608" i="6"/>
  <c r="D11607" i="6"/>
  <c r="D11606" i="6"/>
  <c r="D11605" i="6"/>
  <c r="D11604" i="6"/>
  <c r="D11603" i="6"/>
  <c r="D11602" i="6"/>
  <c r="D11601" i="6"/>
  <c r="D11600" i="6"/>
  <c r="D11599" i="6"/>
  <c r="D11598" i="6"/>
  <c r="D11597" i="6"/>
  <c r="D11596" i="6"/>
  <c r="D11595" i="6"/>
  <c r="D11594" i="6"/>
  <c r="D11593" i="6"/>
  <c r="D11592" i="6"/>
  <c r="D11591" i="6"/>
  <c r="D11590" i="6"/>
  <c r="D11589" i="6"/>
  <c r="D11588" i="6"/>
  <c r="D11587" i="6"/>
  <c r="D11586" i="6"/>
  <c r="D11585" i="6"/>
  <c r="D11584" i="6"/>
  <c r="D11583" i="6"/>
  <c r="D11582" i="6"/>
  <c r="D11581" i="6"/>
  <c r="D11580" i="6"/>
  <c r="D11579" i="6"/>
  <c r="D11578" i="6"/>
  <c r="D11577" i="6"/>
  <c r="D11576" i="6"/>
  <c r="D11575" i="6"/>
  <c r="D11574" i="6"/>
  <c r="D11573" i="6"/>
  <c r="D11572" i="6"/>
  <c r="D11571" i="6"/>
  <c r="D11570" i="6"/>
  <c r="D11569" i="6"/>
  <c r="D11568" i="6"/>
  <c r="D11567" i="6"/>
  <c r="D11566" i="6"/>
  <c r="D11565" i="6"/>
  <c r="D11564" i="6"/>
  <c r="D11563" i="6"/>
  <c r="D11562" i="6"/>
  <c r="D11561" i="6"/>
  <c r="D11560" i="6"/>
  <c r="D11559" i="6"/>
  <c r="D11558" i="6"/>
  <c r="D11557" i="6"/>
  <c r="D11556" i="6"/>
  <c r="D11555" i="6"/>
  <c r="D11554" i="6"/>
  <c r="D11553" i="6"/>
  <c r="D11552" i="6"/>
  <c r="D11551" i="6"/>
  <c r="D11550" i="6"/>
  <c r="D11549" i="6"/>
  <c r="D11548" i="6"/>
  <c r="D11547" i="6"/>
  <c r="D11546" i="6"/>
  <c r="D11545" i="6"/>
  <c r="D11544" i="6"/>
  <c r="D11543" i="6"/>
  <c r="D11542" i="6"/>
  <c r="D11541" i="6"/>
  <c r="D11540" i="6"/>
  <c r="D11539" i="6"/>
  <c r="D11538" i="6"/>
  <c r="D11537" i="6"/>
  <c r="D11536" i="6"/>
  <c r="D11535" i="6"/>
  <c r="D11534" i="6"/>
  <c r="D11533" i="6"/>
  <c r="D11532" i="6"/>
  <c r="D11531" i="6"/>
  <c r="D11530" i="6"/>
  <c r="D11529" i="6"/>
  <c r="D11528" i="6"/>
  <c r="D11527" i="6"/>
  <c r="D11526" i="6"/>
  <c r="D11525" i="6"/>
  <c r="D11524" i="6"/>
  <c r="D11523" i="6"/>
  <c r="D11522" i="6"/>
  <c r="D11521" i="6"/>
  <c r="D11520" i="6"/>
  <c r="D11519" i="6"/>
  <c r="D11518" i="6"/>
  <c r="D11517" i="6"/>
  <c r="D11516" i="6"/>
  <c r="D11515" i="6"/>
  <c r="D11514" i="6"/>
  <c r="D11513" i="6"/>
  <c r="D11512" i="6"/>
  <c r="D11511" i="6"/>
  <c r="D11510" i="6"/>
  <c r="D11509" i="6"/>
  <c r="D11508" i="6"/>
  <c r="D11507" i="6"/>
  <c r="D11506" i="6"/>
  <c r="D11505" i="6"/>
  <c r="D11504" i="6"/>
  <c r="D11503" i="6"/>
  <c r="D11502" i="6"/>
  <c r="D11501" i="6"/>
  <c r="D11500" i="6"/>
  <c r="D11499" i="6"/>
  <c r="D11498" i="6"/>
  <c r="D11497" i="6"/>
  <c r="D11496" i="6"/>
  <c r="D11495" i="6"/>
  <c r="D11494" i="6"/>
  <c r="D11493" i="6"/>
  <c r="D11492" i="6"/>
  <c r="D11491" i="6"/>
  <c r="D11490" i="6"/>
  <c r="D11489" i="6"/>
  <c r="D11488" i="6"/>
  <c r="D11487" i="6"/>
  <c r="D11486" i="6"/>
  <c r="D11485" i="6"/>
  <c r="D11484" i="6"/>
  <c r="D11483" i="6"/>
  <c r="D11482" i="6"/>
  <c r="D11481" i="6"/>
  <c r="D11480" i="6"/>
  <c r="D11479" i="6"/>
  <c r="D11478" i="6"/>
  <c r="D11477" i="6"/>
  <c r="D11476" i="6"/>
  <c r="D11475" i="6"/>
  <c r="D11474" i="6"/>
  <c r="D11473" i="6"/>
  <c r="D11472" i="6"/>
  <c r="D11471" i="6"/>
  <c r="D11470" i="6"/>
  <c r="D11469" i="6"/>
  <c r="D11468" i="6"/>
  <c r="D11467" i="6"/>
  <c r="D11466" i="6"/>
  <c r="D11465" i="6"/>
  <c r="D11464" i="6"/>
  <c r="D11463" i="6"/>
  <c r="D11462" i="6"/>
  <c r="D11461" i="6"/>
  <c r="D11460" i="6"/>
  <c r="D11459" i="6"/>
  <c r="D11458" i="6"/>
  <c r="D11457" i="6"/>
  <c r="D11456" i="6"/>
  <c r="D11455" i="6"/>
  <c r="D11454" i="6"/>
  <c r="D11453" i="6"/>
  <c r="D11452" i="6"/>
  <c r="D11451" i="6"/>
  <c r="D11450" i="6"/>
  <c r="D11449" i="6"/>
  <c r="D11448" i="6"/>
  <c r="D11447" i="6"/>
  <c r="D11446" i="6"/>
  <c r="D11445" i="6"/>
  <c r="D11444" i="6"/>
  <c r="D11443" i="6"/>
  <c r="D11442" i="6"/>
  <c r="D11441" i="6"/>
  <c r="D11440" i="6"/>
  <c r="D11439" i="6"/>
  <c r="D11438" i="6"/>
  <c r="D11437" i="6"/>
  <c r="D11436" i="6"/>
  <c r="D11435" i="6"/>
  <c r="D11434" i="6"/>
  <c r="D11433" i="6"/>
  <c r="D11432" i="6"/>
  <c r="D11431" i="6"/>
  <c r="D11430" i="6"/>
  <c r="D11429" i="6"/>
  <c r="D11428" i="6"/>
  <c r="D11427" i="6"/>
  <c r="D11426" i="6"/>
  <c r="D11425" i="6"/>
  <c r="D11424" i="6"/>
  <c r="D11423" i="6"/>
  <c r="D11422" i="6"/>
  <c r="D11421" i="6"/>
  <c r="D11420" i="6"/>
  <c r="D11419" i="6"/>
  <c r="D11418" i="6"/>
  <c r="D11417" i="6"/>
  <c r="D11416" i="6"/>
  <c r="D11415" i="6"/>
  <c r="D11414" i="6"/>
  <c r="D11413" i="6"/>
  <c r="D11412" i="6"/>
  <c r="D11411" i="6"/>
  <c r="D11410" i="6"/>
  <c r="D11409" i="6"/>
  <c r="D11408" i="6"/>
  <c r="D11407" i="6"/>
  <c r="D11406" i="6"/>
  <c r="D11405" i="6"/>
  <c r="D11404" i="6"/>
  <c r="D11403" i="6"/>
  <c r="D11402" i="6"/>
  <c r="D11401" i="6"/>
  <c r="D11400" i="6"/>
  <c r="D11399" i="6"/>
  <c r="D11398" i="6"/>
  <c r="D11397" i="6"/>
  <c r="D11396" i="6"/>
  <c r="D11395" i="6"/>
  <c r="D11394" i="6"/>
  <c r="D11393" i="6"/>
  <c r="D11392" i="6"/>
  <c r="D11391" i="6"/>
  <c r="D11390" i="6"/>
  <c r="D11389" i="6"/>
  <c r="D11388" i="6"/>
  <c r="D11387" i="6"/>
  <c r="D11386" i="6"/>
  <c r="D11385" i="6"/>
  <c r="D11384" i="6"/>
  <c r="D11383" i="6"/>
  <c r="D11382" i="6"/>
  <c r="D11381" i="6"/>
  <c r="D11380" i="6"/>
  <c r="D11379" i="6"/>
  <c r="D11378" i="6"/>
  <c r="D11377" i="6"/>
  <c r="D11376" i="6"/>
  <c r="D11375" i="6"/>
  <c r="D11374" i="6"/>
  <c r="D11373" i="6"/>
  <c r="D11372" i="6"/>
  <c r="D11371" i="6"/>
  <c r="D11370" i="6"/>
  <c r="D11369" i="6"/>
  <c r="D11368" i="6"/>
  <c r="D11367" i="6"/>
  <c r="D11366" i="6"/>
  <c r="D11365" i="6"/>
  <c r="D11364" i="6"/>
  <c r="D11363" i="6"/>
  <c r="D11362" i="6"/>
  <c r="D11361" i="6"/>
  <c r="D11360" i="6"/>
  <c r="D11359" i="6"/>
  <c r="D11358" i="6"/>
  <c r="D11357" i="6"/>
  <c r="D11356" i="6"/>
  <c r="D11355" i="6"/>
  <c r="D11354" i="6"/>
  <c r="D11353" i="6"/>
  <c r="D11352" i="6"/>
  <c r="D11351" i="6"/>
  <c r="D11350" i="6"/>
  <c r="D11349" i="6"/>
  <c r="D11348" i="6"/>
  <c r="D11347" i="6"/>
  <c r="D11346" i="6"/>
  <c r="D11345" i="6"/>
  <c r="D11344" i="6"/>
  <c r="D11343" i="6"/>
  <c r="D11342" i="6"/>
  <c r="D11341" i="6"/>
  <c r="D11340" i="6"/>
  <c r="D11339" i="6"/>
  <c r="D11338" i="6"/>
  <c r="D11337" i="6"/>
  <c r="D11336" i="6"/>
  <c r="D11335" i="6"/>
  <c r="D11334" i="6"/>
  <c r="D11333" i="6"/>
  <c r="D11332" i="6"/>
  <c r="D11331" i="6"/>
  <c r="D11330" i="6"/>
  <c r="D11329" i="6"/>
  <c r="D11328" i="6"/>
  <c r="D11327" i="6"/>
  <c r="D11326" i="6"/>
  <c r="D11325" i="6"/>
  <c r="D11324" i="6"/>
  <c r="D11323" i="6"/>
  <c r="D11322" i="6"/>
  <c r="D11321" i="6"/>
  <c r="D11320" i="6"/>
  <c r="D11319" i="6"/>
  <c r="D11318" i="6"/>
  <c r="D11317" i="6"/>
  <c r="D11316" i="6"/>
  <c r="D11315" i="6"/>
  <c r="D11314" i="6"/>
  <c r="D11313" i="6"/>
  <c r="D11312" i="6"/>
  <c r="D11311" i="6"/>
  <c r="D11310" i="6"/>
  <c r="D11309" i="6"/>
  <c r="D11308" i="6"/>
  <c r="D11307" i="6"/>
  <c r="D11306" i="6"/>
  <c r="D11305" i="6"/>
  <c r="D11304" i="6"/>
  <c r="D11303" i="6"/>
  <c r="D11302" i="6"/>
  <c r="D11301" i="6"/>
  <c r="D11300" i="6"/>
  <c r="D11299" i="6"/>
  <c r="D11298" i="6"/>
  <c r="D11297" i="6"/>
  <c r="D11296" i="6"/>
  <c r="D11295" i="6"/>
  <c r="D11294" i="6"/>
  <c r="D11293" i="6"/>
  <c r="D11292" i="6"/>
  <c r="D11291" i="6"/>
  <c r="D11290" i="6"/>
  <c r="D11289" i="6"/>
  <c r="D11288" i="6"/>
  <c r="D11287" i="6"/>
  <c r="D11286" i="6"/>
  <c r="D11285" i="6"/>
  <c r="D11284" i="6"/>
  <c r="D11283" i="6"/>
  <c r="D11282" i="6"/>
  <c r="D11281" i="6"/>
  <c r="D11280" i="6"/>
  <c r="D11279" i="6"/>
  <c r="D11278" i="6"/>
  <c r="D11277" i="6"/>
  <c r="D11276" i="6"/>
  <c r="D11275" i="6"/>
  <c r="D11274" i="6"/>
  <c r="D11273" i="6"/>
  <c r="D11272" i="6"/>
  <c r="D11271" i="6"/>
  <c r="D11270" i="6"/>
  <c r="D11269" i="6"/>
  <c r="D11268" i="6"/>
  <c r="D11267" i="6"/>
  <c r="D11266" i="6"/>
  <c r="D11265" i="6"/>
  <c r="D11264" i="6"/>
  <c r="D11263" i="6"/>
  <c r="D11262" i="6"/>
  <c r="D11261" i="6"/>
  <c r="D11260" i="6"/>
  <c r="D11259" i="6"/>
  <c r="D11258" i="6"/>
  <c r="D11257" i="6"/>
  <c r="D11256" i="6"/>
  <c r="D11255" i="6"/>
  <c r="D11254" i="6"/>
  <c r="D11253" i="6"/>
  <c r="D11252" i="6"/>
  <c r="D11251" i="6"/>
  <c r="D11250" i="6"/>
  <c r="D11249" i="6"/>
  <c r="D11248" i="6"/>
  <c r="D11247" i="6"/>
  <c r="D11246" i="6"/>
  <c r="D11245" i="6"/>
  <c r="D11244" i="6"/>
  <c r="D11243" i="6"/>
  <c r="D11242" i="6"/>
  <c r="D11241" i="6"/>
  <c r="D11240" i="6"/>
  <c r="D11239" i="6"/>
  <c r="D11238" i="6"/>
  <c r="D11237" i="6"/>
  <c r="D11236" i="6"/>
  <c r="D11235" i="6"/>
  <c r="D11234" i="6"/>
  <c r="D11233" i="6"/>
  <c r="D11232" i="6"/>
  <c r="D11231" i="6"/>
  <c r="D11230" i="6"/>
  <c r="D11229" i="6"/>
  <c r="D11228" i="6"/>
  <c r="D11227" i="6"/>
  <c r="D11226" i="6"/>
  <c r="D11225" i="6"/>
  <c r="D11224" i="6"/>
  <c r="D11223" i="6"/>
  <c r="D11222" i="6"/>
  <c r="D11221" i="6"/>
  <c r="D11220" i="6"/>
  <c r="D11219" i="6"/>
  <c r="D11218" i="6"/>
  <c r="D11217" i="6"/>
  <c r="D11216" i="6"/>
  <c r="D11215" i="6"/>
  <c r="D11214" i="6"/>
  <c r="D11213" i="6"/>
  <c r="D11212" i="6"/>
  <c r="D11211" i="6"/>
  <c r="D11210" i="6"/>
  <c r="D11209" i="6"/>
  <c r="D11208" i="6"/>
  <c r="D11207" i="6"/>
  <c r="D11206" i="6"/>
  <c r="D11205" i="6"/>
  <c r="D11204" i="6"/>
  <c r="D11203" i="6"/>
  <c r="D11202" i="6"/>
  <c r="D11201" i="6"/>
  <c r="D11200" i="6"/>
  <c r="D11199" i="6"/>
  <c r="D11198" i="6"/>
  <c r="D11197" i="6"/>
  <c r="D11196" i="6"/>
  <c r="D11195" i="6"/>
  <c r="D11194" i="6"/>
  <c r="D11193" i="6"/>
  <c r="D11192" i="6"/>
  <c r="D11191" i="6"/>
  <c r="D11190" i="6"/>
  <c r="D11189" i="6"/>
  <c r="D11188" i="6"/>
  <c r="D11187" i="6"/>
  <c r="D11186" i="6"/>
  <c r="D11185" i="6"/>
  <c r="D11184" i="6"/>
  <c r="D11183" i="6"/>
  <c r="D11182" i="6"/>
  <c r="D11181" i="6"/>
  <c r="D11180" i="6"/>
  <c r="D11179" i="6"/>
  <c r="D11178" i="6"/>
  <c r="D11177" i="6"/>
  <c r="D11176" i="6"/>
  <c r="D11175" i="6"/>
  <c r="D11174" i="6"/>
  <c r="D11173" i="6"/>
  <c r="D11172" i="6"/>
  <c r="D11171" i="6"/>
  <c r="D11170" i="6"/>
  <c r="D11169" i="6"/>
  <c r="D11168" i="6"/>
  <c r="D11167" i="6"/>
  <c r="D11166" i="6"/>
  <c r="D11165" i="6"/>
  <c r="D11164" i="6"/>
  <c r="D11163" i="6"/>
  <c r="D11162" i="6"/>
  <c r="D11161" i="6"/>
  <c r="D11160" i="6"/>
  <c r="D11159" i="6"/>
  <c r="D11158" i="6"/>
  <c r="D11157" i="6"/>
  <c r="D11156" i="6"/>
  <c r="D11155" i="6"/>
  <c r="D11154" i="6"/>
  <c r="D11153" i="6"/>
  <c r="D11152" i="6"/>
  <c r="D11151" i="6"/>
  <c r="D11150" i="6"/>
  <c r="D11149" i="6"/>
  <c r="D11148" i="6"/>
  <c r="D11147" i="6"/>
  <c r="D11146" i="6"/>
  <c r="D11145" i="6"/>
  <c r="D11144" i="6"/>
  <c r="D11143" i="6"/>
  <c r="D11142" i="6"/>
  <c r="D11141" i="6"/>
  <c r="D11140" i="6"/>
  <c r="D11139" i="6"/>
  <c r="D11138" i="6"/>
  <c r="D11137" i="6"/>
  <c r="D11136" i="6"/>
  <c r="D11135" i="6"/>
  <c r="D11134" i="6"/>
  <c r="D11133" i="6"/>
  <c r="D11132" i="6"/>
  <c r="D11131" i="6"/>
  <c r="D11130" i="6"/>
  <c r="D11129" i="6"/>
  <c r="D11128" i="6"/>
  <c r="D11127" i="6"/>
  <c r="D11126" i="6"/>
  <c r="D11125" i="6"/>
  <c r="D11124" i="6"/>
  <c r="D11123" i="6"/>
  <c r="D11122" i="6"/>
  <c r="D11121" i="6"/>
  <c r="D11120" i="6"/>
  <c r="D11119" i="6"/>
  <c r="D11118" i="6"/>
  <c r="D11117" i="6"/>
  <c r="D11116" i="6"/>
  <c r="D11115" i="6"/>
  <c r="D11114" i="6"/>
  <c r="D11113" i="6"/>
  <c r="D11112" i="6"/>
  <c r="D11111" i="6"/>
  <c r="D11110" i="6"/>
  <c r="D11109" i="6"/>
  <c r="D11108" i="6"/>
  <c r="D11107" i="6"/>
  <c r="D11106" i="6"/>
  <c r="D11105" i="6"/>
  <c r="D11104" i="6"/>
  <c r="D11103" i="6"/>
  <c r="D11102" i="6"/>
  <c r="D11101" i="6"/>
  <c r="D11100" i="6"/>
  <c r="D11099" i="6"/>
  <c r="D11098" i="6"/>
  <c r="D11097" i="6"/>
  <c r="D11096" i="6"/>
  <c r="D11095" i="6"/>
  <c r="D11094" i="6"/>
  <c r="D11093" i="6"/>
  <c r="D11092" i="6"/>
  <c r="D11091" i="6"/>
  <c r="D11090" i="6"/>
  <c r="D11089" i="6"/>
  <c r="D11088" i="6"/>
  <c r="D11087" i="6"/>
  <c r="D11086" i="6"/>
  <c r="D11085" i="6"/>
  <c r="D11084" i="6"/>
  <c r="D11083" i="6"/>
  <c r="D11082" i="6"/>
  <c r="D11081" i="6"/>
  <c r="D11080" i="6"/>
  <c r="D11079" i="6"/>
  <c r="D11078" i="6"/>
  <c r="D11077" i="6"/>
  <c r="D11076" i="6"/>
  <c r="D11075" i="6"/>
  <c r="D11074" i="6"/>
  <c r="D11073" i="6"/>
  <c r="D11072" i="6"/>
  <c r="D11071" i="6"/>
  <c r="D11070" i="6"/>
  <c r="D11069" i="6"/>
  <c r="D11068" i="6"/>
  <c r="D11067" i="6"/>
  <c r="D11066" i="6"/>
  <c r="D11065" i="6"/>
  <c r="D11064" i="6"/>
  <c r="D11063" i="6"/>
  <c r="D11062" i="6"/>
  <c r="D11061" i="6"/>
  <c r="D11060" i="6"/>
  <c r="D11059" i="6"/>
  <c r="D11058" i="6"/>
  <c r="D11057" i="6"/>
  <c r="D11056" i="6"/>
  <c r="D11055" i="6"/>
  <c r="D11054" i="6"/>
  <c r="D11053" i="6"/>
  <c r="D11052" i="6"/>
  <c r="D11051" i="6"/>
  <c r="D11050" i="6"/>
  <c r="D11049" i="6"/>
  <c r="D11048" i="6"/>
  <c r="D11047" i="6"/>
  <c r="D11046" i="6"/>
  <c r="D11045" i="6"/>
  <c r="D11044" i="6"/>
  <c r="D11043" i="6"/>
  <c r="D11042" i="6"/>
  <c r="D11041" i="6"/>
  <c r="D11040" i="6"/>
  <c r="D11039" i="6"/>
  <c r="D11038" i="6"/>
  <c r="D11037" i="6"/>
  <c r="D11036" i="6"/>
  <c r="D11035" i="6"/>
  <c r="D11034" i="6"/>
  <c r="D11033" i="6"/>
  <c r="D11032" i="6"/>
  <c r="D11031" i="6"/>
  <c r="D11030" i="6"/>
  <c r="D11029" i="6"/>
  <c r="D11028" i="6"/>
  <c r="D11027" i="6"/>
  <c r="D11026" i="6"/>
  <c r="D11025" i="6"/>
  <c r="D11024" i="6"/>
  <c r="D11023" i="6"/>
  <c r="D11022" i="6"/>
  <c r="D11021" i="6"/>
  <c r="D11020" i="6"/>
  <c r="D11019" i="6"/>
  <c r="D11018" i="6"/>
  <c r="D11017" i="6"/>
  <c r="D11016" i="6"/>
  <c r="D11015" i="6"/>
  <c r="D11014" i="6"/>
  <c r="D11013" i="6"/>
  <c r="D11012" i="6"/>
  <c r="D11011" i="6"/>
  <c r="D11010" i="6"/>
  <c r="D11009" i="6"/>
  <c r="D11008" i="6"/>
  <c r="D11007" i="6"/>
  <c r="D11006" i="6"/>
  <c r="D11005" i="6"/>
  <c r="D11004" i="6"/>
  <c r="D11003" i="6"/>
  <c r="D11002" i="6"/>
  <c r="D11001" i="6"/>
  <c r="D11000" i="6"/>
  <c r="D10999" i="6"/>
  <c r="D10998" i="6"/>
  <c r="D10997" i="6"/>
  <c r="D10996" i="6"/>
  <c r="D10995" i="6"/>
  <c r="D10994" i="6"/>
  <c r="D10993" i="6"/>
  <c r="D10992" i="6"/>
  <c r="D10991" i="6"/>
  <c r="D10990" i="6"/>
  <c r="D10989" i="6"/>
  <c r="D10988" i="6"/>
  <c r="D10987" i="6"/>
  <c r="D10986" i="6"/>
  <c r="D10985" i="6"/>
  <c r="D10984" i="6"/>
  <c r="D10983" i="6"/>
  <c r="D10982" i="6"/>
  <c r="D10981" i="6"/>
  <c r="D10980" i="6"/>
  <c r="D10979" i="6"/>
  <c r="D10978" i="6"/>
  <c r="D10977" i="6"/>
  <c r="D10976" i="6"/>
  <c r="D10975" i="6"/>
  <c r="D10974" i="6"/>
  <c r="D10973" i="6"/>
  <c r="D10972" i="6"/>
  <c r="D10971" i="6"/>
  <c r="D10970" i="6"/>
  <c r="D10969" i="6"/>
  <c r="D10968" i="6"/>
  <c r="D10967" i="6"/>
  <c r="D10966" i="6"/>
  <c r="D10965" i="6"/>
  <c r="D10964" i="6"/>
  <c r="D10963" i="6"/>
  <c r="D10962" i="6"/>
  <c r="D10961" i="6"/>
  <c r="D10960" i="6"/>
  <c r="D10959" i="6"/>
  <c r="D10958" i="6"/>
  <c r="D10957" i="6"/>
  <c r="D10956" i="6"/>
  <c r="D10955" i="6"/>
  <c r="D10954" i="6"/>
  <c r="D10953" i="6"/>
  <c r="D10952" i="6"/>
  <c r="D10951" i="6"/>
  <c r="D10950" i="6"/>
  <c r="D10949" i="6"/>
  <c r="D10948" i="6"/>
  <c r="D10947" i="6"/>
  <c r="D10946" i="6"/>
  <c r="D10945" i="6"/>
  <c r="D10944" i="6"/>
  <c r="D10943" i="6"/>
  <c r="D10942" i="6"/>
  <c r="D10941" i="6"/>
  <c r="D10940" i="6"/>
  <c r="D10939" i="6"/>
  <c r="D10938" i="6"/>
  <c r="D10937" i="6"/>
  <c r="D10936" i="6"/>
  <c r="D10935" i="6"/>
  <c r="D10934" i="6"/>
  <c r="D10933" i="6"/>
  <c r="D10932" i="6"/>
  <c r="D10931" i="6"/>
  <c r="D10930" i="6"/>
  <c r="D10929" i="6"/>
  <c r="D10928" i="6"/>
  <c r="D10927" i="6"/>
  <c r="D10926" i="6"/>
  <c r="D10925" i="6"/>
  <c r="D10924" i="6"/>
  <c r="D10923" i="6"/>
  <c r="D10922" i="6"/>
  <c r="D10921" i="6"/>
  <c r="D10920" i="6"/>
  <c r="D10919" i="6"/>
  <c r="D10918" i="6"/>
  <c r="D10917" i="6"/>
  <c r="D10916" i="6"/>
  <c r="D10915" i="6"/>
  <c r="D10914" i="6"/>
  <c r="D10913" i="6"/>
  <c r="D10912" i="6"/>
  <c r="D10911" i="6"/>
  <c r="D10910" i="6"/>
  <c r="D10909" i="6"/>
  <c r="D10908" i="6"/>
  <c r="D10907" i="6"/>
  <c r="D10906" i="6"/>
  <c r="D10905" i="6"/>
  <c r="D10904" i="6"/>
  <c r="D10903" i="6"/>
  <c r="D10902" i="6"/>
  <c r="D10901" i="6"/>
  <c r="D10900" i="6"/>
  <c r="D10899" i="6"/>
  <c r="D10898" i="6"/>
  <c r="D10897" i="6"/>
  <c r="D10896" i="6"/>
  <c r="D10895" i="6"/>
  <c r="D10894" i="6"/>
  <c r="D10893" i="6"/>
  <c r="D10892" i="6"/>
  <c r="D10891" i="6"/>
  <c r="D10890" i="6"/>
  <c r="D10889" i="6"/>
  <c r="D10888" i="6"/>
  <c r="D10887" i="6"/>
  <c r="D10886" i="6"/>
  <c r="D10885" i="6"/>
  <c r="D10884" i="6"/>
  <c r="D10883" i="6"/>
  <c r="D10882" i="6"/>
  <c r="D10881" i="6"/>
  <c r="D10880" i="6"/>
  <c r="D10879" i="6"/>
  <c r="D10878" i="6"/>
  <c r="D10877" i="6"/>
  <c r="D10876" i="6"/>
  <c r="D10875" i="6"/>
  <c r="D10874" i="6"/>
  <c r="D10873" i="6"/>
  <c r="D10872" i="6"/>
  <c r="D10871" i="6"/>
  <c r="D10870" i="6"/>
  <c r="D10869" i="6"/>
  <c r="D10868" i="6"/>
  <c r="D10867" i="6"/>
  <c r="D10866" i="6"/>
  <c r="D10865" i="6"/>
  <c r="D10864" i="6"/>
  <c r="D10863" i="6"/>
  <c r="D10862" i="6"/>
  <c r="D10861" i="6"/>
  <c r="D10860" i="6"/>
  <c r="D10859" i="6"/>
  <c r="D10858" i="6"/>
  <c r="D10857" i="6"/>
  <c r="D10856" i="6"/>
  <c r="D10855" i="6"/>
  <c r="D10854" i="6"/>
  <c r="D10853" i="6"/>
  <c r="D10852" i="6"/>
  <c r="D10851" i="6"/>
  <c r="D10850" i="6"/>
  <c r="D10849" i="6"/>
  <c r="D10848" i="6"/>
  <c r="D10847" i="6"/>
  <c r="D10846" i="6"/>
  <c r="D10845" i="6"/>
  <c r="D10844" i="6"/>
  <c r="D10843" i="6"/>
  <c r="D10842" i="6"/>
  <c r="D10841" i="6"/>
  <c r="D10840" i="6"/>
  <c r="D10839" i="6"/>
  <c r="D10838" i="6"/>
  <c r="D10837" i="6"/>
  <c r="D10836" i="6"/>
  <c r="D10835" i="6"/>
  <c r="D10834" i="6"/>
  <c r="D10833" i="6"/>
  <c r="D10832" i="6"/>
  <c r="D10831" i="6"/>
  <c r="D10830" i="6"/>
  <c r="D10829" i="6"/>
  <c r="D10828" i="6"/>
  <c r="D10827" i="6"/>
  <c r="D10826" i="6"/>
  <c r="D10825" i="6"/>
  <c r="D10824" i="6"/>
  <c r="D10823" i="6"/>
  <c r="D10822" i="6"/>
  <c r="D10821" i="6"/>
  <c r="D10820" i="6"/>
  <c r="D10819" i="6"/>
  <c r="D10818" i="6"/>
  <c r="D10817" i="6"/>
  <c r="D10816" i="6"/>
  <c r="D10815" i="6"/>
  <c r="D10814" i="6"/>
  <c r="D10813" i="6"/>
  <c r="D10812" i="6"/>
  <c r="D10811" i="6"/>
  <c r="D10810" i="6"/>
  <c r="D10809" i="6"/>
  <c r="D10808" i="6"/>
  <c r="D10807" i="6"/>
  <c r="D10806" i="6"/>
  <c r="D10805" i="6"/>
  <c r="D10804" i="6"/>
  <c r="D10803" i="6"/>
  <c r="D10802" i="6"/>
  <c r="D10801" i="6"/>
  <c r="D10800" i="6"/>
  <c r="D10799" i="6"/>
  <c r="D10798" i="6"/>
  <c r="D10797" i="6"/>
  <c r="D10796" i="6"/>
  <c r="D10795" i="6"/>
  <c r="D10794" i="6"/>
  <c r="D10793" i="6"/>
  <c r="D10792" i="6"/>
  <c r="D10791" i="6"/>
  <c r="D10790" i="6"/>
  <c r="D10789" i="6"/>
  <c r="D10788" i="6"/>
  <c r="D10787" i="6"/>
  <c r="D10786" i="6"/>
  <c r="D10785" i="6"/>
  <c r="D10784" i="6"/>
  <c r="D10783" i="6"/>
  <c r="D10782" i="6"/>
  <c r="D10781" i="6"/>
  <c r="D10780" i="6"/>
  <c r="D10779" i="6"/>
  <c r="D10778" i="6"/>
  <c r="D10777" i="6"/>
  <c r="D10776" i="6"/>
  <c r="D10775" i="6"/>
  <c r="D10774" i="6"/>
  <c r="D10773" i="6"/>
  <c r="D10772" i="6"/>
  <c r="D10771" i="6"/>
  <c r="D10770" i="6"/>
  <c r="D10769" i="6"/>
  <c r="D10768" i="6"/>
  <c r="D10767" i="6"/>
  <c r="D10766" i="6"/>
  <c r="D10765" i="6"/>
  <c r="D10764" i="6"/>
  <c r="D10763" i="6"/>
  <c r="D10762" i="6"/>
  <c r="D10761" i="6"/>
  <c r="D10760" i="6"/>
  <c r="D10759" i="6"/>
  <c r="D10758" i="6"/>
  <c r="D10757" i="6"/>
  <c r="D10756" i="6"/>
  <c r="D10755" i="6"/>
  <c r="D10754" i="6"/>
  <c r="D10753" i="6"/>
  <c r="D10752" i="6"/>
  <c r="D10751" i="6"/>
  <c r="D10750" i="6"/>
  <c r="D10749" i="6"/>
  <c r="D10748" i="6"/>
  <c r="D10747" i="6"/>
  <c r="D10746" i="6"/>
  <c r="D10745" i="6"/>
  <c r="D10744" i="6"/>
  <c r="D10743" i="6"/>
  <c r="D10742" i="6"/>
  <c r="D10741" i="6"/>
  <c r="D10740" i="6"/>
  <c r="D10739" i="6"/>
  <c r="D10738" i="6"/>
  <c r="D10737" i="6"/>
  <c r="D10736" i="6"/>
  <c r="D10735" i="6"/>
  <c r="D10734" i="6"/>
  <c r="D10733" i="6"/>
  <c r="D10732" i="6"/>
  <c r="D10731" i="6"/>
  <c r="D10730" i="6"/>
  <c r="D10729" i="6"/>
  <c r="D10728" i="6"/>
  <c r="D10727" i="6"/>
  <c r="D10726" i="6"/>
  <c r="D10725" i="6"/>
  <c r="D10724" i="6"/>
  <c r="D10723" i="6"/>
  <c r="D10722" i="6"/>
  <c r="D10721" i="6"/>
  <c r="D10720" i="6"/>
  <c r="D10719" i="6"/>
  <c r="D10718" i="6"/>
  <c r="D10717" i="6"/>
  <c r="D10716" i="6"/>
  <c r="D10715" i="6"/>
  <c r="D10714" i="6"/>
  <c r="D10713" i="6"/>
  <c r="D10712" i="6"/>
  <c r="D10711" i="6"/>
  <c r="D10710" i="6"/>
  <c r="D10709" i="6"/>
  <c r="D10708" i="6"/>
  <c r="D10707" i="6"/>
  <c r="D10706" i="6"/>
  <c r="D10705" i="6"/>
  <c r="D10704" i="6"/>
  <c r="D10703" i="6"/>
  <c r="D10702" i="6"/>
  <c r="D10701" i="6"/>
  <c r="D10700" i="6"/>
  <c r="D10699" i="6"/>
  <c r="D10698" i="6"/>
  <c r="D10697" i="6"/>
  <c r="D10696" i="6"/>
  <c r="D10695" i="6"/>
  <c r="D10694" i="6"/>
  <c r="D10693" i="6"/>
  <c r="D10692" i="6"/>
  <c r="D10691" i="6"/>
  <c r="D10690" i="6"/>
  <c r="D10689" i="6"/>
  <c r="D10688" i="6"/>
  <c r="D10687" i="6"/>
  <c r="D10686" i="6"/>
  <c r="D10685" i="6"/>
  <c r="D10684" i="6"/>
  <c r="D10683" i="6"/>
  <c r="D10682" i="6"/>
  <c r="D10681" i="6"/>
  <c r="D10680" i="6"/>
  <c r="D10679" i="6"/>
  <c r="D10678" i="6"/>
  <c r="D10677" i="6"/>
  <c r="D10676" i="6"/>
  <c r="D10675" i="6"/>
  <c r="D10674" i="6"/>
  <c r="D10673" i="6"/>
  <c r="D10672" i="6"/>
  <c r="D10671" i="6"/>
  <c r="D10670" i="6"/>
  <c r="D10669" i="6"/>
  <c r="D10668" i="6"/>
  <c r="D10667" i="6"/>
  <c r="D10666" i="6"/>
  <c r="D10665" i="6"/>
  <c r="D10664" i="6"/>
  <c r="D10663" i="6"/>
  <c r="D10662" i="6"/>
  <c r="D10661" i="6"/>
  <c r="D10660" i="6"/>
  <c r="D10659" i="6"/>
  <c r="D10658" i="6"/>
  <c r="D10657" i="6"/>
  <c r="D10656" i="6"/>
  <c r="D10655" i="6"/>
  <c r="D10654" i="6"/>
  <c r="D10653" i="6"/>
  <c r="D10652" i="6"/>
  <c r="D10651" i="6"/>
  <c r="D10650" i="6"/>
  <c r="D10649" i="6"/>
  <c r="D10648" i="6"/>
  <c r="D10647" i="6"/>
  <c r="D10646" i="6"/>
  <c r="D10645" i="6"/>
  <c r="D10644" i="6"/>
  <c r="D10643" i="6"/>
  <c r="D10642" i="6"/>
  <c r="D10641" i="6"/>
  <c r="D10640" i="6"/>
  <c r="D10639" i="6"/>
  <c r="D10638" i="6"/>
  <c r="D10637" i="6"/>
  <c r="D10636" i="6"/>
  <c r="D10635" i="6"/>
  <c r="D10634" i="6"/>
  <c r="D10633" i="6"/>
  <c r="D10632" i="6"/>
  <c r="D10631" i="6"/>
  <c r="D10630" i="6"/>
  <c r="D10629" i="6"/>
  <c r="D10628" i="6"/>
  <c r="D10627" i="6"/>
  <c r="D10626" i="6"/>
  <c r="D10625" i="6"/>
  <c r="D10624" i="6"/>
  <c r="D10623" i="6"/>
  <c r="D10622" i="6"/>
  <c r="D10621" i="6"/>
  <c r="D10620" i="6"/>
  <c r="D10619" i="6"/>
  <c r="D10618" i="6"/>
  <c r="D10617" i="6"/>
  <c r="D10616" i="6"/>
  <c r="D10615" i="6"/>
  <c r="D10614" i="6"/>
  <c r="D10613" i="6"/>
  <c r="D10612" i="6"/>
  <c r="D10611" i="6"/>
  <c r="D10610" i="6"/>
  <c r="D10609" i="6"/>
  <c r="D10608" i="6"/>
  <c r="D10607" i="6"/>
  <c r="D10606" i="6"/>
  <c r="D10605" i="6"/>
  <c r="D10604" i="6"/>
  <c r="D10603" i="6"/>
  <c r="D10602" i="6"/>
  <c r="D10601" i="6"/>
  <c r="D10600" i="6"/>
  <c r="D10599" i="6"/>
  <c r="D10598" i="6"/>
  <c r="D10597" i="6"/>
  <c r="D10596" i="6"/>
  <c r="D10595" i="6"/>
  <c r="D10594" i="6"/>
  <c r="D10593" i="6"/>
  <c r="D10592" i="6"/>
  <c r="D10591" i="6"/>
  <c r="D10590" i="6"/>
  <c r="D10589" i="6"/>
  <c r="D10588" i="6"/>
  <c r="D10587" i="6"/>
  <c r="D10586" i="6"/>
  <c r="D10585" i="6"/>
  <c r="D10584" i="6"/>
  <c r="D10583" i="6"/>
  <c r="D10582" i="6"/>
  <c r="D10581" i="6"/>
  <c r="D10580" i="6"/>
  <c r="D10579" i="6"/>
  <c r="D10578" i="6"/>
  <c r="D10577" i="6"/>
  <c r="D10576" i="6"/>
  <c r="D10575" i="6"/>
  <c r="D10574" i="6"/>
  <c r="D10573" i="6"/>
  <c r="D10572" i="6"/>
  <c r="D10571" i="6"/>
  <c r="D10570" i="6"/>
  <c r="D10569" i="6"/>
  <c r="D10568" i="6"/>
  <c r="D10567" i="6"/>
  <c r="D10566" i="6"/>
  <c r="D10565" i="6"/>
  <c r="D10564" i="6"/>
  <c r="D10563" i="6"/>
  <c r="D10562" i="6"/>
  <c r="D10561" i="6"/>
  <c r="D10560" i="6"/>
  <c r="D10559" i="6"/>
  <c r="D10558" i="6"/>
  <c r="D10557" i="6"/>
  <c r="D10556" i="6"/>
  <c r="D10555" i="6"/>
  <c r="D10554" i="6"/>
  <c r="D10553" i="6"/>
  <c r="D10552" i="6"/>
  <c r="D10551" i="6"/>
  <c r="D10550" i="6"/>
  <c r="D10549" i="6"/>
  <c r="D10548" i="6"/>
  <c r="D10547" i="6"/>
  <c r="D10546" i="6"/>
  <c r="D10545" i="6"/>
  <c r="D10544" i="6"/>
  <c r="D10543" i="6"/>
  <c r="D10542" i="6"/>
  <c r="D10541" i="6"/>
  <c r="D10540" i="6"/>
  <c r="D10539" i="6"/>
  <c r="D10538" i="6"/>
  <c r="D10537" i="6"/>
  <c r="D10536" i="6"/>
  <c r="D10535" i="6"/>
  <c r="D10534" i="6"/>
  <c r="D10533" i="6"/>
  <c r="D10532" i="6"/>
  <c r="D10531" i="6"/>
  <c r="D10530" i="6"/>
  <c r="D10529" i="6"/>
  <c r="D10528" i="6"/>
  <c r="D10527" i="6"/>
  <c r="D10526" i="6"/>
  <c r="D10525" i="6"/>
  <c r="D10524" i="6"/>
  <c r="D10523" i="6"/>
  <c r="D10522" i="6"/>
  <c r="D10521" i="6"/>
  <c r="D10520" i="6"/>
  <c r="D10519" i="6"/>
  <c r="D10518" i="6"/>
  <c r="D10517" i="6"/>
  <c r="D10516" i="6"/>
  <c r="D10515" i="6"/>
  <c r="D10514" i="6"/>
  <c r="D10513" i="6"/>
  <c r="D10512" i="6"/>
  <c r="D10511" i="6"/>
  <c r="D10510" i="6"/>
  <c r="D10509" i="6"/>
  <c r="D10508" i="6"/>
  <c r="D10507" i="6"/>
  <c r="D10506" i="6"/>
  <c r="D10505" i="6"/>
  <c r="D10504" i="6"/>
  <c r="D10503" i="6"/>
  <c r="D10502" i="6"/>
  <c r="D10501" i="6"/>
  <c r="D10500" i="6"/>
  <c r="D10499" i="6"/>
  <c r="D10498" i="6"/>
  <c r="D10497" i="6"/>
  <c r="D10496" i="6"/>
  <c r="D10495" i="6"/>
  <c r="D10494" i="6"/>
  <c r="D10493" i="6"/>
  <c r="D10492" i="6"/>
  <c r="D10491" i="6"/>
  <c r="D10490" i="6"/>
  <c r="D10489" i="6"/>
  <c r="D10488" i="6"/>
  <c r="D10487" i="6"/>
  <c r="D10486" i="6"/>
  <c r="D10485" i="6"/>
  <c r="D10484" i="6"/>
  <c r="D10483" i="6"/>
  <c r="D10482" i="6"/>
  <c r="D10481" i="6"/>
  <c r="D10480" i="6"/>
  <c r="D10479" i="6"/>
  <c r="D10478" i="6"/>
  <c r="D10477" i="6"/>
  <c r="D10476" i="6"/>
  <c r="D10475" i="6"/>
  <c r="D10474" i="6"/>
  <c r="D10473" i="6"/>
  <c r="D10472" i="6"/>
  <c r="D10471" i="6"/>
  <c r="D10470" i="6"/>
  <c r="D10469" i="6"/>
  <c r="D10468" i="6"/>
  <c r="D10467" i="6"/>
  <c r="D10466" i="6"/>
  <c r="D10465" i="6"/>
  <c r="D10464" i="6"/>
  <c r="D10463" i="6"/>
  <c r="D10462" i="6"/>
  <c r="D10461" i="6"/>
  <c r="D10460" i="6"/>
  <c r="D10459" i="6"/>
  <c r="D10458" i="6"/>
  <c r="D10457" i="6"/>
  <c r="D10456" i="6"/>
  <c r="D10455" i="6"/>
  <c r="D10454" i="6"/>
  <c r="D10453" i="6"/>
  <c r="D10452" i="6"/>
  <c r="D10451" i="6"/>
  <c r="D10450" i="6"/>
  <c r="D10449" i="6"/>
  <c r="D10448" i="6"/>
  <c r="D10447" i="6"/>
  <c r="D10446" i="6"/>
  <c r="D10445" i="6"/>
  <c r="D10444" i="6"/>
  <c r="D10443" i="6"/>
  <c r="D10442" i="6"/>
  <c r="D10441" i="6"/>
  <c r="D10440" i="6"/>
  <c r="D10439" i="6"/>
  <c r="D10438" i="6"/>
  <c r="D10437" i="6"/>
  <c r="D10436" i="6"/>
  <c r="D10435" i="6"/>
  <c r="D10434" i="6"/>
  <c r="D10433" i="6"/>
  <c r="D10432" i="6"/>
  <c r="D10431" i="6"/>
  <c r="D10430" i="6"/>
  <c r="D10429" i="6"/>
  <c r="D10428" i="6"/>
  <c r="D10427" i="6"/>
  <c r="D10426" i="6"/>
  <c r="D10425" i="6"/>
  <c r="D10424" i="6"/>
  <c r="D10423" i="6"/>
  <c r="D10422" i="6"/>
  <c r="D10421" i="6"/>
  <c r="D10420" i="6"/>
  <c r="D10419" i="6"/>
  <c r="D10418" i="6"/>
  <c r="D10417" i="6"/>
  <c r="D10416" i="6"/>
  <c r="D10415" i="6"/>
  <c r="D10414" i="6"/>
  <c r="D10413" i="6"/>
  <c r="D10412" i="6"/>
  <c r="D10411" i="6"/>
  <c r="D10410" i="6"/>
  <c r="D10409" i="6"/>
  <c r="D10408" i="6"/>
  <c r="D10407" i="6"/>
  <c r="D10406" i="6"/>
  <c r="D10405" i="6"/>
  <c r="D10404" i="6"/>
  <c r="D10403" i="6"/>
  <c r="D10402" i="6"/>
  <c r="D10401" i="6"/>
  <c r="D10400" i="6"/>
  <c r="D10399" i="6"/>
  <c r="D10398" i="6"/>
  <c r="D10397" i="6"/>
  <c r="D10396" i="6"/>
  <c r="D10395" i="6"/>
  <c r="D10394" i="6"/>
  <c r="D10393" i="6"/>
  <c r="D10392" i="6"/>
  <c r="D10391" i="6"/>
  <c r="D10390" i="6"/>
  <c r="D10389" i="6"/>
  <c r="D10388" i="6"/>
  <c r="D10387" i="6"/>
  <c r="D10386" i="6"/>
  <c r="D10385" i="6"/>
  <c r="D10384" i="6"/>
  <c r="D10383" i="6"/>
  <c r="D10382" i="6"/>
  <c r="D10381" i="6"/>
  <c r="D10380" i="6"/>
  <c r="D10379" i="6"/>
  <c r="D10378" i="6"/>
  <c r="D10377" i="6"/>
  <c r="D10376" i="6"/>
  <c r="D10375" i="6"/>
  <c r="D10374" i="6"/>
  <c r="D10373" i="6"/>
  <c r="D10372" i="6"/>
  <c r="D10371" i="6"/>
  <c r="D10370" i="6"/>
  <c r="D10369" i="6"/>
  <c r="D10368" i="6"/>
  <c r="D10367" i="6"/>
  <c r="D10366" i="6"/>
  <c r="D10365" i="6"/>
  <c r="D10364" i="6"/>
  <c r="D10363" i="6"/>
  <c r="D10362" i="6"/>
  <c r="D10361" i="6"/>
  <c r="D10360" i="6"/>
  <c r="D10359" i="6"/>
  <c r="D10358" i="6"/>
  <c r="D10357" i="6"/>
  <c r="D10356" i="6"/>
  <c r="D10355" i="6"/>
  <c r="D10354" i="6"/>
  <c r="D10353" i="6"/>
  <c r="D10352" i="6"/>
  <c r="D10351" i="6"/>
  <c r="D10350" i="6"/>
  <c r="D10349" i="6"/>
  <c r="D10348" i="6"/>
  <c r="D10347" i="6"/>
  <c r="D10346" i="6"/>
  <c r="D10345" i="6"/>
  <c r="D10344" i="6"/>
  <c r="D10343" i="6"/>
  <c r="D10342" i="6"/>
  <c r="D10341" i="6"/>
  <c r="D10340" i="6"/>
  <c r="D10339" i="6"/>
  <c r="D10338" i="6"/>
  <c r="D10337" i="6"/>
  <c r="D10336" i="6"/>
  <c r="D10335" i="6"/>
  <c r="D10334" i="6"/>
  <c r="D10333" i="6"/>
  <c r="D10332" i="6"/>
  <c r="D10331" i="6"/>
  <c r="D10330" i="6"/>
  <c r="D10329" i="6"/>
  <c r="D10328" i="6"/>
  <c r="D10327" i="6"/>
  <c r="D10326" i="6"/>
  <c r="D10325" i="6"/>
  <c r="D10324" i="6"/>
  <c r="D10323" i="6"/>
  <c r="D10322" i="6"/>
  <c r="D10321" i="6"/>
  <c r="D10320" i="6"/>
  <c r="D10319" i="6"/>
  <c r="D10318" i="6"/>
  <c r="D10317" i="6"/>
  <c r="D10316" i="6"/>
  <c r="D10315" i="6"/>
  <c r="D10314" i="6"/>
  <c r="D10313" i="6"/>
  <c r="D10312" i="6"/>
  <c r="D10311" i="6"/>
  <c r="D10310" i="6"/>
  <c r="D10309" i="6"/>
  <c r="D10308" i="6"/>
  <c r="D10307" i="6"/>
  <c r="D10306" i="6"/>
  <c r="D10305" i="6"/>
  <c r="D10304" i="6"/>
  <c r="D10303" i="6"/>
  <c r="D10302" i="6"/>
  <c r="D10301" i="6"/>
  <c r="D10300" i="6"/>
  <c r="D10299" i="6"/>
  <c r="D10298" i="6"/>
  <c r="D10297" i="6"/>
  <c r="D10296" i="6"/>
  <c r="D10295" i="6"/>
  <c r="D10294" i="6"/>
  <c r="D10293" i="6"/>
  <c r="D10292" i="6"/>
  <c r="D10291" i="6"/>
  <c r="D10290" i="6"/>
  <c r="D10289" i="6"/>
  <c r="D10288" i="6"/>
  <c r="D10287" i="6"/>
  <c r="D10286" i="6"/>
  <c r="D10285" i="6"/>
  <c r="D10284" i="6"/>
  <c r="D10283" i="6"/>
  <c r="D10282" i="6"/>
  <c r="D10281" i="6"/>
  <c r="D10280" i="6"/>
  <c r="D10279" i="6"/>
  <c r="D10278" i="6"/>
  <c r="D10277" i="6"/>
  <c r="D10276" i="6"/>
  <c r="D10275" i="6"/>
  <c r="D10274" i="6"/>
  <c r="D10273" i="6"/>
  <c r="D10272" i="6"/>
  <c r="D10271" i="6"/>
  <c r="D10270" i="6"/>
  <c r="D10269" i="6"/>
  <c r="D10268" i="6"/>
  <c r="D10267" i="6"/>
  <c r="D10266" i="6"/>
  <c r="D10265" i="6"/>
  <c r="D10264" i="6"/>
  <c r="D10263" i="6"/>
  <c r="D10262" i="6"/>
  <c r="D10261" i="6"/>
  <c r="D10260" i="6"/>
  <c r="D10259" i="6"/>
  <c r="D10258" i="6"/>
  <c r="D10257" i="6"/>
  <c r="D10256" i="6"/>
  <c r="D10255" i="6"/>
  <c r="D10254" i="6"/>
  <c r="D10253" i="6"/>
  <c r="D10252" i="6"/>
  <c r="D10251" i="6"/>
  <c r="D10250" i="6"/>
  <c r="D10249" i="6"/>
  <c r="D10248" i="6"/>
  <c r="D10247" i="6"/>
  <c r="D10246" i="6"/>
  <c r="D10245" i="6"/>
  <c r="D10244" i="6"/>
  <c r="D10243" i="6"/>
  <c r="D10242" i="6"/>
  <c r="D10241" i="6"/>
  <c r="D10240" i="6"/>
  <c r="D10239" i="6"/>
  <c r="D10238" i="6"/>
  <c r="D10237" i="6"/>
  <c r="D10236" i="6"/>
  <c r="D10235" i="6"/>
  <c r="D10234" i="6"/>
  <c r="D10233" i="6"/>
  <c r="D10232" i="6"/>
  <c r="D10231" i="6"/>
  <c r="D10230" i="6"/>
  <c r="D10229" i="6"/>
  <c r="D10228" i="6"/>
  <c r="D10227" i="6"/>
  <c r="D10226" i="6"/>
  <c r="D10225" i="6"/>
  <c r="D10224" i="6"/>
  <c r="D10223" i="6"/>
  <c r="D10222" i="6"/>
  <c r="D10221" i="6"/>
  <c r="D10220" i="6"/>
  <c r="D10219" i="6"/>
  <c r="D10218" i="6"/>
  <c r="D10217" i="6"/>
  <c r="D10216" i="6"/>
  <c r="D10215" i="6"/>
  <c r="D10214" i="6"/>
  <c r="D10213" i="6"/>
  <c r="D10212" i="6"/>
  <c r="D10211" i="6"/>
  <c r="D10210" i="6"/>
  <c r="D10209" i="6"/>
  <c r="D10208" i="6"/>
  <c r="D10207" i="6"/>
  <c r="D10206" i="6"/>
  <c r="D10205" i="6"/>
  <c r="D10204" i="6"/>
  <c r="D10203" i="6"/>
  <c r="D10202" i="6"/>
  <c r="D10201" i="6"/>
  <c r="D10200" i="6"/>
  <c r="D10199" i="6"/>
  <c r="D10198" i="6"/>
  <c r="D10197" i="6"/>
  <c r="D10196" i="6"/>
  <c r="D10195" i="6"/>
  <c r="D10194" i="6"/>
  <c r="D10193" i="6"/>
  <c r="D10192" i="6"/>
  <c r="D10191" i="6"/>
  <c r="D10190" i="6"/>
  <c r="D10189" i="6"/>
  <c r="D10188" i="6"/>
  <c r="D10187" i="6"/>
  <c r="D10186" i="6"/>
  <c r="D10185" i="6"/>
  <c r="D10184" i="6"/>
  <c r="D10183" i="6"/>
  <c r="D10182" i="6"/>
  <c r="D10181" i="6"/>
  <c r="D10180" i="6"/>
  <c r="D10179" i="6"/>
  <c r="D10178" i="6"/>
  <c r="D10177" i="6"/>
  <c r="D10176" i="6"/>
  <c r="D10175" i="6"/>
  <c r="D10174" i="6"/>
  <c r="D10173" i="6"/>
  <c r="D10172" i="6"/>
  <c r="D10171" i="6"/>
  <c r="D10170" i="6"/>
  <c r="D10169" i="6"/>
  <c r="D10168" i="6"/>
  <c r="D10167" i="6"/>
  <c r="D10166" i="6"/>
  <c r="D10165" i="6"/>
  <c r="D10164" i="6"/>
  <c r="D10163" i="6"/>
  <c r="D10162" i="6"/>
  <c r="D10161" i="6"/>
  <c r="D10160" i="6"/>
  <c r="D10159" i="6"/>
  <c r="D10158" i="6"/>
  <c r="D10157" i="6"/>
  <c r="D10156" i="6"/>
  <c r="D10155" i="6"/>
  <c r="D10154" i="6"/>
  <c r="D10153" i="6"/>
  <c r="D10152" i="6"/>
  <c r="D10151" i="6"/>
  <c r="D10150" i="6"/>
  <c r="D10149" i="6"/>
  <c r="D10148" i="6"/>
  <c r="D10147" i="6"/>
  <c r="D10146" i="6"/>
  <c r="D10145" i="6"/>
  <c r="D10144" i="6"/>
  <c r="D10143" i="6"/>
  <c r="D10142" i="6"/>
  <c r="D10141" i="6"/>
  <c r="D10140" i="6"/>
  <c r="D10139" i="6"/>
  <c r="D10138" i="6"/>
  <c r="D10137" i="6"/>
  <c r="D10136" i="6"/>
  <c r="D10135" i="6"/>
  <c r="D10134" i="6"/>
  <c r="D10133" i="6"/>
  <c r="D10132" i="6"/>
  <c r="D10131" i="6"/>
  <c r="D10130" i="6"/>
  <c r="D10129" i="6"/>
  <c r="D10128" i="6"/>
  <c r="D10127" i="6"/>
  <c r="D10126" i="6"/>
  <c r="D10125" i="6"/>
  <c r="D10124" i="6"/>
  <c r="D10123" i="6"/>
  <c r="D10122" i="6"/>
  <c r="D10121" i="6"/>
  <c r="D10120" i="6"/>
  <c r="D10119" i="6"/>
  <c r="D10118" i="6"/>
  <c r="D10117" i="6"/>
  <c r="D10116" i="6"/>
  <c r="D10115" i="6"/>
  <c r="D10114" i="6"/>
  <c r="D10113" i="6"/>
  <c r="D10112" i="6"/>
  <c r="D10111" i="6"/>
  <c r="D10110" i="6"/>
  <c r="D10109" i="6"/>
  <c r="D10108" i="6"/>
  <c r="D10107" i="6"/>
  <c r="D10106" i="6"/>
  <c r="D10105" i="6"/>
  <c r="D10104" i="6"/>
  <c r="D10103" i="6"/>
  <c r="D10102" i="6"/>
  <c r="D10101" i="6"/>
  <c r="D10100" i="6"/>
  <c r="D10099" i="6"/>
  <c r="D10098" i="6"/>
  <c r="D10097" i="6"/>
  <c r="D10096" i="6"/>
  <c r="D10095" i="6"/>
  <c r="D10094" i="6"/>
  <c r="D10093" i="6"/>
  <c r="D10092" i="6"/>
  <c r="D10091" i="6"/>
  <c r="D10090" i="6"/>
  <c r="D10089" i="6"/>
  <c r="D10088" i="6"/>
  <c r="D10087" i="6"/>
  <c r="D10086" i="6"/>
  <c r="D10085" i="6"/>
  <c r="D10084" i="6"/>
  <c r="D10083" i="6"/>
  <c r="D10082" i="6"/>
  <c r="D10081" i="6"/>
  <c r="D10080" i="6"/>
  <c r="D10079" i="6"/>
  <c r="D10078" i="6"/>
  <c r="D10077" i="6"/>
  <c r="D10076" i="6"/>
  <c r="D10075" i="6"/>
  <c r="D10074" i="6"/>
  <c r="D10073" i="6"/>
  <c r="D10072" i="6"/>
  <c r="D10071" i="6"/>
  <c r="D10070" i="6"/>
  <c r="D10069" i="6"/>
  <c r="D10068" i="6"/>
  <c r="D10067" i="6"/>
  <c r="D10066" i="6"/>
  <c r="D10065" i="6"/>
  <c r="D10064" i="6"/>
  <c r="D10063" i="6"/>
  <c r="D10062" i="6"/>
  <c r="D10061" i="6"/>
  <c r="D10060" i="6"/>
  <c r="D10059" i="6"/>
  <c r="D10058" i="6"/>
  <c r="D10057" i="6"/>
  <c r="D10056" i="6"/>
  <c r="D10055" i="6"/>
  <c r="D10054" i="6"/>
  <c r="D10053" i="6"/>
  <c r="D10052" i="6"/>
  <c r="D10051" i="6"/>
  <c r="D10050" i="6"/>
  <c r="D10049" i="6"/>
  <c r="D10048" i="6"/>
  <c r="D10047" i="6"/>
  <c r="D10046" i="6"/>
  <c r="D10045" i="6"/>
  <c r="D10044" i="6"/>
  <c r="D10043" i="6"/>
  <c r="D10042" i="6"/>
  <c r="D10041" i="6"/>
  <c r="D10040" i="6"/>
  <c r="D10039" i="6"/>
  <c r="D10038" i="6"/>
  <c r="D10037" i="6"/>
  <c r="D10036" i="6"/>
  <c r="D10035" i="6"/>
  <c r="D10034" i="6"/>
  <c r="D10033" i="6"/>
  <c r="D10032" i="6"/>
  <c r="D10031" i="6"/>
  <c r="D10030" i="6"/>
  <c r="D10029" i="6"/>
  <c r="D10028" i="6"/>
  <c r="D10027" i="6"/>
  <c r="D10026" i="6"/>
  <c r="D10025" i="6"/>
  <c r="D10024" i="6"/>
  <c r="D10023" i="6"/>
  <c r="D10022" i="6"/>
  <c r="D10021" i="6"/>
  <c r="D10020" i="6"/>
  <c r="D10019" i="6"/>
  <c r="D10018" i="6"/>
  <c r="D10017" i="6"/>
  <c r="D10016" i="6"/>
  <c r="D10015" i="6"/>
  <c r="D10014" i="6"/>
  <c r="D10013" i="6"/>
  <c r="D10012" i="6"/>
  <c r="D10011" i="6"/>
  <c r="D10010" i="6"/>
  <c r="D10009" i="6"/>
  <c r="D10008" i="6"/>
  <c r="D10007" i="6"/>
  <c r="D10006" i="6"/>
  <c r="D10005" i="6"/>
  <c r="D10004" i="6"/>
  <c r="D10003" i="6"/>
  <c r="D10002" i="6"/>
  <c r="D10001" i="6"/>
  <c r="D10000" i="6"/>
  <c r="D9999" i="6"/>
  <c r="D9998" i="6"/>
  <c r="D9997" i="6"/>
  <c r="D9996" i="6"/>
  <c r="D9995" i="6"/>
  <c r="D9994" i="6"/>
  <c r="D9993" i="6"/>
  <c r="D9992" i="6"/>
  <c r="D9991" i="6"/>
  <c r="D9990" i="6"/>
  <c r="D9989" i="6"/>
  <c r="D9988" i="6"/>
  <c r="D9987" i="6"/>
  <c r="D9986" i="6"/>
  <c r="D9985" i="6"/>
  <c r="D9984" i="6"/>
  <c r="D9983" i="6"/>
  <c r="D9982" i="6"/>
  <c r="D9981" i="6"/>
  <c r="D9980" i="6"/>
  <c r="D9979" i="6"/>
  <c r="D9978" i="6"/>
  <c r="D9977" i="6"/>
  <c r="D9976" i="6"/>
  <c r="D9975" i="6"/>
  <c r="D9974" i="6"/>
  <c r="D9973" i="6"/>
  <c r="D9972" i="6"/>
  <c r="D9971" i="6"/>
  <c r="D9970" i="6"/>
  <c r="D9969" i="6"/>
  <c r="D9968" i="6"/>
  <c r="D9967" i="6"/>
  <c r="D9966" i="6"/>
  <c r="D9965" i="6"/>
  <c r="D9964" i="6"/>
  <c r="D9963" i="6"/>
  <c r="D9962" i="6"/>
  <c r="D9961" i="6"/>
  <c r="D9960" i="6"/>
  <c r="D9959" i="6"/>
  <c r="D9958" i="6"/>
  <c r="D9957" i="6"/>
  <c r="D9956" i="6"/>
  <c r="D9955" i="6"/>
  <c r="D9954" i="6"/>
  <c r="D9953" i="6"/>
  <c r="D9952" i="6"/>
  <c r="D9951" i="6"/>
  <c r="D9950" i="6"/>
  <c r="D9949" i="6"/>
  <c r="D9948" i="6"/>
  <c r="D9947" i="6"/>
  <c r="D9946" i="6"/>
  <c r="D9945" i="6"/>
  <c r="D9944" i="6"/>
  <c r="D9943" i="6"/>
  <c r="D9942" i="6"/>
  <c r="D9941" i="6"/>
  <c r="D9940" i="6"/>
  <c r="D9939" i="6"/>
  <c r="D9938" i="6"/>
  <c r="D9937" i="6"/>
  <c r="D9936" i="6"/>
  <c r="D9935" i="6"/>
  <c r="D9934" i="6"/>
  <c r="D9933" i="6"/>
  <c r="D9932" i="6"/>
  <c r="D9931" i="6"/>
  <c r="D9930" i="6"/>
  <c r="D9929" i="6"/>
  <c r="D9928" i="6"/>
  <c r="D9927" i="6"/>
  <c r="D9926" i="6"/>
  <c r="D9925" i="6"/>
  <c r="D9924" i="6"/>
  <c r="D9923" i="6"/>
  <c r="D9922" i="6"/>
  <c r="D9921" i="6"/>
  <c r="D9920" i="6"/>
  <c r="D9919" i="6"/>
  <c r="D9918" i="6"/>
  <c r="D9917" i="6"/>
  <c r="D9916" i="6"/>
  <c r="D9915" i="6"/>
  <c r="D9914" i="6"/>
  <c r="D9913" i="6"/>
  <c r="D9912" i="6"/>
  <c r="D9911" i="6"/>
  <c r="D9910" i="6"/>
  <c r="D9909" i="6"/>
  <c r="D9908" i="6"/>
  <c r="D9907" i="6"/>
  <c r="D9906" i="6"/>
  <c r="D9905" i="6"/>
  <c r="D9904" i="6"/>
  <c r="D9903" i="6"/>
  <c r="D9902" i="6"/>
  <c r="D9901" i="6"/>
  <c r="D9900" i="6"/>
  <c r="D9899" i="6"/>
  <c r="D9898" i="6"/>
  <c r="D9897" i="6"/>
  <c r="D9896" i="6"/>
  <c r="D9895" i="6"/>
  <c r="D9894" i="6"/>
  <c r="D9893" i="6"/>
  <c r="D9892" i="6"/>
  <c r="D9891" i="6"/>
  <c r="D9890" i="6"/>
  <c r="D9889" i="6"/>
  <c r="D9888" i="6"/>
  <c r="D9887" i="6"/>
  <c r="D9886" i="6"/>
  <c r="D9885" i="6"/>
  <c r="D9884" i="6"/>
  <c r="D9883" i="6"/>
  <c r="D9882" i="6"/>
  <c r="D9881" i="6"/>
  <c r="D9880" i="6"/>
  <c r="D9879" i="6"/>
  <c r="D9878" i="6"/>
  <c r="D9877" i="6"/>
  <c r="D9876" i="6"/>
  <c r="D9875" i="6"/>
  <c r="D9874" i="6"/>
  <c r="D9873" i="6"/>
  <c r="D9872" i="6"/>
  <c r="D9871" i="6"/>
  <c r="D9870" i="6"/>
  <c r="D9869" i="6"/>
  <c r="D9868" i="6"/>
  <c r="D9867" i="6"/>
  <c r="D9866" i="6"/>
  <c r="D9865" i="6"/>
  <c r="D9864" i="6"/>
  <c r="D9863" i="6"/>
  <c r="D9862" i="6"/>
  <c r="D9861" i="6"/>
  <c r="D9860" i="6"/>
  <c r="D9859" i="6"/>
  <c r="D9858" i="6"/>
  <c r="D9857" i="6"/>
  <c r="D9856" i="6"/>
  <c r="D9855" i="6"/>
  <c r="D9854" i="6"/>
  <c r="D9853" i="6"/>
  <c r="D9852" i="6"/>
  <c r="D9851" i="6"/>
  <c r="D9850" i="6"/>
  <c r="D9849" i="6"/>
  <c r="D9848" i="6"/>
  <c r="D9847" i="6"/>
  <c r="D9846" i="6"/>
  <c r="D9845" i="6"/>
  <c r="D9844" i="6"/>
  <c r="D9843" i="6"/>
  <c r="D9842" i="6"/>
  <c r="D9841" i="6"/>
  <c r="D9840" i="6"/>
  <c r="D9839" i="6"/>
  <c r="D9838" i="6"/>
  <c r="D9837" i="6"/>
  <c r="D9836" i="6"/>
  <c r="D9835" i="6"/>
  <c r="D9834" i="6"/>
  <c r="D9833" i="6"/>
  <c r="D9832" i="6"/>
  <c r="D9831" i="6"/>
  <c r="D9830" i="6"/>
  <c r="D9829" i="6"/>
  <c r="D9828" i="6"/>
  <c r="D9827" i="6"/>
  <c r="D9826" i="6"/>
  <c r="D9825" i="6"/>
  <c r="D9824" i="6"/>
  <c r="D9823" i="6"/>
  <c r="D9822" i="6"/>
  <c r="D9821" i="6"/>
  <c r="D9820" i="6"/>
  <c r="D9819" i="6"/>
  <c r="D9818" i="6"/>
  <c r="D9817" i="6"/>
  <c r="D9816" i="6"/>
  <c r="D9815" i="6"/>
  <c r="D9814" i="6"/>
  <c r="D9813" i="6"/>
  <c r="D9812" i="6"/>
  <c r="D9811" i="6"/>
  <c r="D9810" i="6"/>
  <c r="D9809" i="6"/>
  <c r="D9808" i="6"/>
  <c r="D9807" i="6"/>
  <c r="D9806" i="6"/>
  <c r="D9805" i="6"/>
  <c r="D9804" i="6"/>
  <c r="D9803" i="6"/>
  <c r="D9802" i="6"/>
  <c r="D9801" i="6"/>
  <c r="D9800" i="6"/>
  <c r="D9799" i="6"/>
  <c r="D9798" i="6"/>
  <c r="D9797" i="6"/>
  <c r="D9796" i="6"/>
  <c r="D9795" i="6"/>
  <c r="D9794" i="6"/>
  <c r="D9793" i="6"/>
  <c r="D9792" i="6"/>
  <c r="D9791" i="6"/>
  <c r="D9790" i="6"/>
  <c r="D9789" i="6"/>
  <c r="D9788" i="6"/>
  <c r="D9787" i="6"/>
  <c r="D9786" i="6"/>
  <c r="D9785" i="6"/>
  <c r="D9784" i="6"/>
  <c r="D9783" i="6"/>
  <c r="D9782" i="6"/>
  <c r="D9781" i="6"/>
  <c r="D9780" i="6"/>
  <c r="D9779" i="6"/>
  <c r="D9778" i="6"/>
  <c r="D9777" i="6"/>
  <c r="D9776" i="6"/>
  <c r="D9775" i="6"/>
  <c r="D9774" i="6"/>
  <c r="D9773" i="6"/>
  <c r="D9772" i="6"/>
  <c r="D9771" i="6"/>
  <c r="D9770" i="6"/>
  <c r="D9769" i="6"/>
  <c r="D9768" i="6"/>
  <c r="D9767" i="6"/>
  <c r="D9766" i="6"/>
  <c r="D9765" i="6"/>
  <c r="D9764" i="6"/>
  <c r="D9763" i="6"/>
  <c r="D9762" i="6"/>
  <c r="D9761" i="6"/>
  <c r="D9760" i="6"/>
  <c r="D9759" i="6"/>
  <c r="D9758" i="6"/>
  <c r="D9757" i="6"/>
  <c r="D9756" i="6"/>
  <c r="D9755" i="6"/>
  <c r="D9754" i="6"/>
  <c r="D9753" i="6"/>
  <c r="D9752" i="6"/>
  <c r="D9751" i="6"/>
  <c r="D9750" i="6"/>
  <c r="D9749" i="6"/>
  <c r="D9748" i="6"/>
  <c r="D9747" i="6"/>
  <c r="D9746" i="6"/>
  <c r="D9745" i="6"/>
  <c r="D9744" i="6"/>
  <c r="D9743" i="6"/>
  <c r="D9742" i="6"/>
  <c r="D9741" i="6"/>
  <c r="D9740" i="6"/>
  <c r="D9739" i="6"/>
  <c r="D9738" i="6"/>
  <c r="D9737" i="6"/>
  <c r="D9736" i="6"/>
  <c r="D9735" i="6"/>
  <c r="D9734" i="6"/>
  <c r="D9733" i="6"/>
  <c r="D9732" i="6"/>
  <c r="D9731" i="6"/>
  <c r="D9730" i="6"/>
  <c r="D9729" i="6"/>
  <c r="D9728" i="6"/>
  <c r="D9727" i="6"/>
  <c r="D9726" i="6"/>
  <c r="D9725" i="6"/>
  <c r="D9724" i="6"/>
  <c r="D9723" i="6"/>
  <c r="D9722" i="6"/>
  <c r="D9721" i="6"/>
  <c r="D9720" i="6"/>
  <c r="D9719" i="6"/>
  <c r="D9718" i="6"/>
  <c r="D9717" i="6"/>
  <c r="D9716" i="6"/>
  <c r="D9715" i="6"/>
  <c r="D9714" i="6"/>
  <c r="D9713" i="6"/>
  <c r="D9712" i="6"/>
  <c r="D9711" i="6"/>
  <c r="D9710" i="6"/>
  <c r="D9709" i="6"/>
  <c r="D9708" i="6"/>
  <c r="D9707" i="6"/>
  <c r="D9706" i="6"/>
  <c r="D9705" i="6"/>
  <c r="D9704" i="6"/>
  <c r="D9703" i="6"/>
  <c r="D9702" i="6"/>
  <c r="D9701" i="6"/>
  <c r="D9700" i="6"/>
  <c r="D9699" i="6"/>
  <c r="D9698" i="6"/>
  <c r="D9697" i="6"/>
  <c r="D9696" i="6"/>
  <c r="D9695" i="6"/>
  <c r="D9694" i="6"/>
  <c r="D9693" i="6"/>
  <c r="D9692" i="6"/>
  <c r="D9691" i="6"/>
  <c r="D9690" i="6"/>
  <c r="D9689" i="6"/>
  <c r="D9688" i="6"/>
  <c r="D9687" i="6"/>
  <c r="D9686" i="6"/>
  <c r="D9685" i="6"/>
  <c r="D9684" i="6"/>
  <c r="D9683" i="6"/>
  <c r="D9682" i="6"/>
  <c r="D9681" i="6"/>
  <c r="D9680" i="6"/>
  <c r="D9679" i="6"/>
  <c r="D9678" i="6"/>
  <c r="D9677" i="6"/>
  <c r="D9676" i="6"/>
  <c r="D9675" i="6"/>
  <c r="D9674" i="6"/>
  <c r="D9673" i="6"/>
  <c r="D9672" i="6"/>
  <c r="D9671" i="6"/>
  <c r="D9670" i="6"/>
  <c r="D9669" i="6"/>
  <c r="D9668" i="6"/>
  <c r="D9667" i="6"/>
  <c r="D9666" i="6"/>
  <c r="D9665" i="6"/>
  <c r="D9664" i="6"/>
  <c r="D9663" i="6"/>
  <c r="D9662" i="6"/>
  <c r="D9661" i="6"/>
  <c r="D9660" i="6"/>
  <c r="D9659" i="6"/>
  <c r="D9658" i="6"/>
  <c r="D9657" i="6"/>
  <c r="D9656" i="6"/>
  <c r="D9655" i="6"/>
  <c r="D9654" i="6"/>
  <c r="D9653" i="6"/>
  <c r="D9652" i="6"/>
  <c r="D9651" i="6"/>
  <c r="D9650" i="6"/>
  <c r="D9649" i="6"/>
  <c r="D9648" i="6"/>
  <c r="D9647" i="6"/>
  <c r="D9646" i="6"/>
  <c r="D9645" i="6"/>
  <c r="D9644" i="6"/>
  <c r="D9643" i="6"/>
  <c r="D9642" i="6"/>
  <c r="D9641" i="6"/>
  <c r="D9640" i="6"/>
  <c r="D9639" i="6"/>
  <c r="D9638" i="6"/>
  <c r="D9637" i="6"/>
  <c r="D9636" i="6"/>
  <c r="D9635" i="6"/>
  <c r="D9634" i="6"/>
  <c r="D9633" i="6"/>
  <c r="D9632" i="6"/>
  <c r="D9631" i="6"/>
  <c r="D9630" i="6"/>
  <c r="D9629" i="6"/>
  <c r="D9628" i="6"/>
  <c r="D9627" i="6"/>
  <c r="D9626" i="6"/>
  <c r="D9625" i="6"/>
  <c r="D9624" i="6"/>
  <c r="D9623" i="6"/>
  <c r="D9622" i="6"/>
  <c r="D9621" i="6"/>
  <c r="D9620" i="6"/>
  <c r="D9619" i="6"/>
  <c r="D9618" i="6"/>
  <c r="D9617" i="6"/>
  <c r="D9616" i="6"/>
  <c r="D9615" i="6"/>
  <c r="D9614" i="6"/>
  <c r="D9613" i="6"/>
  <c r="D9612" i="6"/>
  <c r="D9611" i="6"/>
  <c r="D9610" i="6"/>
  <c r="D9609" i="6"/>
  <c r="D9608" i="6"/>
  <c r="D9607" i="6"/>
  <c r="D9606" i="6"/>
  <c r="D9605" i="6"/>
  <c r="D9604" i="6"/>
  <c r="D9603" i="6"/>
  <c r="D9602" i="6"/>
  <c r="D9601" i="6"/>
  <c r="D9600" i="6"/>
  <c r="D9599" i="6"/>
  <c r="D9598" i="6"/>
  <c r="D9597" i="6"/>
  <c r="D9596" i="6"/>
  <c r="D9595" i="6"/>
  <c r="D9594" i="6"/>
  <c r="D9593" i="6"/>
  <c r="D9592" i="6"/>
  <c r="D9591" i="6"/>
  <c r="D9590" i="6"/>
  <c r="D9589" i="6"/>
  <c r="D9588" i="6"/>
  <c r="D9587" i="6"/>
  <c r="D9586" i="6"/>
  <c r="D9585" i="6"/>
  <c r="D9584" i="6"/>
  <c r="D9583" i="6"/>
  <c r="D9582" i="6"/>
  <c r="D9581" i="6"/>
  <c r="D9580" i="6"/>
  <c r="D9579" i="6"/>
  <c r="D9578" i="6"/>
  <c r="D9577" i="6"/>
  <c r="D9576" i="6"/>
  <c r="D9575" i="6"/>
  <c r="D9574" i="6"/>
  <c r="D9573" i="6"/>
  <c r="D9572" i="6"/>
  <c r="D9571" i="6"/>
  <c r="D9570" i="6"/>
  <c r="D9569" i="6"/>
  <c r="D9568" i="6"/>
  <c r="D9567" i="6"/>
  <c r="D9566" i="6"/>
  <c r="D9565" i="6"/>
  <c r="D9564" i="6"/>
  <c r="D9563" i="6"/>
  <c r="D9562" i="6"/>
  <c r="D9561" i="6"/>
  <c r="D9560" i="6"/>
  <c r="D9559" i="6"/>
  <c r="D9558" i="6"/>
  <c r="D9557" i="6"/>
  <c r="D9556" i="6"/>
  <c r="D9555" i="6"/>
  <c r="D9554" i="6"/>
  <c r="D9553" i="6"/>
  <c r="D9552" i="6"/>
  <c r="D9551" i="6"/>
  <c r="D9550" i="6"/>
  <c r="D9549" i="6"/>
  <c r="D9548" i="6"/>
  <c r="D9547" i="6"/>
  <c r="D9546" i="6"/>
  <c r="D9545" i="6"/>
  <c r="D9544" i="6"/>
  <c r="D9543" i="6"/>
  <c r="D9542" i="6"/>
  <c r="D9541" i="6"/>
  <c r="D9540" i="6"/>
  <c r="D9539" i="6"/>
  <c r="D9538" i="6"/>
  <c r="D9537" i="6"/>
  <c r="D9536" i="6"/>
  <c r="D9535" i="6"/>
  <c r="D9534" i="6"/>
  <c r="D9533" i="6"/>
  <c r="D9532" i="6"/>
  <c r="D9531" i="6"/>
  <c r="D9530" i="6"/>
  <c r="D9529" i="6"/>
  <c r="D9528" i="6"/>
  <c r="D9527" i="6"/>
  <c r="D9526" i="6"/>
  <c r="D9525" i="6"/>
  <c r="D9524" i="6"/>
  <c r="D9523" i="6"/>
  <c r="D9522" i="6"/>
  <c r="D9521" i="6"/>
  <c r="D9520" i="6"/>
  <c r="D9519" i="6"/>
  <c r="D9518" i="6"/>
  <c r="D9517" i="6"/>
  <c r="D9516" i="6"/>
  <c r="D9515" i="6"/>
  <c r="D9514" i="6"/>
  <c r="D9513" i="6"/>
  <c r="D9512" i="6"/>
  <c r="D9511" i="6"/>
  <c r="D9510" i="6"/>
  <c r="D9509" i="6"/>
  <c r="D9508" i="6"/>
  <c r="D9507" i="6"/>
  <c r="D9506" i="6"/>
  <c r="D9505" i="6"/>
  <c r="D9504" i="6"/>
  <c r="D9503" i="6"/>
  <c r="D9502" i="6"/>
  <c r="D9501" i="6"/>
  <c r="D9500" i="6"/>
  <c r="D9499" i="6"/>
  <c r="D9498" i="6"/>
  <c r="D9497" i="6"/>
  <c r="D9496" i="6"/>
  <c r="D9495" i="6"/>
  <c r="D9494" i="6"/>
  <c r="D9493" i="6"/>
  <c r="D9492" i="6"/>
  <c r="D9491" i="6"/>
  <c r="D9490" i="6"/>
  <c r="D9489" i="6"/>
  <c r="D9488" i="6"/>
  <c r="D9487" i="6"/>
  <c r="D9486" i="6"/>
  <c r="D9485" i="6"/>
  <c r="D9484" i="6"/>
  <c r="D9483" i="6"/>
  <c r="D9482" i="6"/>
  <c r="D9481" i="6"/>
  <c r="D9480" i="6"/>
  <c r="D9479" i="6"/>
  <c r="D9478" i="6"/>
  <c r="D9477" i="6"/>
  <c r="D9476" i="6"/>
  <c r="D9475" i="6"/>
  <c r="D9474" i="6"/>
  <c r="D9473" i="6"/>
  <c r="D9472" i="6"/>
  <c r="D9471" i="6"/>
  <c r="D9470" i="6"/>
  <c r="D9469" i="6"/>
  <c r="D9468" i="6"/>
  <c r="D9467" i="6"/>
  <c r="D9466" i="6"/>
  <c r="D9465" i="6"/>
  <c r="D9464" i="6"/>
  <c r="D9463" i="6"/>
  <c r="D9462" i="6"/>
  <c r="D9461" i="6"/>
  <c r="D9460" i="6"/>
  <c r="D9459" i="6"/>
  <c r="D9458" i="6"/>
  <c r="D9457" i="6"/>
  <c r="D9456" i="6"/>
  <c r="D9455" i="6"/>
  <c r="D9454" i="6"/>
  <c r="D9453" i="6"/>
  <c r="D9452" i="6"/>
  <c r="D9451" i="6"/>
  <c r="D9450" i="6"/>
  <c r="D9449" i="6"/>
  <c r="D9448" i="6"/>
  <c r="D9447" i="6"/>
  <c r="D9446" i="6"/>
  <c r="D9445" i="6"/>
  <c r="D9444" i="6"/>
  <c r="D9443" i="6"/>
  <c r="D9442" i="6"/>
  <c r="D9441" i="6"/>
  <c r="D9440" i="6"/>
  <c r="D9439" i="6"/>
  <c r="D9438" i="6"/>
  <c r="D9437" i="6"/>
  <c r="D9436" i="6"/>
  <c r="D9435" i="6"/>
  <c r="D9434" i="6"/>
  <c r="D9433" i="6"/>
  <c r="D9432" i="6"/>
  <c r="D9431" i="6"/>
  <c r="D9430" i="6"/>
  <c r="D9429" i="6"/>
  <c r="D9428" i="6"/>
  <c r="D9427" i="6"/>
  <c r="D9426" i="6"/>
  <c r="D9425" i="6"/>
  <c r="D9424" i="6"/>
  <c r="D9423" i="6"/>
  <c r="D9422" i="6"/>
  <c r="D9421" i="6"/>
  <c r="D9420" i="6"/>
  <c r="D9419" i="6"/>
  <c r="D9418" i="6"/>
  <c r="D9417" i="6"/>
  <c r="D9416" i="6"/>
  <c r="D9415" i="6"/>
  <c r="D9414" i="6"/>
  <c r="D9413" i="6"/>
  <c r="D9412" i="6"/>
  <c r="D9411" i="6"/>
  <c r="D9410" i="6"/>
  <c r="D9409" i="6"/>
  <c r="D9408" i="6"/>
  <c r="D9407" i="6"/>
  <c r="D9406" i="6"/>
  <c r="D9405" i="6"/>
  <c r="D9404" i="6"/>
  <c r="D9403" i="6"/>
  <c r="D9402" i="6"/>
  <c r="D9401" i="6"/>
  <c r="D9400" i="6"/>
  <c r="D9399" i="6"/>
  <c r="D9398" i="6"/>
  <c r="D9397" i="6"/>
  <c r="D9396" i="6"/>
  <c r="D9395" i="6"/>
  <c r="D9394" i="6"/>
  <c r="D9393" i="6"/>
  <c r="D9392" i="6"/>
  <c r="D9391" i="6"/>
  <c r="D9390" i="6"/>
  <c r="D9389" i="6"/>
  <c r="D9388" i="6"/>
  <c r="D9387" i="6"/>
  <c r="D9386" i="6"/>
  <c r="D9385" i="6"/>
  <c r="D9384" i="6"/>
  <c r="D9383" i="6"/>
  <c r="D9382" i="6"/>
  <c r="D9381" i="6"/>
  <c r="D9380" i="6"/>
  <c r="D9379" i="6"/>
  <c r="D9378" i="6"/>
  <c r="D9377" i="6"/>
  <c r="D9376" i="6"/>
  <c r="D9375" i="6"/>
  <c r="D9374" i="6"/>
  <c r="D9373" i="6"/>
  <c r="D9372" i="6"/>
  <c r="D9371" i="6"/>
  <c r="D9370" i="6"/>
  <c r="D9369" i="6"/>
  <c r="D9368" i="6"/>
  <c r="D9367" i="6"/>
  <c r="D9366" i="6"/>
  <c r="D9365" i="6"/>
  <c r="D9364" i="6"/>
  <c r="D9363" i="6"/>
  <c r="D9362" i="6"/>
  <c r="D9361" i="6"/>
  <c r="D9360" i="6"/>
  <c r="D9359" i="6"/>
  <c r="D9358" i="6"/>
  <c r="D9357" i="6"/>
  <c r="D9356" i="6"/>
  <c r="D9355" i="6"/>
  <c r="D9354" i="6"/>
  <c r="D9353" i="6"/>
  <c r="D9352" i="6"/>
  <c r="D9351" i="6"/>
  <c r="D9350" i="6"/>
  <c r="D9349" i="6"/>
  <c r="D9348" i="6"/>
  <c r="D9347" i="6"/>
  <c r="D9346" i="6"/>
  <c r="D9345" i="6"/>
  <c r="D9344" i="6"/>
  <c r="D9343" i="6"/>
  <c r="D9342" i="6"/>
  <c r="D9341" i="6"/>
  <c r="D9340" i="6"/>
  <c r="D9339" i="6"/>
  <c r="D9338" i="6"/>
  <c r="D9337" i="6"/>
  <c r="D9336" i="6"/>
  <c r="D9335" i="6"/>
  <c r="D9334" i="6"/>
  <c r="D9333" i="6"/>
  <c r="D9332" i="6"/>
  <c r="D9331" i="6"/>
  <c r="D9330" i="6"/>
  <c r="D9329" i="6"/>
  <c r="D9328" i="6"/>
  <c r="D9327" i="6"/>
  <c r="D9326" i="6"/>
  <c r="D9325" i="6"/>
  <c r="D9324" i="6"/>
  <c r="D9323" i="6"/>
  <c r="D9322" i="6"/>
  <c r="D9321" i="6"/>
  <c r="D9320" i="6"/>
  <c r="D9319" i="6"/>
  <c r="D9318" i="6"/>
  <c r="D9317" i="6"/>
  <c r="D9316" i="6"/>
  <c r="D9315" i="6"/>
  <c r="D9314" i="6"/>
  <c r="D9313" i="6"/>
  <c r="D9312" i="6"/>
  <c r="D9311" i="6"/>
  <c r="D9310" i="6"/>
  <c r="D9309" i="6"/>
  <c r="D9308" i="6"/>
  <c r="D9307" i="6"/>
  <c r="D9306" i="6"/>
  <c r="D9305" i="6"/>
  <c r="D9304" i="6"/>
  <c r="D9303" i="6"/>
  <c r="D9302" i="6"/>
  <c r="D9301" i="6"/>
  <c r="D9300" i="6"/>
  <c r="D9299" i="6"/>
  <c r="D9298" i="6"/>
  <c r="D9297" i="6"/>
  <c r="D9296" i="6"/>
  <c r="D9295" i="6"/>
  <c r="D9294" i="6"/>
  <c r="D9293" i="6"/>
  <c r="D9292" i="6"/>
  <c r="D9291" i="6"/>
  <c r="D9290" i="6"/>
  <c r="D9289" i="6"/>
  <c r="D9288" i="6"/>
  <c r="D9287" i="6"/>
  <c r="D9286" i="6"/>
  <c r="D9285" i="6"/>
  <c r="D9284" i="6"/>
  <c r="D9283" i="6"/>
  <c r="D9282" i="6"/>
  <c r="D9281" i="6"/>
  <c r="D9280" i="6"/>
  <c r="D9279" i="6"/>
  <c r="D9278" i="6"/>
  <c r="D9277" i="6"/>
  <c r="D9276" i="6"/>
  <c r="D9275" i="6"/>
  <c r="D9274" i="6"/>
  <c r="D9273" i="6"/>
  <c r="D9272" i="6"/>
  <c r="D9271" i="6"/>
  <c r="D9270" i="6"/>
  <c r="D9269" i="6"/>
  <c r="D9268" i="6"/>
  <c r="D9267" i="6"/>
  <c r="D9266" i="6"/>
  <c r="D9265" i="6"/>
  <c r="D9264" i="6"/>
  <c r="D9263" i="6"/>
  <c r="D9262" i="6"/>
  <c r="D9261" i="6"/>
  <c r="D9260" i="6"/>
  <c r="D9259" i="6"/>
  <c r="D9258" i="6"/>
  <c r="D9257" i="6"/>
  <c r="D9256" i="6"/>
  <c r="D9255" i="6"/>
  <c r="D9254" i="6"/>
  <c r="D9253" i="6"/>
  <c r="D9252" i="6"/>
  <c r="D9251" i="6"/>
  <c r="D9250" i="6"/>
  <c r="D9249" i="6"/>
  <c r="D9248" i="6"/>
  <c r="D9247" i="6"/>
  <c r="D9246" i="6"/>
  <c r="D9245" i="6"/>
  <c r="D9244" i="6"/>
  <c r="D9243" i="6"/>
  <c r="D9242" i="6"/>
  <c r="D9241" i="6"/>
  <c r="D9240" i="6"/>
  <c r="D9239" i="6"/>
  <c r="D9238" i="6"/>
  <c r="D9237" i="6"/>
  <c r="D9236" i="6"/>
  <c r="D9235" i="6"/>
  <c r="D9234" i="6"/>
  <c r="D9233" i="6"/>
  <c r="D9232" i="6"/>
  <c r="D9231" i="6"/>
  <c r="D9230" i="6"/>
  <c r="D9229" i="6"/>
  <c r="D9228" i="6"/>
  <c r="D9227" i="6"/>
  <c r="D9226" i="6"/>
  <c r="D9225" i="6"/>
  <c r="D9224" i="6"/>
  <c r="D9223" i="6"/>
  <c r="D9222" i="6"/>
  <c r="D9221" i="6"/>
  <c r="D9220" i="6"/>
  <c r="D9219" i="6"/>
  <c r="D9218" i="6"/>
  <c r="D9217" i="6"/>
  <c r="D9216" i="6"/>
  <c r="D9215" i="6"/>
  <c r="D9214" i="6"/>
  <c r="D9213" i="6"/>
  <c r="D9212" i="6"/>
  <c r="D9211" i="6"/>
  <c r="D9210" i="6"/>
  <c r="D9209" i="6"/>
  <c r="D9208" i="6"/>
  <c r="D9207" i="6"/>
  <c r="D9206" i="6"/>
  <c r="D9205" i="6"/>
  <c r="D9204" i="6"/>
  <c r="D9203" i="6"/>
  <c r="D9202" i="6"/>
  <c r="D9201" i="6"/>
  <c r="D9200" i="6"/>
  <c r="D9199" i="6"/>
  <c r="D9198" i="6"/>
  <c r="D9197" i="6"/>
  <c r="D9196" i="6"/>
  <c r="D9195" i="6"/>
  <c r="D9194" i="6"/>
  <c r="D9193" i="6"/>
  <c r="D9192" i="6"/>
  <c r="D9191" i="6"/>
  <c r="D9190" i="6"/>
  <c r="D9189" i="6"/>
  <c r="D9188" i="6"/>
  <c r="D9187" i="6"/>
  <c r="D9186" i="6"/>
  <c r="D9185" i="6"/>
  <c r="D9184" i="6"/>
  <c r="D9183" i="6"/>
  <c r="D9182" i="6"/>
  <c r="D9181" i="6"/>
  <c r="D9180" i="6"/>
  <c r="D9179" i="6"/>
  <c r="D9178" i="6"/>
  <c r="D9177" i="6"/>
  <c r="D9176" i="6"/>
  <c r="D9175" i="6"/>
  <c r="D9174" i="6"/>
  <c r="D9173" i="6"/>
  <c r="D9172" i="6"/>
  <c r="D9171" i="6"/>
  <c r="D9170" i="6"/>
  <c r="D9169" i="6"/>
  <c r="D9168" i="6"/>
  <c r="D9167" i="6"/>
  <c r="D9166" i="6"/>
  <c r="D9165" i="6"/>
  <c r="D9164" i="6"/>
  <c r="D9163" i="6"/>
  <c r="D9162" i="6"/>
  <c r="D9161" i="6"/>
  <c r="D9160" i="6"/>
  <c r="D9159" i="6"/>
  <c r="D9158" i="6"/>
  <c r="D9157" i="6"/>
  <c r="D9156" i="6"/>
  <c r="D9155" i="6"/>
  <c r="D9154" i="6"/>
  <c r="D9153" i="6"/>
  <c r="D9152" i="6"/>
  <c r="D9151" i="6"/>
  <c r="D9150" i="6"/>
  <c r="D9149" i="6"/>
  <c r="D9148" i="6"/>
  <c r="D9147" i="6"/>
  <c r="D9146" i="6"/>
  <c r="D9145" i="6"/>
  <c r="D9144" i="6"/>
  <c r="D9143" i="6"/>
  <c r="D9142" i="6"/>
  <c r="D9141" i="6"/>
  <c r="D9140" i="6"/>
  <c r="D9139" i="6"/>
  <c r="D9138" i="6"/>
  <c r="D9137" i="6"/>
  <c r="D9136" i="6"/>
  <c r="D9135" i="6"/>
  <c r="D9134" i="6"/>
  <c r="D9133" i="6"/>
  <c r="D9132" i="6"/>
  <c r="D9131" i="6"/>
  <c r="D9130" i="6"/>
  <c r="D9129" i="6"/>
  <c r="D9128" i="6"/>
  <c r="D9127" i="6"/>
  <c r="D9126" i="6"/>
  <c r="D9125" i="6"/>
  <c r="D9124" i="6"/>
  <c r="D9123" i="6"/>
  <c r="D9122" i="6"/>
  <c r="D9121" i="6"/>
  <c r="D9120" i="6"/>
  <c r="D9119" i="6"/>
  <c r="D9118" i="6"/>
  <c r="D9117" i="6"/>
  <c r="D9116" i="6"/>
  <c r="D9115" i="6"/>
  <c r="D9114" i="6"/>
  <c r="D9113" i="6"/>
  <c r="D9112" i="6"/>
  <c r="D9111" i="6"/>
  <c r="D9110" i="6"/>
  <c r="D9109" i="6"/>
  <c r="D9108" i="6"/>
  <c r="D9107" i="6"/>
  <c r="D9106" i="6"/>
  <c r="D9105" i="6"/>
  <c r="D9104" i="6"/>
  <c r="D9103" i="6"/>
  <c r="D9102" i="6"/>
  <c r="D9101" i="6"/>
  <c r="D9100" i="6"/>
  <c r="D9099" i="6"/>
  <c r="D9098" i="6"/>
  <c r="D9097" i="6"/>
  <c r="D9096" i="6"/>
  <c r="D9095" i="6"/>
  <c r="D9094" i="6"/>
  <c r="D9093" i="6"/>
  <c r="D9092" i="6"/>
  <c r="D9091" i="6"/>
  <c r="D9090" i="6"/>
  <c r="D9089" i="6"/>
  <c r="D9088" i="6"/>
  <c r="D9087" i="6"/>
  <c r="D9086" i="6"/>
  <c r="D9085" i="6"/>
  <c r="D9084" i="6"/>
  <c r="D9083" i="6"/>
  <c r="D9082" i="6"/>
  <c r="D9081" i="6"/>
  <c r="D9080" i="6"/>
  <c r="D9079" i="6"/>
  <c r="D9078" i="6"/>
  <c r="D9077" i="6"/>
  <c r="D9076" i="6"/>
  <c r="D9075" i="6"/>
  <c r="D9074" i="6"/>
  <c r="D9073" i="6"/>
  <c r="D9072" i="6"/>
  <c r="D9071" i="6"/>
  <c r="D9070" i="6"/>
  <c r="D9069" i="6"/>
  <c r="D9068" i="6"/>
  <c r="D9067" i="6"/>
  <c r="D9066" i="6"/>
  <c r="D9065" i="6"/>
  <c r="D9064" i="6"/>
  <c r="D9063" i="6"/>
  <c r="D9062" i="6"/>
  <c r="D9061" i="6"/>
  <c r="D9060" i="6"/>
  <c r="D9059" i="6"/>
  <c r="D9058" i="6"/>
  <c r="D9057" i="6"/>
  <c r="D9056" i="6"/>
  <c r="D9055" i="6"/>
  <c r="D9054" i="6"/>
  <c r="D9053" i="6"/>
  <c r="D9052" i="6"/>
  <c r="D9051" i="6"/>
  <c r="D9050" i="6"/>
  <c r="D9049" i="6"/>
  <c r="D9048" i="6"/>
  <c r="D9047" i="6"/>
  <c r="D9046" i="6"/>
  <c r="D9045" i="6"/>
  <c r="D9044" i="6"/>
  <c r="D9043" i="6"/>
  <c r="D9042" i="6"/>
  <c r="D9041" i="6"/>
  <c r="D9040" i="6"/>
  <c r="D9039" i="6"/>
  <c r="D9038" i="6"/>
  <c r="D9037" i="6"/>
  <c r="D9036" i="6"/>
  <c r="D9035" i="6"/>
  <c r="D9034" i="6"/>
  <c r="D9033" i="6"/>
  <c r="D9032" i="6"/>
  <c r="D9031" i="6"/>
  <c r="D9030" i="6"/>
  <c r="D9029" i="6"/>
  <c r="D9028" i="6"/>
  <c r="D9027" i="6"/>
  <c r="D9026" i="6"/>
  <c r="D9025" i="6"/>
  <c r="D9024" i="6"/>
  <c r="D9023" i="6"/>
  <c r="D9022" i="6"/>
  <c r="D9021" i="6"/>
  <c r="D9020" i="6"/>
  <c r="D9019" i="6"/>
  <c r="D9018" i="6"/>
  <c r="D9017" i="6"/>
  <c r="D9016" i="6"/>
  <c r="D9015" i="6"/>
  <c r="D9014" i="6"/>
  <c r="D9013" i="6"/>
  <c r="D9012" i="6"/>
  <c r="D9011" i="6"/>
  <c r="D9010" i="6"/>
  <c r="D9009" i="6"/>
  <c r="D9008" i="6"/>
  <c r="D9007" i="6"/>
  <c r="D9006" i="6"/>
  <c r="D9005" i="6"/>
  <c r="D9004" i="6"/>
  <c r="D9003" i="6"/>
  <c r="D9002" i="6"/>
  <c r="D9001" i="6"/>
  <c r="D9000" i="6"/>
  <c r="D8999" i="6"/>
  <c r="D8998" i="6"/>
  <c r="D8997" i="6"/>
  <c r="D8996" i="6"/>
  <c r="D8995" i="6"/>
  <c r="D8994" i="6"/>
  <c r="D8993" i="6"/>
  <c r="D8992" i="6"/>
  <c r="D8991" i="6"/>
  <c r="D8990" i="6"/>
  <c r="D8989" i="6"/>
  <c r="D8988" i="6"/>
  <c r="D8987" i="6"/>
  <c r="D8986" i="6"/>
  <c r="D8985" i="6"/>
  <c r="D8984" i="6"/>
  <c r="D8983" i="6"/>
  <c r="D8982" i="6"/>
  <c r="D8981" i="6"/>
  <c r="D8980" i="6"/>
  <c r="D8979" i="6"/>
  <c r="D8978" i="6"/>
  <c r="D8977" i="6"/>
  <c r="D8976" i="6"/>
  <c r="D8975" i="6"/>
  <c r="D8974" i="6"/>
  <c r="D8973" i="6"/>
  <c r="D8972" i="6"/>
  <c r="D8971" i="6"/>
  <c r="D8970" i="6"/>
  <c r="D8969" i="6"/>
  <c r="D8968" i="6"/>
  <c r="D8967" i="6"/>
  <c r="D8966" i="6"/>
  <c r="D8965" i="6"/>
  <c r="D8964" i="6"/>
  <c r="D8963" i="6"/>
  <c r="D8962" i="6"/>
  <c r="D8961" i="6"/>
  <c r="D8960" i="6"/>
  <c r="D8959" i="6"/>
  <c r="D8958" i="6"/>
  <c r="D8957" i="6"/>
  <c r="D8956" i="6"/>
  <c r="D8955" i="6"/>
  <c r="D8954" i="6"/>
  <c r="D8953" i="6"/>
  <c r="D8952" i="6"/>
  <c r="D8951" i="6"/>
  <c r="D8950" i="6"/>
  <c r="D8949" i="6"/>
  <c r="D8948" i="6"/>
  <c r="D8947" i="6"/>
  <c r="D8946" i="6"/>
  <c r="D8945" i="6"/>
  <c r="D8944" i="6"/>
  <c r="D8943" i="6"/>
  <c r="D8942" i="6"/>
  <c r="D8941" i="6"/>
  <c r="D8940" i="6"/>
  <c r="D8939" i="6"/>
  <c r="D8938" i="6"/>
  <c r="D8937" i="6"/>
  <c r="D8936" i="6"/>
  <c r="D8935" i="6"/>
  <c r="D8934" i="6"/>
  <c r="D8933" i="6"/>
  <c r="D8932" i="6"/>
  <c r="D8931" i="6"/>
  <c r="D8930" i="6"/>
  <c r="D8929" i="6"/>
  <c r="D8928" i="6"/>
  <c r="D8927" i="6"/>
  <c r="D8926" i="6"/>
  <c r="D8925" i="6"/>
  <c r="D8924" i="6"/>
  <c r="D8923" i="6"/>
  <c r="D8922" i="6"/>
  <c r="D8921" i="6"/>
  <c r="D8920" i="6"/>
  <c r="D8919" i="6"/>
  <c r="D8918" i="6"/>
  <c r="D8917" i="6"/>
  <c r="D8916" i="6"/>
  <c r="D8915" i="6"/>
  <c r="D8914" i="6"/>
  <c r="D8913" i="6"/>
  <c r="D8912" i="6"/>
  <c r="D8911" i="6"/>
  <c r="D8910" i="6"/>
  <c r="D8909" i="6"/>
  <c r="D8908" i="6"/>
  <c r="D8907" i="6"/>
  <c r="D8906" i="6"/>
  <c r="D8905" i="6"/>
  <c r="D8904" i="6"/>
  <c r="D8903" i="6"/>
  <c r="D8902" i="6"/>
  <c r="D8901" i="6"/>
  <c r="D8900" i="6"/>
  <c r="D8899" i="6"/>
  <c r="D8898" i="6"/>
  <c r="D8897" i="6"/>
  <c r="D8896" i="6"/>
  <c r="D8895" i="6"/>
  <c r="D8894" i="6"/>
  <c r="D8893" i="6"/>
  <c r="D8892" i="6"/>
  <c r="D8891" i="6"/>
  <c r="D8890" i="6"/>
  <c r="D8889" i="6"/>
  <c r="D8888" i="6"/>
  <c r="D8887" i="6"/>
  <c r="D8886" i="6"/>
  <c r="D8885" i="6"/>
  <c r="D8884" i="6"/>
  <c r="D8883" i="6"/>
  <c r="D8882" i="6"/>
  <c r="D8881" i="6"/>
  <c r="D8880" i="6"/>
  <c r="D8879" i="6"/>
  <c r="D8878" i="6"/>
  <c r="D8877" i="6"/>
  <c r="D8876" i="6"/>
  <c r="D8875" i="6"/>
  <c r="D8874" i="6"/>
  <c r="D8873" i="6"/>
  <c r="D8872" i="6"/>
  <c r="D8871" i="6"/>
  <c r="D8870" i="6"/>
  <c r="D8869" i="6"/>
  <c r="D8868" i="6"/>
  <c r="D8867" i="6"/>
  <c r="D8866" i="6"/>
  <c r="D8865" i="6"/>
  <c r="D8864" i="6"/>
  <c r="D8863" i="6"/>
  <c r="D8862" i="6"/>
  <c r="D8861" i="6"/>
  <c r="D8860" i="6"/>
  <c r="D8859" i="6"/>
  <c r="D8858" i="6"/>
  <c r="D8857" i="6"/>
  <c r="D8856" i="6"/>
  <c r="D8855" i="6"/>
  <c r="D8854" i="6"/>
  <c r="D8853" i="6"/>
  <c r="D8852" i="6"/>
  <c r="D8851" i="6"/>
  <c r="D8850" i="6"/>
  <c r="D8849" i="6"/>
  <c r="D8848" i="6"/>
  <c r="D8847" i="6"/>
  <c r="D8846" i="6"/>
  <c r="D8845" i="6"/>
  <c r="D8844" i="6"/>
  <c r="D8843" i="6"/>
  <c r="D8842" i="6"/>
  <c r="D8841" i="6"/>
  <c r="D8840" i="6"/>
  <c r="D8839" i="6"/>
  <c r="D8838" i="6"/>
  <c r="D8837" i="6"/>
  <c r="D8836" i="6"/>
  <c r="D8835" i="6"/>
  <c r="D8834" i="6"/>
  <c r="D8833" i="6"/>
  <c r="D8832" i="6"/>
  <c r="D8831" i="6"/>
  <c r="D8830" i="6"/>
  <c r="D8829" i="6"/>
  <c r="D8828" i="6"/>
  <c r="D8827" i="6"/>
  <c r="D8826" i="6"/>
  <c r="D8825" i="6"/>
  <c r="D8824" i="6"/>
  <c r="D8823" i="6"/>
  <c r="D8822" i="6"/>
  <c r="D8821" i="6"/>
  <c r="D8820" i="6"/>
  <c r="D8819" i="6"/>
  <c r="D8818" i="6"/>
  <c r="D8817" i="6"/>
  <c r="D8816" i="6"/>
  <c r="D8815" i="6"/>
  <c r="D8814" i="6"/>
  <c r="D8813" i="6"/>
  <c r="D8812" i="6"/>
  <c r="D8811" i="6"/>
  <c r="D8810" i="6"/>
  <c r="D8809" i="6"/>
  <c r="D8808" i="6"/>
  <c r="D8807" i="6"/>
  <c r="D8806" i="6"/>
  <c r="D8805" i="6"/>
  <c r="D8804" i="6"/>
  <c r="D8803" i="6"/>
  <c r="D8802" i="6"/>
  <c r="D8801" i="6"/>
  <c r="D8800" i="6"/>
  <c r="D8799" i="6"/>
  <c r="D8798" i="6"/>
  <c r="D8797" i="6"/>
  <c r="D8796" i="6"/>
  <c r="D8795" i="6"/>
  <c r="D8794" i="6"/>
  <c r="D8793" i="6"/>
  <c r="D8792" i="6"/>
  <c r="D8791" i="6"/>
  <c r="D8790" i="6"/>
  <c r="D8789" i="6"/>
  <c r="D8788" i="6"/>
  <c r="D8787" i="6"/>
  <c r="D8786" i="6"/>
  <c r="D8785" i="6"/>
  <c r="D8784" i="6"/>
  <c r="D8783" i="6"/>
  <c r="D8782" i="6"/>
  <c r="D8781" i="6"/>
  <c r="D8780" i="6"/>
  <c r="D8779" i="6"/>
  <c r="D8778" i="6"/>
  <c r="D8777" i="6"/>
  <c r="D8776" i="6"/>
  <c r="D8775" i="6"/>
  <c r="D8774" i="6"/>
  <c r="D8773" i="6"/>
  <c r="D8772" i="6"/>
  <c r="D8771" i="6"/>
  <c r="D8770" i="6"/>
  <c r="D8769" i="6"/>
  <c r="D8768" i="6"/>
  <c r="D8767" i="6"/>
  <c r="D8766" i="6"/>
  <c r="D8765" i="6"/>
  <c r="D8764" i="6"/>
  <c r="D8763" i="6"/>
  <c r="D8762" i="6"/>
  <c r="D8761" i="6"/>
  <c r="D8760" i="6"/>
  <c r="D8759" i="6"/>
  <c r="D8758" i="6"/>
  <c r="D8757" i="6"/>
  <c r="D8756" i="6"/>
  <c r="D8755" i="6"/>
  <c r="D8754" i="6"/>
  <c r="D8753" i="6"/>
  <c r="D8752" i="6"/>
  <c r="D8751" i="6"/>
  <c r="D8750" i="6"/>
  <c r="D8749" i="6"/>
  <c r="D8748" i="6"/>
  <c r="D8747" i="6"/>
  <c r="D8746" i="6"/>
  <c r="D8745" i="6"/>
  <c r="D8744" i="6"/>
  <c r="D8743" i="6"/>
  <c r="D8742" i="6"/>
  <c r="D8741" i="6"/>
  <c r="D8740" i="6"/>
  <c r="D8739" i="6"/>
  <c r="D8738" i="6"/>
  <c r="D8737" i="6"/>
  <c r="D8736" i="6"/>
  <c r="D8735" i="6"/>
  <c r="D8734" i="6"/>
  <c r="D8733" i="6"/>
  <c r="D8732" i="6"/>
  <c r="D8731" i="6"/>
  <c r="D8730" i="6"/>
  <c r="D8729" i="6"/>
  <c r="D8728" i="6"/>
  <c r="D8727" i="6"/>
  <c r="D8726" i="6"/>
  <c r="D8725" i="6"/>
  <c r="D8724" i="6"/>
  <c r="D8723" i="6"/>
  <c r="D8722" i="6"/>
  <c r="D8721" i="6"/>
  <c r="D8720" i="6"/>
  <c r="D8719" i="6"/>
  <c r="D8718" i="6"/>
  <c r="D8717" i="6"/>
  <c r="D8716" i="6"/>
  <c r="D8715" i="6"/>
  <c r="D8714" i="6"/>
  <c r="D8713" i="6"/>
  <c r="D8712" i="6"/>
  <c r="D8711" i="6"/>
  <c r="D8710" i="6"/>
  <c r="D8709" i="6"/>
  <c r="D8708" i="6"/>
  <c r="D8707" i="6"/>
  <c r="D8706" i="6"/>
  <c r="D8705" i="6"/>
  <c r="D8704" i="6"/>
  <c r="D8703" i="6"/>
  <c r="D8702" i="6"/>
  <c r="D8701" i="6"/>
  <c r="D8700" i="6"/>
  <c r="D8699" i="6"/>
  <c r="D8698" i="6"/>
  <c r="D8697" i="6"/>
  <c r="D8696" i="6"/>
  <c r="D8695" i="6"/>
  <c r="D8694" i="6"/>
  <c r="D8693" i="6"/>
  <c r="D8692" i="6"/>
  <c r="D8691" i="6"/>
  <c r="D8690" i="6"/>
  <c r="D8689" i="6"/>
  <c r="D8688" i="6"/>
  <c r="D8687" i="6"/>
  <c r="D8686" i="6"/>
  <c r="D8685" i="6"/>
  <c r="D8684" i="6"/>
  <c r="D8683" i="6"/>
  <c r="D8682" i="6"/>
  <c r="D8681" i="6"/>
  <c r="D8680" i="6"/>
  <c r="D8679" i="6"/>
  <c r="D8678" i="6"/>
  <c r="D8677" i="6"/>
  <c r="D8676" i="6"/>
  <c r="D8675" i="6"/>
  <c r="D8674" i="6"/>
  <c r="D8673" i="6"/>
  <c r="D8672" i="6"/>
  <c r="D8671" i="6"/>
  <c r="D8670" i="6"/>
  <c r="D8669" i="6"/>
  <c r="D8668" i="6"/>
  <c r="D8667" i="6"/>
  <c r="D8666" i="6"/>
  <c r="D8665" i="6"/>
  <c r="D8664" i="6"/>
  <c r="D8663" i="6"/>
  <c r="D8662" i="6"/>
  <c r="D8661" i="6"/>
  <c r="D8660" i="6"/>
  <c r="D8659" i="6"/>
  <c r="D8658" i="6"/>
  <c r="D8657" i="6"/>
  <c r="D8656" i="6"/>
  <c r="D8655" i="6"/>
  <c r="D8654" i="6"/>
  <c r="D8653" i="6"/>
  <c r="D8652" i="6"/>
  <c r="D8651" i="6"/>
  <c r="D8650" i="6"/>
  <c r="D8649" i="6"/>
  <c r="D8648" i="6"/>
  <c r="D8647" i="6"/>
  <c r="D8646" i="6"/>
  <c r="D8645" i="6"/>
  <c r="D8644" i="6"/>
  <c r="D8643" i="6"/>
  <c r="D8642" i="6"/>
  <c r="D8641" i="6"/>
  <c r="D8640" i="6"/>
  <c r="D8639" i="6"/>
  <c r="D8638" i="6"/>
  <c r="D8637" i="6"/>
  <c r="D8636" i="6"/>
  <c r="D8635" i="6"/>
  <c r="D8634" i="6"/>
  <c r="D8633" i="6"/>
  <c r="D8632" i="6"/>
  <c r="D8631" i="6"/>
  <c r="D8630" i="6"/>
  <c r="D8629" i="6"/>
  <c r="D8628" i="6"/>
  <c r="D8627" i="6"/>
  <c r="D8626" i="6"/>
  <c r="D8625" i="6"/>
  <c r="D8624" i="6"/>
  <c r="D8623" i="6"/>
  <c r="D8622" i="6"/>
  <c r="D8621" i="6"/>
  <c r="D8620" i="6"/>
  <c r="D8619" i="6"/>
  <c r="D8618" i="6"/>
  <c r="D8617" i="6"/>
  <c r="D8616" i="6"/>
  <c r="D8615" i="6"/>
  <c r="D8614" i="6"/>
  <c r="D8613" i="6"/>
  <c r="D8612" i="6"/>
  <c r="D8611" i="6"/>
  <c r="D8610" i="6"/>
  <c r="D8609" i="6"/>
  <c r="D8608" i="6"/>
  <c r="D8607" i="6"/>
  <c r="D8606" i="6"/>
  <c r="D8605" i="6"/>
  <c r="D8604" i="6"/>
  <c r="D8603" i="6"/>
  <c r="D8602" i="6"/>
  <c r="D8601" i="6"/>
  <c r="D8600" i="6"/>
  <c r="D8599" i="6"/>
  <c r="D8598" i="6"/>
  <c r="D8597" i="6"/>
  <c r="D8596" i="6"/>
  <c r="D8595" i="6"/>
  <c r="D8594" i="6"/>
  <c r="D8593" i="6"/>
  <c r="D8592" i="6"/>
  <c r="D8591" i="6"/>
  <c r="D8590" i="6"/>
  <c r="D8589" i="6"/>
  <c r="D8588" i="6"/>
  <c r="D8587" i="6"/>
  <c r="D8586" i="6"/>
  <c r="D8585" i="6"/>
  <c r="D8584" i="6"/>
  <c r="D8583" i="6"/>
  <c r="D8582" i="6"/>
  <c r="D8581" i="6"/>
  <c r="D8580" i="6"/>
  <c r="D8579" i="6"/>
  <c r="D8578" i="6"/>
  <c r="D8577" i="6"/>
  <c r="D8576" i="6"/>
  <c r="D8575" i="6"/>
  <c r="D8574" i="6"/>
  <c r="D8573" i="6"/>
  <c r="D8572" i="6"/>
  <c r="D8571" i="6"/>
  <c r="D8570" i="6"/>
  <c r="D8569" i="6"/>
  <c r="D8568" i="6"/>
  <c r="D8567" i="6"/>
  <c r="D8566" i="6"/>
  <c r="D8565" i="6"/>
  <c r="D8564" i="6"/>
  <c r="D8563" i="6"/>
  <c r="D8562" i="6"/>
  <c r="D8561" i="6"/>
  <c r="D8560" i="6"/>
  <c r="D8559" i="6"/>
  <c r="D8558" i="6"/>
  <c r="D8557" i="6"/>
  <c r="D8556" i="6"/>
  <c r="D8555" i="6"/>
  <c r="D8554" i="6"/>
  <c r="D8553" i="6"/>
  <c r="D8552" i="6"/>
  <c r="D8551" i="6"/>
  <c r="D8550" i="6"/>
  <c r="D8549" i="6"/>
  <c r="D8548" i="6"/>
  <c r="D8547" i="6"/>
  <c r="D8546" i="6"/>
  <c r="D8545" i="6"/>
  <c r="D8544" i="6"/>
  <c r="D8543" i="6"/>
  <c r="D8542" i="6"/>
  <c r="D8541" i="6"/>
  <c r="D8540" i="6"/>
  <c r="D8539" i="6"/>
  <c r="D8538" i="6"/>
  <c r="D8537" i="6"/>
  <c r="D8536" i="6"/>
  <c r="D8535" i="6"/>
  <c r="D8534" i="6"/>
  <c r="D8533" i="6"/>
  <c r="D8532" i="6"/>
  <c r="D8531" i="6"/>
  <c r="D8530" i="6"/>
  <c r="D8529" i="6"/>
  <c r="D8528" i="6"/>
  <c r="D8527" i="6"/>
  <c r="D8526" i="6"/>
  <c r="D8525" i="6"/>
  <c r="D8524" i="6"/>
  <c r="D8523" i="6"/>
  <c r="D8522" i="6"/>
  <c r="D8521" i="6"/>
  <c r="D8520" i="6"/>
  <c r="D8519" i="6"/>
  <c r="D8518" i="6"/>
  <c r="D8517" i="6"/>
  <c r="D8516" i="6"/>
  <c r="D8515" i="6"/>
  <c r="D8514" i="6"/>
  <c r="D8513" i="6"/>
  <c r="D8512" i="6"/>
  <c r="D8511" i="6"/>
  <c r="D8510" i="6"/>
  <c r="D8509" i="6"/>
  <c r="D8508" i="6"/>
  <c r="D8507" i="6"/>
  <c r="D8506" i="6"/>
  <c r="D8505" i="6"/>
  <c r="D8504" i="6"/>
  <c r="D8503" i="6"/>
  <c r="D8502" i="6"/>
  <c r="D8501" i="6"/>
  <c r="D8500" i="6"/>
  <c r="D8499" i="6"/>
  <c r="D8498" i="6"/>
  <c r="D8497" i="6"/>
  <c r="D8496" i="6"/>
  <c r="D8495" i="6"/>
  <c r="D8494" i="6"/>
  <c r="D8493" i="6"/>
  <c r="D8492" i="6"/>
  <c r="D8491" i="6"/>
  <c r="D8490" i="6"/>
  <c r="D8489" i="6"/>
  <c r="D8488" i="6"/>
  <c r="D8487" i="6"/>
  <c r="D8486" i="6"/>
  <c r="D8485" i="6"/>
  <c r="D8484" i="6"/>
  <c r="D8483" i="6"/>
  <c r="D8482" i="6"/>
  <c r="D8481" i="6"/>
  <c r="D8480" i="6"/>
  <c r="D8479" i="6"/>
  <c r="D8478" i="6"/>
  <c r="D8477" i="6"/>
  <c r="D8476" i="6"/>
  <c r="D8475" i="6"/>
  <c r="D8474" i="6"/>
  <c r="D8473" i="6"/>
  <c r="D8472" i="6"/>
  <c r="D8471" i="6"/>
  <c r="D8470" i="6"/>
  <c r="D8469" i="6"/>
  <c r="D8468" i="6"/>
  <c r="D8467" i="6"/>
  <c r="D8466" i="6"/>
  <c r="D8465" i="6"/>
  <c r="D8464" i="6"/>
  <c r="D8463" i="6"/>
  <c r="D8462" i="6"/>
  <c r="D8461" i="6"/>
  <c r="D8460" i="6"/>
  <c r="D8459" i="6"/>
  <c r="D8458" i="6"/>
  <c r="D8457" i="6"/>
  <c r="D8456" i="6"/>
  <c r="D8455" i="6"/>
  <c r="D8454" i="6"/>
  <c r="D8453" i="6"/>
  <c r="D8452" i="6"/>
  <c r="D8451" i="6"/>
  <c r="D8450" i="6"/>
  <c r="D8449" i="6"/>
  <c r="D8448" i="6"/>
  <c r="D8447" i="6"/>
  <c r="D8446" i="6"/>
  <c r="D8445" i="6"/>
  <c r="D8444" i="6"/>
  <c r="D8443" i="6"/>
  <c r="D8442" i="6"/>
  <c r="D8441" i="6"/>
  <c r="D8440" i="6"/>
  <c r="D8439" i="6"/>
  <c r="D8438" i="6"/>
  <c r="D8437" i="6"/>
  <c r="D8436" i="6"/>
  <c r="D8435" i="6"/>
  <c r="D8434" i="6"/>
  <c r="D8433" i="6"/>
  <c r="D8432" i="6"/>
  <c r="D8431" i="6"/>
  <c r="D8430" i="6"/>
  <c r="D8429" i="6"/>
  <c r="D8428" i="6"/>
  <c r="D8427" i="6"/>
  <c r="D8426" i="6"/>
  <c r="D8425" i="6"/>
  <c r="D8424" i="6"/>
  <c r="D8423" i="6"/>
  <c r="D8422" i="6"/>
  <c r="D8421" i="6"/>
  <c r="D8420" i="6"/>
  <c r="D8419" i="6"/>
  <c r="D8418" i="6"/>
  <c r="D8417" i="6"/>
  <c r="D8416" i="6"/>
  <c r="D8415" i="6"/>
  <c r="D8414" i="6"/>
  <c r="D8413" i="6"/>
  <c r="D8412" i="6"/>
  <c r="D8411" i="6"/>
  <c r="D8410" i="6"/>
  <c r="D8409" i="6"/>
  <c r="D8408" i="6"/>
  <c r="D8407" i="6"/>
  <c r="D8406" i="6"/>
  <c r="D8405" i="6"/>
  <c r="D8404" i="6"/>
  <c r="D8403" i="6"/>
  <c r="D8402" i="6"/>
  <c r="D8401" i="6"/>
  <c r="D8400" i="6"/>
  <c r="D8399" i="6"/>
  <c r="D8398" i="6"/>
  <c r="D8397" i="6"/>
  <c r="D8396" i="6"/>
  <c r="D8395" i="6"/>
  <c r="D8394" i="6"/>
  <c r="D8393" i="6"/>
  <c r="D8392" i="6"/>
  <c r="D8391" i="6"/>
  <c r="D8390" i="6"/>
  <c r="D8389" i="6"/>
  <c r="D8388" i="6"/>
  <c r="D8387" i="6"/>
  <c r="D8386" i="6"/>
  <c r="D8385" i="6"/>
  <c r="D8384" i="6"/>
  <c r="D8383" i="6"/>
  <c r="D8382" i="6"/>
  <c r="D8381" i="6"/>
  <c r="D8380" i="6"/>
  <c r="D8379" i="6"/>
  <c r="D8378" i="6"/>
  <c r="D8377" i="6"/>
  <c r="D8376" i="6"/>
  <c r="D8375" i="6"/>
  <c r="D8374" i="6"/>
  <c r="D8373" i="6"/>
  <c r="D8372" i="6"/>
  <c r="D8371" i="6"/>
  <c r="D8370" i="6"/>
  <c r="D8369" i="6"/>
  <c r="D8368" i="6"/>
  <c r="D8367" i="6"/>
  <c r="D8366" i="6"/>
  <c r="D8365" i="6"/>
  <c r="D8364" i="6"/>
  <c r="D8363" i="6"/>
  <c r="D8362" i="6"/>
  <c r="D8361" i="6"/>
  <c r="D8360" i="6"/>
  <c r="D8359" i="6"/>
  <c r="D8358" i="6"/>
  <c r="D8357" i="6"/>
  <c r="D8356" i="6"/>
  <c r="D8355" i="6"/>
  <c r="D8354" i="6"/>
  <c r="D8353" i="6"/>
  <c r="D8352" i="6"/>
  <c r="D8351" i="6"/>
  <c r="D8350" i="6"/>
  <c r="D8349" i="6"/>
  <c r="D8348" i="6"/>
  <c r="D8347" i="6"/>
  <c r="D8346" i="6"/>
  <c r="D8345" i="6"/>
  <c r="D8344" i="6"/>
  <c r="D8343" i="6"/>
  <c r="D8342" i="6"/>
  <c r="D8341" i="6"/>
  <c r="D8340" i="6"/>
  <c r="D8339" i="6"/>
  <c r="D8338" i="6"/>
  <c r="D8337" i="6"/>
  <c r="D8336" i="6"/>
  <c r="D8335" i="6"/>
  <c r="D8334" i="6"/>
  <c r="D8333" i="6"/>
  <c r="D8332" i="6"/>
  <c r="D8331" i="6"/>
  <c r="D8330" i="6"/>
  <c r="D8329" i="6"/>
  <c r="D8328" i="6"/>
  <c r="D8327" i="6"/>
  <c r="D8326" i="6"/>
  <c r="D8325" i="6"/>
  <c r="D8324" i="6"/>
  <c r="D8323" i="6"/>
  <c r="D8322" i="6"/>
  <c r="D8321" i="6"/>
  <c r="D8320" i="6"/>
  <c r="D8319" i="6"/>
  <c r="D8318" i="6"/>
  <c r="D8317" i="6"/>
  <c r="D8316" i="6"/>
  <c r="D8315" i="6"/>
  <c r="D8314" i="6"/>
  <c r="D8313" i="6"/>
  <c r="D8312" i="6"/>
  <c r="D8311" i="6"/>
  <c r="D8310" i="6"/>
  <c r="D8309" i="6"/>
  <c r="D8308" i="6"/>
  <c r="D8307" i="6"/>
  <c r="D8306" i="6"/>
  <c r="D8305" i="6"/>
  <c r="D8304" i="6"/>
  <c r="D8303" i="6"/>
  <c r="D8302" i="6"/>
  <c r="D8301" i="6"/>
  <c r="D8300" i="6"/>
  <c r="D8299" i="6"/>
  <c r="D8298" i="6"/>
  <c r="D8297" i="6"/>
  <c r="D8296" i="6"/>
  <c r="D8295" i="6"/>
  <c r="D8294" i="6"/>
  <c r="D8293" i="6"/>
  <c r="D8292" i="6"/>
  <c r="D8291" i="6"/>
  <c r="D8290" i="6"/>
  <c r="D8289" i="6"/>
  <c r="D8288" i="6"/>
  <c r="D8287" i="6"/>
  <c r="D8286" i="6"/>
  <c r="D8285" i="6"/>
  <c r="D8284" i="6"/>
  <c r="D8283" i="6"/>
  <c r="D8282" i="6"/>
  <c r="D8281" i="6"/>
  <c r="D8280" i="6"/>
  <c r="D8279" i="6"/>
  <c r="D8278" i="6"/>
  <c r="D8277" i="6"/>
  <c r="D8276" i="6"/>
  <c r="D8275" i="6"/>
  <c r="D8274" i="6"/>
  <c r="D8273" i="6"/>
  <c r="D8272" i="6"/>
  <c r="D8271" i="6"/>
  <c r="D8270" i="6"/>
  <c r="D8269" i="6"/>
  <c r="D8268" i="6"/>
  <c r="D8267" i="6"/>
  <c r="D8266" i="6"/>
  <c r="D8265" i="6"/>
  <c r="D8264" i="6"/>
  <c r="D8263" i="6"/>
  <c r="D8262" i="6"/>
  <c r="D8261" i="6"/>
  <c r="D8260" i="6"/>
  <c r="D8259" i="6"/>
  <c r="D8258" i="6"/>
  <c r="D8257" i="6"/>
  <c r="D8256" i="6"/>
  <c r="D8255" i="6"/>
  <c r="D8254" i="6"/>
  <c r="D8253" i="6"/>
  <c r="D8252" i="6"/>
  <c r="D8251" i="6"/>
  <c r="D8250" i="6"/>
  <c r="D8249" i="6"/>
  <c r="D8248" i="6"/>
  <c r="D8247" i="6"/>
  <c r="D8246" i="6"/>
  <c r="D8245" i="6"/>
  <c r="D8244" i="6"/>
  <c r="D8243" i="6"/>
  <c r="D8242" i="6"/>
  <c r="D8241" i="6"/>
  <c r="D8240" i="6"/>
  <c r="D8239" i="6"/>
  <c r="D8238" i="6"/>
  <c r="D8237" i="6"/>
  <c r="D8236" i="6"/>
  <c r="D8235" i="6"/>
  <c r="D8234" i="6"/>
  <c r="D8233" i="6"/>
  <c r="D8232" i="6"/>
  <c r="D8231" i="6"/>
  <c r="D8230" i="6"/>
  <c r="D8229" i="6"/>
  <c r="D8228" i="6"/>
  <c r="D8227" i="6"/>
  <c r="D8226" i="6"/>
  <c r="D8225" i="6"/>
  <c r="D8224" i="6"/>
  <c r="D8223" i="6"/>
  <c r="D8222" i="6"/>
  <c r="D8221" i="6"/>
  <c r="D8220" i="6"/>
  <c r="D8219" i="6"/>
  <c r="D8218" i="6"/>
  <c r="D8217" i="6"/>
  <c r="D8216" i="6"/>
  <c r="D8215" i="6"/>
  <c r="D8214" i="6"/>
  <c r="D8213" i="6"/>
  <c r="D8212" i="6"/>
  <c r="D8211" i="6"/>
  <c r="D8210" i="6"/>
  <c r="D8209" i="6"/>
  <c r="D8208" i="6"/>
  <c r="D8207" i="6"/>
  <c r="D8206" i="6"/>
  <c r="D8205" i="6"/>
  <c r="D8204" i="6"/>
  <c r="D8203" i="6"/>
  <c r="D8202" i="6"/>
  <c r="D8201" i="6"/>
  <c r="D8200" i="6"/>
  <c r="D8199" i="6"/>
  <c r="D8198" i="6"/>
  <c r="D8197" i="6"/>
  <c r="D8196" i="6"/>
  <c r="D8195" i="6"/>
  <c r="D8194" i="6"/>
  <c r="D8193" i="6"/>
  <c r="D8192" i="6"/>
  <c r="D8191" i="6"/>
  <c r="D8190" i="6"/>
  <c r="D8189" i="6"/>
  <c r="D8188" i="6"/>
  <c r="D8187" i="6"/>
  <c r="D8186" i="6"/>
  <c r="D8185" i="6"/>
  <c r="D8184" i="6"/>
  <c r="D8183" i="6"/>
  <c r="D8182" i="6"/>
  <c r="D8181" i="6"/>
  <c r="D8180" i="6"/>
  <c r="D8179" i="6"/>
  <c r="D8178" i="6"/>
  <c r="D8177" i="6"/>
  <c r="D8176" i="6"/>
  <c r="D8175" i="6"/>
  <c r="D8174" i="6"/>
  <c r="D8173" i="6"/>
  <c r="D8172" i="6"/>
  <c r="D8171" i="6"/>
  <c r="D8170" i="6"/>
  <c r="D8169" i="6"/>
  <c r="D8168" i="6"/>
  <c r="D8167" i="6"/>
  <c r="D8166" i="6"/>
  <c r="D8165" i="6"/>
  <c r="D8164" i="6"/>
  <c r="D8163" i="6"/>
  <c r="D8162" i="6"/>
  <c r="D8161" i="6"/>
  <c r="D8160" i="6"/>
  <c r="D8159" i="6"/>
  <c r="D8158" i="6"/>
  <c r="D8157" i="6"/>
  <c r="D8156" i="6"/>
  <c r="D8155" i="6"/>
  <c r="D8154" i="6"/>
  <c r="D8153" i="6"/>
  <c r="D8152" i="6"/>
  <c r="D8151" i="6"/>
  <c r="D8150" i="6"/>
  <c r="D8149" i="6"/>
  <c r="D8148" i="6"/>
  <c r="D8147" i="6"/>
  <c r="D8146" i="6"/>
  <c r="D8145" i="6"/>
  <c r="D8144" i="6"/>
  <c r="D8143" i="6"/>
  <c r="D8142" i="6"/>
  <c r="D8141" i="6"/>
  <c r="D8140" i="6"/>
  <c r="D8139" i="6"/>
  <c r="D8138" i="6"/>
  <c r="D8137" i="6"/>
  <c r="D8136" i="6"/>
  <c r="D8135" i="6"/>
  <c r="D8134" i="6"/>
  <c r="D8133" i="6"/>
  <c r="D8132" i="6"/>
  <c r="D8131" i="6"/>
  <c r="D8130" i="6"/>
  <c r="D8129" i="6"/>
  <c r="D8128" i="6"/>
  <c r="D8127" i="6"/>
  <c r="D8126" i="6"/>
  <c r="D8125" i="6"/>
  <c r="D8124" i="6"/>
  <c r="D8123" i="6"/>
  <c r="D8122" i="6"/>
  <c r="D8121" i="6"/>
  <c r="D8120" i="6"/>
  <c r="D8119" i="6"/>
  <c r="D8118" i="6"/>
  <c r="D8117" i="6"/>
  <c r="D8116" i="6"/>
  <c r="D8115" i="6"/>
  <c r="D8114" i="6"/>
  <c r="D8113" i="6"/>
  <c r="D8112" i="6"/>
  <c r="D8111" i="6"/>
  <c r="D8110" i="6"/>
  <c r="D8109" i="6"/>
  <c r="D8108" i="6"/>
  <c r="D8107" i="6"/>
  <c r="D8106" i="6"/>
  <c r="D8105" i="6"/>
  <c r="D8104" i="6"/>
  <c r="D8103" i="6"/>
  <c r="D8102" i="6"/>
  <c r="D8101" i="6"/>
  <c r="D8100" i="6"/>
  <c r="D8099" i="6"/>
  <c r="D8098" i="6"/>
  <c r="D8097" i="6"/>
  <c r="D8096" i="6"/>
  <c r="D8095" i="6"/>
  <c r="D8094" i="6"/>
  <c r="D8093" i="6"/>
  <c r="D8092" i="6"/>
  <c r="D8091" i="6"/>
  <c r="D8090" i="6"/>
  <c r="D8089" i="6"/>
  <c r="D8088" i="6"/>
  <c r="D8087" i="6"/>
  <c r="D8086" i="6"/>
  <c r="D8085" i="6"/>
  <c r="D8084" i="6"/>
  <c r="D8083" i="6"/>
  <c r="D8082" i="6"/>
  <c r="D8081" i="6"/>
  <c r="D8080" i="6"/>
  <c r="D8079" i="6"/>
  <c r="D8078" i="6"/>
  <c r="D8077" i="6"/>
  <c r="D8076" i="6"/>
  <c r="D8075" i="6"/>
  <c r="D8074" i="6"/>
  <c r="D8073" i="6"/>
  <c r="D8072" i="6"/>
  <c r="D8071" i="6"/>
  <c r="D8070" i="6"/>
  <c r="D8069" i="6"/>
  <c r="D8068" i="6"/>
  <c r="D8067" i="6"/>
  <c r="D8066" i="6"/>
  <c r="D8065" i="6"/>
  <c r="D8064" i="6"/>
  <c r="D8063" i="6"/>
  <c r="D8062" i="6"/>
  <c r="D8061" i="6"/>
  <c r="D8060" i="6"/>
  <c r="D8059" i="6"/>
  <c r="D8058" i="6"/>
  <c r="D8057" i="6"/>
  <c r="D8056" i="6"/>
  <c r="D8055" i="6"/>
  <c r="D8054" i="6"/>
  <c r="D8053" i="6"/>
  <c r="D8052" i="6"/>
  <c r="D8051" i="6"/>
  <c r="D8050" i="6"/>
  <c r="D8049" i="6"/>
  <c r="D8048" i="6"/>
  <c r="D8047" i="6"/>
  <c r="D8046" i="6"/>
  <c r="D8045" i="6"/>
  <c r="D8044" i="6"/>
  <c r="D8043" i="6"/>
  <c r="D8042" i="6"/>
  <c r="D8041" i="6"/>
  <c r="D8040" i="6"/>
  <c r="D8039" i="6"/>
  <c r="D8038" i="6"/>
  <c r="D8037" i="6"/>
  <c r="D8036" i="6"/>
  <c r="D8035" i="6"/>
  <c r="D8034" i="6"/>
  <c r="D8033" i="6"/>
  <c r="D8032" i="6"/>
  <c r="D8031" i="6"/>
  <c r="D8030" i="6"/>
  <c r="D8029" i="6"/>
  <c r="D8028" i="6"/>
  <c r="D8027" i="6"/>
  <c r="D8026" i="6"/>
  <c r="D8025" i="6"/>
  <c r="D8024" i="6"/>
  <c r="D8023" i="6"/>
  <c r="D8022" i="6"/>
  <c r="D8021" i="6"/>
  <c r="D8020" i="6"/>
  <c r="D8019" i="6"/>
  <c r="D8018" i="6"/>
  <c r="D8017" i="6"/>
  <c r="D8016" i="6"/>
  <c r="D8015" i="6"/>
  <c r="D8014" i="6"/>
  <c r="D8013" i="6"/>
  <c r="D8012" i="6"/>
  <c r="D8011" i="6"/>
  <c r="D8010" i="6"/>
  <c r="D8009" i="6"/>
  <c r="D8008" i="6"/>
  <c r="D8007" i="6"/>
  <c r="D8006" i="6"/>
  <c r="D8005" i="6"/>
  <c r="D8004" i="6"/>
  <c r="D8003" i="6"/>
  <c r="D8002" i="6"/>
  <c r="D8001" i="6"/>
  <c r="D8000" i="6"/>
  <c r="D7999" i="6"/>
  <c r="D7998" i="6"/>
  <c r="D7997" i="6"/>
  <c r="D7996" i="6"/>
  <c r="D7995" i="6"/>
  <c r="D7994" i="6"/>
  <c r="D7993" i="6"/>
  <c r="D7992" i="6"/>
  <c r="D7991" i="6"/>
  <c r="D7990" i="6"/>
  <c r="D7989" i="6"/>
  <c r="D7988" i="6"/>
  <c r="D7987" i="6"/>
  <c r="D7986" i="6"/>
  <c r="D7985" i="6"/>
  <c r="D7984" i="6"/>
  <c r="D7983" i="6"/>
  <c r="D7982" i="6"/>
  <c r="D7981" i="6"/>
  <c r="D7980" i="6"/>
  <c r="D7979" i="6"/>
  <c r="D7978" i="6"/>
  <c r="D7977" i="6"/>
  <c r="D7976" i="6"/>
  <c r="D7975" i="6"/>
  <c r="D7974" i="6"/>
  <c r="D7973" i="6"/>
  <c r="D7972" i="6"/>
  <c r="D7971" i="6"/>
  <c r="D7970" i="6"/>
  <c r="D7969" i="6"/>
  <c r="D7968" i="6"/>
  <c r="D7967" i="6"/>
  <c r="D7966" i="6"/>
  <c r="D7965" i="6"/>
  <c r="D7964" i="6"/>
  <c r="D7963" i="6"/>
  <c r="D7962" i="6"/>
  <c r="D7961" i="6"/>
  <c r="D7960" i="6"/>
  <c r="D7959" i="6"/>
  <c r="D7958" i="6"/>
  <c r="D7957" i="6"/>
  <c r="D7956" i="6"/>
  <c r="D7955" i="6"/>
  <c r="D7954" i="6"/>
  <c r="D7953" i="6"/>
  <c r="D7952" i="6"/>
  <c r="D7951" i="6"/>
  <c r="D7950" i="6"/>
  <c r="D7949" i="6"/>
  <c r="D7948" i="6"/>
  <c r="D7947" i="6"/>
  <c r="D7946" i="6"/>
  <c r="D7945" i="6"/>
  <c r="D7944" i="6"/>
  <c r="D7943" i="6"/>
  <c r="D7942" i="6"/>
  <c r="D7941" i="6"/>
  <c r="D7940" i="6"/>
  <c r="D7939" i="6"/>
  <c r="D7938" i="6"/>
  <c r="D7937" i="6"/>
  <c r="D7936" i="6"/>
  <c r="D7935" i="6"/>
  <c r="D7934" i="6"/>
  <c r="D7933" i="6"/>
  <c r="D7932" i="6"/>
  <c r="D7931" i="6"/>
  <c r="D7930" i="6"/>
  <c r="D7929" i="6"/>
  <c r="D7928" i="6"/>
  <c r="D7927" i="6"/>
  <c r="D7926" i="6"/>
  <c r="D7925" i="6"/>
  <c r="D7924" i="6"/>
  <c r="D7923" i="6"/>
  <c r="D7922" i="6"/>
  <c r="D7921" i="6"/>
  <c r="D7920" i="6"/>
  <c r="D7919" i="6"/>
  <c r="D7918" i="6"/>
  <c r="D7917" i="6"/>
  <c r="D7916" i="6"/>
  <c r="D7915" i="6"/>
  <c r="D7914" i="6"/>
  <c r="D7913" i="6"/>
  <c r="D7912" i="6"/>
  <c r="D7911" i="6"/>
  <c r="D7910" i="6"/>
  <c r="D7909" i="6"/>
  <c r="D7908" i="6"/>
  <c r="D7907" i="6"/>
  <c r="D7906" i="6"/>
  <c r="D7905" i="6"/>
  <c r="D7904" i="6"/>
  <c r="D7903" i="6"/>
  <c r="D7902" i="6"/>
  <c r="D7901" i="6"/>
  <c r="D7900" i="6"/>
  <c r="D7899" i="6"/>
  <c r="D7898" i="6"/>
  <c r="D7897" i="6"/>
  <c r="D7896" i="6"/>
  <c r="D7895" i="6"/>
  <c r="D7894" i="6"/>
  <c r="D7893" i="6"/>
  <c r="D7892" i="6"/>
  <c r="D7891" i="6"/>
  <c r="D7890" i="6"/>
  <c r="D7889" i="6"/>
  <c r="D7888" i="6"/>
  <c r="D7887" i="6"/>
  <c r="D7886" i="6"/>
  <c r="D7885" i="6"/>
  <c r="D7884" i="6"/>
  <c r="D7883" i="6"/>
  <c r="D7882" i="6"/>
  <c r="D7881" i="6"/>
  <c r="D7880" i="6"/>
  <c r="D7879" i="6"/>
  <c r="D7878" i="6"/>
  <c r="D7877" i="6"/>
  <c r="D7876" i="6"/>
  <c r="D7875" i="6"/>
  <c r="D7874" i="6"/>
  <c r="D7873" i="6"/>
  <c r="D7872" i="6"/>
  <c r="D7871" i="6"/>
  <c r="D7870" i="6"/>
  <c r="D7869" i="6"/>
  <c r="D7868" i="6"/>
  <c r="D7867" i="6"/>
  <c r="D7866" i="6"/>
  <c r="D7865" i="6"/>
  <c r="D7864" i="6"/>
  <c r="D7863" i="6"/>
  <c r="D7862" i="6"/>
  <c r="D7861" i="6"/>
  <c r="D7860" i="6"/>
  <c r="D7859" i="6"/>
  <c r="D7858" i="6"/>
  <c r="D7857" i="6"/>
  <c r="D7856" i="6"/>
  <c r="D7855" i="6"/>
  <c r="D7854" i="6"/>
  <c r="D7853" i="6"/>
  <c r="D7852" i="6"/>
  <c r="D7851" i="6"/>
  <c r="D7850" i="6"/>
  <c r="D7849" i="6"/>
  <c r="D7848" i="6"/>
  <c r="D7847" i="6"/>
  <c r="D7846" i="6"/>
  <c r="D7845" i="6"/>
  <c r="D7844" i="6"/>
  <c r="D7843" i="6"/>
  <c r="D7842" i="6"/>
  <c r="D7841" i="6"/>
  <c r="D7840" i="6"/>
  <c r="D7839" i="6"/>
  <c r="D7838" i="6"/>
  <c r="D7837" i="6"/>
  <c r="D7836" i="6"/>
  <c r="D7835" i="6"/>
  <c r="D7834" i="6"/>
  <c r="D7833" i="6"/>
  <c r="D7832" i="6"/>
  <c r="D7831" i="6"/>
  <c r="D7830" i="6"/>
  <c r="D7829" i="6"/>
  <c r="D7828" i="6"/>
  <c r="D7827" i="6"/>
  <c r="D7826" i="6"/>
  <c r="D7825" i="6"/>
  <c r="D7824" i="6"/>
  <c r="D7823" i="6"/>
  <c r="D7822" i="6"/>
  <c r="D7821" i="6"/>
  <c r="D7820" i="6"/>
  <c r="D7819" i="6"/>
  <c r="D7818" i="6"/>
  <c r="D7817" i="6"/>
  <c r="D7816" i="6"/>
  <c r="D7815" i="6"/>
  <c r="D7814" i="6"/>
  <c r="D7813" i="6"/>
  <c r="D7812" i="6"/>
  <c r="D7811" i="6"/>
  <c r="D7810" i="6"/>
  <c r="D7809" i="6"/>
  <c r="D7808" i="6"/>
  <c r="D7807" i="6"/>
  <c r="D7806" i="6"/>
  <c r="D7805" i="6"/>
  <c r="D7804" i="6"/>
  <c r="D7803" i="6"/>
  <c r="D7802" i="6"/>
  <c r="D7801" i="6"/>
  <c r="D7800" i="6"/>
  <c r="D7799" i="6"/>
  <c r="D7798" i="6"/>
  <c r="D7797" i="6"/>
  <c r="D7796" i="6"/>
  <c r="D7795" i="6"/>
  <c r="D7794" i="6"/>
  <c r="D7793" i="6"/>
  <c r="D7792" i="6"/>
  <c r="D7791" i="6"/>
  <c r="D7790" i="6"/>
  <c r="D7789" i="6"/>
  <c r="D7788" i="6"/>
  <c r="D7787" i="6"/>
  <c r="D7786" i="6"/>
  <c r="D7785" i="6"/>
  <c r="D7784" i="6"/>
  <c r="D7783" i="6"/>
  <c r="D7782" i="6"/>
  <c r="D7781" i="6"/>
  <c r="D7780" i="6"/>
  <c r="D7779" i="6"/>
  <c r="D7778" i="6"/>
  <c r="D7777" i="6"/>
  <c r="D7776" i="6"/>
  <c r="D7775" i="6"/>
  <c r="D7774" i="6"/>
  <c r="D7773" i="6"/>
  <c r="D7772" i="6"/>
  <c r="D7771" i="6"/>
  <c r="D7770" i="6"/>
  <c r="D7769" i="6"/>
  <c r="D7768" i="6"/>
  <c r="D7767" i="6"/>
  <c r="D7766" i="6"/>
  <c r="D7765" i="6"/>
  <c r="D7764" i="6"/>
  <c r="D7763" i="6"/>
  <c r="D7762" i="6"/>
  <c r="D7761" i="6"/>
  <c r="D7760" i="6"/>
  <c r="D7759" i="6"/>
  <c r="D7758" i="6"/>
  <c r="D7757" i="6"/>
  <c r="D7756" i="6"/>
  <c r="D7755" i="6"/>
  <c r="D7754" i="6"/>
  <c r="D7753" i="6"/>
  <c r="D7752" i="6"/>
  <c r="D7751" i="6"/>
  <c r="D7750" i="6"/>
  <c r="D7749" i="6"/>
  <c r="D7748" i="6"/>
  <c r="D7747" i="6"/>
  <c r="D7746" i="6"/>
  <c r="D7745" i="6"/>
  <c r="D7744" i="6"/>
  <c r="D7743" i="6"/>
  <c r="D7742" i="6"/>
  <c r="D7741" i="6"/>
  <c r="D7740" i="6"/>
  <c r="D7739" i="6"/>
  <c r="D7738" i="6"/>
  <c r="D7737" i="6"/>
  <c r="D7736" i="6"/>
  <c r="D7735" i="6"/>
  <c r="D7734" i="6"/>
  <c r="D7733" i="6"/>
  <c r="D7732" i="6"/>
  <c r="D7731" i="6"/>
  <c r="D7730" i="6"/>
  <c r="D7729" i="6"/>
  <c r="D7728" i="6"/>
  <c r="D7727" i="6"/>
  <c r="D7726" i="6"/>
  <c r="D7725" i="6"/>
  <c r="D7724" i="6"/>
  <c r="D7723" i="6"/>
  <c r="D7722" i="6"/>
  <c r="D7721" i="6"/>
  <c r="D7720" i="6"/>
  <c r="D7719" i="6"/>
  <c r="D7718" i="6"/>
  <c r="D7717" i="6"/>
  <c r="D7716" i="6"/>
  <c r="D7715" i="6"/>
  <c r="D7714" i="6"/>
  <c r="D7713" i="6"/>
  <c r="D7712" i="6"/>
  <c r="D7711" i="6"/>
  <c r="D7710" i="6"/>
  <c r="D7709" i="6"/>
  <c r="D7708" i="6"/>
  <c r="D7707" i="6"/>
  <c r="D7706" i="6"/>
  <c r="D7705" i="6"/>
  <c r="D7704" i="6"/>
  <c r="D7703" i="6"/>
  <c r="D7702" i="6"/>
  <c r="D7701" i="6"/>
  <c r="D7700" i="6"/>
  <c r="D7699" i="6"/>
  <c r="D7698" i="6"/>
  <c r="D7697" i="6"/>
  <c r="D7696" i="6"/>
  <c r="D7695" i="6"/>
  <c r="D7694" i="6"/>
  <c r="D7693" i="6"/>
  <c r="D7692" i="6"/>
  <c r="D7691" i="6"/>
  <c r="D7690" i="6"/>
  <c r="D7689" i="6"/>
  <c r="D7688" i="6"/>
  <c r="D7687" i="6"/>
  <c r="D7686" i="6"/>
  <c r="D7685" i="6"/>
  <c r="D7684" i="6"/>
  <c r="D7683" i="6"/>
  <c r="D7682" i="6"/>
  <c r="D7681" i="6"/>
  <c r="D7680" i="6"/>
  <c r="D7679" i="6"/>
  <c r="D7678" i="6"/>
  <c r="D7677" i="6"/>
  <c r="D7676" i="6"/>
  <c r="D7675" i="6"/>
  <c r="D7674" i="6"/>
  <c r="D7673" i="6"/>
  <c r="D7672" i="6"/>
  <c r="D7671" i="6"/>
  <c r="D7670" i="6"/>
  <c r="D7669" i="6"/>
  <c r="D7668" i="6"/>
  <c r="D7667" i="6"/>
  <c r="D7666" i="6"/>
  <c r="D7665" i="6"/>
  <c r="D7664" i="6"/>
  <c r="D7663" i="6"/>
  <c r="D7662" i="6"/>
  <c r="D7661" i="6"/>
  <c r="D7660" i="6"/>
  <c r="D7659" i="6"/>
  <c r="D7658" i="6"/>
  <c r="D7657" i="6"/>
  <c r="D7656" i="6"/>
  <c r="D7655" i="6"/>
  <c r="D7654" i="6"/>
  <c r="D7653" i="6"/>
  <c r="D7652" i="6"/>
  <c r="D7651" i="6"/>
  <c r="D7650" i="6"/>
  <c r="D7649" i="6"/>
  <c r="D7648" i="6"/>
  <c r="D7647" i="6"/>
  <c r="D7646" i="6"/>
  <c r="D7645" i="6"/>
  <c r="D7644" i="6"/>
  <c r="D7643" i="6"/>
  <c r="D7642" i="6"/>
  <c r="D7641" i="6"/>
  <c r="D7640" i="6"/>
  <c r="D7639" i="6"/>
  <c r="D7638" i="6"/>
  <c r="D7637" i="6"/>
  <c r="D7636" i="6"/>
  <c r="D7635" i="6"/>
  <c r="D7634" i="6"/>
  <c r="D7633" i="6"/>
  <c r="D7632" i="6"/>
  <c r="D7631" i="6"/>
  <c r="D7630" i="6"/>
  <c r="D7629" i="6"/>
  <c r="D7628" i="6"/>
  <c r="D7627" i="6"/>
  <c r="D7626" i="6"/>
  <c r="D7625" i="6"/>
  <c r="D7624" i="6"/>
  <c r="D7623" i="6"/>
  <c r="D7622" i="6"/>
  <c r="D7621" i="6"/>
  <c r="D7620" i="6"/>
  <c r="D7619" i="6"/>
  <c r="D7618" i="6"/>
  <c r="D7617" i="6"/>
  <c r="D7616" i="6"/>
  <c r="D7615" i="6"/>
  <c r="D7614" i="6"/>
  <c r="D7613" i="6"/>
  <c r="D7612" i="6"/>
  <c r="D7611" i="6"/>
  <c r="D7610" i="6"/>
  <c r="D7609" i="6"/>
  <c r="D7608" i="6"/>
  <c r="D7607" i="6"/>
  <c r="D7606" i="6"/>
  <c r="D7605" i="6"/>
  <c r="D7604" i="6"/>
  <c r="D7603" i="6"/>
  <c r="D7602" i="6"/>
  <c r="D7601" i="6"/>
  <c r="D7600" i="6"/>
  <c r="D7599" i="6"/>
  <c r="D7598" i="6"/>
  <c r="D7597" i="6"/>
  <c r="D7596" i="6"/>
  <c r="D7595" i="6"/>
  <c r="D7594" i="6"/>
  <c r="D7593" i="6"/>
  <c r="D7592" i="6"/>
  <c r="D7591" i="6"/>
  <c r="D7590" i="6"/>
  <c r="D7589" i="6"/>
  <c r="D7588" i="6"/>
  <c r="D7587" i="6"/>
  <c r="D7586" i="6"/>
  <c r="D7585" i="6"/>
  <c r="D7584" i="6"/>
  <c r="D7583" i="6"/>
  <c r="D7582" i="6"/>
  <c r="D7581" i="6"/>
  <c r="D7580" i="6"/>
  <c r="D7579" i="6"/>
  <c r="D7578" i="6"/>
  <c r="D7577" i="6"/>
  <c r="D7576" i="6"/>
  <c r="D7575" i="6"/>
  <c r="D7574" i="6"/>
  <c r="D7573" i="6"/>
  <c r="D7572" i="6"/>
  <c r="D7571" i="6"/>
  <c r="D7570" i="6"/>
  <c r="D7569" i="6"/>
  <c r="D7568" i="6"/>
  <c r="D7567" i="6"/>
  <c r="D7566" i="6"/>
  <c r="D7565" i="6"/>
  <c r="D7564" i="6"/>
  <c r="D7563" i="6"/>
  <c r="D7562" i="6"/>
  <c r="D7561" i="6"/>
  <c r="D7560" i="6"/>
  <c r="D7559" i="6"/>
  <c r="D7558" i="6"/>
  <c r="D7557" i="6"/>
  <c r="D7556" i="6"/>
  <c r="D7555" i="6"/>
  <c r="D7554" i="6"/>
  <c r="D7553" i="6"/>
  <c r="D7552" i="6"/>
  <c r="D7551" i="6"/>
  <c r="D7550" i="6"/>
  <c r="D7549" i="6"/>
  <c r="D7548" i="6"/>
  <c r="D7547" i="6"/>
  <c r="D7546" i="6"/>
  <c r="D7545" i="6"/>
  <c r="D7544" i="6"/>
  <c r="D7543" i="6"/>
  <c r="D7542" i="6"/>
  <c r="D7541" i="6"/>
  <c r="D7540" i="6"/>
  <c r="D7539" i="6"/>
  <c r="D7538" i="6"/>
  <c r="D7537" i="6"/>
  <c r="D7536" i="6"/>
  <c r="D7535" i="6"/>
  <c r="D7534" i="6"/>
  <c r="D7533" i="6"/>
  <c r="D7532" i="6"/>
  <c r="D7531" i="6"/>
  <c r="D7530" i="6"/>
  <c r="D7529" i="6"/>
  <c r="D7528" i="6"/>
  <c r="D7527" i="6"/>
  <c r="D7526" i="6"/>
  <c r="D7525" i="6"/>
  <c r="D7524" i="6"/>
  <c r="D7523" i="6"/>
  <c r="D7522" i="6"/>
  <c r="D7521" i="6"/>
  <c r="D7520" i="6"/>
  <c r="D7519" i="6"/>
  <c r="D7518" i="6"/>
  <c r="D7517" i="6"/>
  <c r="D7516" i="6"/>
  <c r="D7515" i="6"/>
  <c r="D7514" i="6"/>
  <c r="D7513" i="6"/>
  <c r="D7512" i="6"/>
  <c r="D7511" i="6"/>
  <c r="D7510" i="6"/>
  <c r="D7509" i="6"/>
  <c r="D7508" i="6"/>
  <c r="D7507" i="6"/>
  <c r="D7506" i="6"/>
  <c r="D7505" i="6"/>
  <c r="D7504" i="6"/>
  <c r="D7503" i="6"/>
  <c r="D7502" i="6"/>
  <c r="D7501" i="6"/>
  <c r="D7500" i="6"/>
  <c r="D7499" i="6"/>
  <c r="D7498" i="6"/>
  <c r="D7497" i="6"/>
  <c r="D7496" i="6"/>
  <c r="D7495" i="6"/>
  <c r="D7494" i="6"/>
  <c r="D7493" i="6"/>
  <c r="D7492" i="6"/>
  <c r="D7491" i="6"/>
  <c r="D7490" i="6"/>
  <c r="D7489" i="6"/>
  <c r="D7488" i="6"/>
  <c r="D7487" i="6"/>
  <c r="D7486" i="6"/>
  <c r="D7485" i="6"/>
  <c r="D7484" i="6"/>
  <c r="D7483" i="6"/>
  <c r="D7482" i="6"/>
  <c r="D7481" i="6"/>
  <c r="D7480" i="6"/>
  <c r="D7479" i="6"/>
  <c r="D7478" i="6"/>
  <c r="D7477" i="6"/>
  <c r="D7476" i="6"/>
  <c r="D7475" i="6"/>
  <c r="D7474" i="6"/>
  <c r="D7473" i="6"/>
  <c r="D7472" i="6"/>
  <c r="D7471" i="6"/>
  <c r="D7470" i="6"/>
  <c r="D7469" i="6"/>
  <c r="D7468" i="6"/>
  <c r="D7467" i="6"/>
  <c r="D7466" i="6"/>
  <c r="D7465" i="6"/>
  <c r="D7464" i="6"/>
  <c r="D7463" i="6"/>
  <c r="D7462" i="6"/>
  <c r="D7461" i="6"/>
  <c r="D7460" i="6"/>
  <c r="D7459" i="6"/>
  <c r="D7458" i="6"/>
  <c r="D7457" i="6"/>
  <c r="D7456" i="6"/>
  <c r="D7455" i="6"/>
  <c r="D7454" i="6"/>
  <c r="D7453" i="6"/>
  <c r="D7452" i="6"/>
  <c r="D7451" i="6"/>
  <c r="D7450" i="6"/>
  <c r="D7449" i="6"/>
  <c r="D7448" i="6"/>
  <c r="D7447" i="6"/>
  <c r="D7446" i="6"/>
  <c r="D7445" i="6"/>
  <c r="D7444" i="6"/>
  <c r="D7443" i="6"/>
  <c r="D7442" i="6"/>
  <c r="D7441" i="6"/>
  <c r="D7440" i="6"/>
  <c r="D7439" i="6"/>
  <c r="D7438" i="6"/>
  <c r="D7437" i="6"/>
  <c r="D7436" i="6"/>
  <c r="D7435" i="6"/>
  <c r="D7434" i="6"/>
  <c r="D7433" i="6"/>
  <c r="D7432" i="6"/>
  <c r="D7431" i="6"/>
  <c r="D7430" i="6"/>
  <c r="D7429" i="6"/>
  <c r="D7428" i="6"/>
  <c r="D7427" i="6"/>
  <c r="D7426" i="6"/>
  <c r="D7425" i="6"/>
  <c r="D7424" i="6"/>
  <c r="D7423" i="6"/>
  <c r="D7422" i="6"/>
  <c r="D7421" i="6"/>
  <c r="D7420" i="6"/>
  <c r="D7419" i="6"/>
  <c r="D7418" i="6"/>
  <c r="D7417" i="6"/>
  <c r="D7416" i="6"/>
  <c r="D7415" i="6"/>
  <c r="D7414" i="6"/>
  <c r="D7413" i="6"/>
  <c r="D7412" i="6"/>
  <c r="D7411" i="6"/>
  <c r="D7410" i="6"/>
  <c r="D7409" i="6"/>
  <c r="D7408" i="6"/>
  <c r="D7407" i="6"/>
  <c r="D7406" i="6"/>
  <c r="D7405" i="6"/>
  <c r="D7404" i="6"/>
  <c r="D7403" i="6"/>
  <c r="D7402" i="6"/>
  <c r="D7401" i="6"/>
  <c r="D7400" i="6"/>
  <c r="D7399" i="6"/>
  <c r="D7398" i="6"/>
  <c r="D7397" i="6"/>
  <c r="D7396" i="6"/>
  <c r="D7395" i="6"/>
  <c r="D7394" i="6"/>
  <c r="D7393" i="6"/>
  <c r="D7392" i="6"/>
  <c r="D7391" i="6"/>
  <c r="D7390" i="6"/>
  <c r="D7389" i="6"/>
  <c r="D7388" i="6"/>
  <c r="D7387" i="6"/>
  <c r="D7386" i="6"/>
  <c r="D7385" i="6"/>
  <c r="D7384" i="6"/>
  <c r="D7383" i="6"/>
  <c r="D7382" i="6"/>
  <c r="D7381" i="6"/>
  <c r="D7380" i="6"/>
  <c r="D7379" i="6"/>
  <c r="D7378" i="6"/>
  <c r="D7377" i="6"/>
  <c r="D7376" i="6"/>
  <c r="D7375" i="6"/>
  <c r="D7374" i="6"/>
  <c r="D7373" i="6"/>
  <c r="D7372" i="6"/>
  <c r="D7371" i="6"/>
  <c r="D7370" i="6"/>
  <c r="D7369" i="6"/>
  <c r="D7368" i="6"/>
  <c r="D7367" i="6"/>
  <c r="D7366" i="6"/>
  <c r="D7365" i="6"/>
  <c r="D7364" i="6"/>
  <c r="D7363" i="6"/>
  <c r="D7362" i="6"/>
  <c r="D7361" i="6"/>
  <c r="D7360" i="6"/>
  <c r="D7359" i="6"/>
  <c r="D7358" i="6"/>
  <c r="D7357" i="6"/>
  <c r="D7356" i="6"/>
  <c r="D7355" i="6"/>
  <c r="D7354" i="6"/>
  <c r="D7353" i="6"/>
  <c r="D7352" i="6"/>
  <c r="D7351" i="6"/>
  <c r="D7350" i="6"/>
  <c r="D7349" i="6"/>
  <c r="D7348" i="6"/>
  <c r="D7347" i="6"/>
  <c r="D7346" i="6"/>
  <c r="D7345" i="6"/>
  <c r="D7344" i="6"/>
  <c r="D7343" i="6"/>
  <c r="D7342" i="6"/>
  <c r="D7341" i="6"/>
  <c r="D7340" i="6"/>
  <c r="D7339" i="6"/>
  <c r="D7338" i="6"/>
  <c r="D7337" i="6"/>
  <c r="D7336" i="6"/>
  <c r="D7335" i="6"/>
  <c r="D7334" i="6"/>
  <c r="D7333" i="6"/>
  <c r="D7332" i="6"/>
  <c r="D7331" i="6"/>
  <c r="D7330" i="6"/>
  <c r="D7329" i="6"/>
  <c r="D7328" i="6"/>
  <c r="D7327" i="6"/>
  <c r="D7326" i="6"/>
  <c r="D7325" i="6"/>
  <c r="D7324" i="6"/>
  <c r="D7323" i="6"/>
  <c r="D7322" i="6"/>
  <c r="D7321" i="6"/>
  <c r="D7320" i="6"/>
  <c r="D7319" i="6"/>
  <c r="D7318" i="6"/>
  <c r="D7317" i="6"/>
  <c r="D7316" i="6"/>
  <c r="D7315" i="6"/>
  <c r="D7314" i="6"/>
  <c r="D7313" i="6"/>
  <c r="D7312" i="6"/>
  <c r="D7311" i="6"/>
  <c r="D7310" i="6"/>
  <c r="D7309" i="6"/>
  <c r="D7308" i="6"/>
  <c r="D7307" i="6"/>
  <c r="D7306" i="6"/>
  <c r="D7305" i="6"/>
  <c r="D7304" i="6"/>
  <c r="D7303" i="6"/>
  <c r="D7302" i="6"/>
  <c r="D7301" i="6"/>
  <c r="D7300" i="6"/>
  <c r="D7299" i="6"/>
  <c r="D7298" i="6"/>
  <c r="D7297" i="6"/>
  <c r="D7296" i="6"/>
  <c r="D7295" i="6"/>
  <c r="D7294" i="6"/>
  <c r="D7293" i="6"/>
  <c r="D7292" i="6"/>
  <c r="D7291" i="6"/>
  <c r="D7290" i="6"/>
  <c r="D7289" i="6"/>
  <c r="D7288" i="6"/>
  <c r="D7287" i="6"/>
  <c r="D7286" i="6"/>
  <c r="D7285" i="6"/>
  <c r="D7284" i="6"/>
  <c r="D7283" i="6"/>
  <c r="D7282" i="6"/>
  <c r="D7281" i="6"/>
  <c r="D7280" i="6"/>
  <c r="D7279" i="6"/>
  <c r="D7278" i="6"/>
  <c r="D7277" i="6"/>
  <c r="D7276" i="6"/>
  <c r="D7275" i="6"/>
  <c r="D7274" i="6"/>
  <c r="D7273" i="6"/>
  <c r="D7272" i="6"/>
  <c r="D7271" i="6"/>
  <c r="D7270" i="6"/>
  <c r="D7269" i="6"/>
  <c r="D7268" i="6"/>
  <c r="D7267" i="6"/>
  <c r="D7266" i="6"/>
  <c r="D7265" i="6"/>
  <c r="D7264" i="6"/>
  <c r="D7263" i="6"/>
  <c r="D7262" i="6"/>
  <c r="D7261" i="6"/>
  <c r="D7260" i="6"/>
  <c r="D7259" i="6"/>
  <c r="D7258" i="6"/>
  <c r="D7257" i="6"/>
  <c r="D7256" i="6"/>
  <c r="D7255" i="6"/>
  <c r="D7254" i="6"/>
  <c r="D7253" i="6"/>
  <c r="D7252" i="6"/>
  <c r="D7251" i="6"/>
  <c r="D7250" i="6"/>
  <c r="D7249" i="6"/>
  <c r="D7248" i="6"/>
  <c r="D7247" i="6"/>
  <c r="D7246" i="6"/>
  <c r="D7245" i="6"/>
  <c r="D7244" i="6"/>
  <c r="D7243" i="6"/>
  <c r="D7242" i="6"/>
  <c r="D7241" i="6"/>
  <c r="D7240" i="6"/>
  <c r="D7239" i="6"/>
  <c r="D7238" i="6"/>
  <c r="D7237" i="6"/>
  <c r="D7236" i="6"/>
  <c r="D7235" i="6"/>
  <c r="D7234" i="6"/>
  <c r="D7233" i="6"/>
  <c r="D7232" i="6"/>
  <c r="D7231" i="6"/>
  <c r="D7230" i="6"/>
  <c r="D7229" i="6"/>
  <c r="D7228" i="6"/>
  <c r="D7227" i="6"/>
  <c r="D7226" i="6"/>
  <c r="D7225" i="6"/>
  <c r="D7224" i="6"/>
  <c r="D7223" i="6"/>
  <c r="D7222" i="6"/>
  <c r="D7221" i="6"/>
  <c r="D7220" i="6"/>
  <c r="D7219" i="6"/>
  <c r="D7218" i="6"/>
  <c r="D7217" i="6"/>
  <c r="D7216" i="6"/>
  <c r="D7215" i="6"/>
  <c r="D7214" i="6"/>
  <c r="D7213" i="6"/>
  <c r="D7212" i="6"/>
  <c r="D7211" i="6"/>
  <c r="D7210" i="6"/>
  <c r="D7209" i="6"/>
  <c r="D7208" i="6"/>
  <c r="D7207" i="6"/>
  <c r="D7206" i="6"/>
  <c r="D7205" i="6"/>
  <c r="D7204" i="6"/>
  <c r="D7203" i="6"/>
  <c r="D7202" i="6"/>
  <c r="D7201" i="6"/>
  <c r="D7200" i="6"/>
  <c r="D7199" i="6"/>
  <c r="D7198" i="6"/>
  <c r="D7197" i="6"/>
  <c r="D7196" i="6"/>
  <c r="D7195" i="6"/>
  <c r="D7194" i="6"/>
  <c r="D7193" i="6"/>
  <c r="D7192" i="6"/>
  <c r="D7191" i="6"/>
  <c r="D7190" i="6"/>
  <c r="D7189" i="6"/>
  <c r="D7188" i="6"/>
  <c r="D7187" i="6"/>
  <c r="D7186" i="6"/>
  <c r="D7185" i="6"/>
  <c r="D7184" i="6"/>
  <c r="D7183" i="6"/>
  <c r="D7182" i="6"/>
  <c r="D7181" i="6"/>
  <c r="D7180" i="6"/>
  <c r="D7179" i="6"/>
  <c r="D7178" i="6"/>
  <c r="D7177" i="6"/>
  <c r="D7176" i="6"/>
  <c r="D7175" i="6"/>
  <c r="D7174" i="6"/>
  <c r="D7173" i="6"/>
  <c r="D7172" i="6"/>
  <c r="D7171" i="6"/>
  <c r="D7170" i="6"/>
  <c r="D7169" i="6"/>
  <c r="D7168" i="6"/>
  <c r="D7167" i="6"/>
  <c r="D7166" i="6"/>
  <c r="D7165" i="6"/>
  <c r="D7164" i="6"/>
  <c r="D7163" i="6"/>
  <c r="D7162" i="6"/>
  <c r="D7161" i="6"/>
  <c r="D7160" i="6"/>
  <c r="D7159" i="6"/>
  <c r="D7158" i="6"/>
  <c r="D7157" i="6"/>
  <c r="D7156" i="6"/>
  <c r="D7155" i="6"/>
  <c r="D7154" i="6"/>
  <c r="D7153" i="6"/>
  <c r="D7152" i="6"/>
  <c r="D7151" i="6"/>
  <c r="D7150" i="6"/>
  <c r="D7149" i="6"/>
  <c r="D7148" i="6"/>
  <c r="D7147" i="6"/>
  <c r="D7146" i="6"/>
  <c r="D7145" i="6"/>
  <c r="D7144" i="6"/>
  <c r="D7143" i="6"/>
  <c r="D7142" i="6"/>
  <c r="D7141" i="6"/>
  <c r="D7140" i="6"/>
  <c r="D7139" i="6"/>
  <c r="D7138" i="6"/>
  <c r="D7137" i="6"/>
  <c r="D7136" i="6"/>
  <c r="D7135" i="6"/>
  <c r="D7134" i="6"/>
  <c r="D7133" i="6"/>
  <c r="D7132" i="6"/>
  <c r="D7131" i="6"/>
  <c r="D7130" i="6"/>
  <c r="D7129" i="6"/>
  <c r="D7128" i="6"/>
  <c r="D7127" i="6"/>
  <c r="D7126" i="6"/>
  <c r="D7125" i="6"/>
  <c r="D7124" i="6"/>
  <c r="D7123" i="6"/>
  <c r="D7122" i="6"/>
  <c r="D7121" i="6"/>
  <c r="D7120" i="6"/>
  <c r="D7119" i="6"/>
  <c r="D7118" i="6"/>
  <c r="D7117" i="6"/>
  <c r="D7116" i="6"/>
  <c r="D7115" i="6"/>
  <c r="D7114" i="6"/>
  <c r="D7113" i="6"/>
  <c r="D7112" i="6"/>
  <c r="D7111" i="6"/>
  <c r="D7110" i="6"/>
  <c r="D7109" i="6"/>
  <c r="D7108" i="6"/>
  <c r="D7107" i="6"/>
  <c r="D7106" i="6"/>
  <c r="D7105" i="6"/>
  <c r="D7104" i="6"/>
  <c r="D7103" i="6"/>
  <c r="D7102" i="6"/>
  <c r="D7101" i="6"/>
  <c r="D7100" i="6"/>
  <c r="D7099" i="6"/>
  <c r="D7098" i="6"/>
  <c r="D7097" i="6"/>
  <c r="D7096" i="6"/>
  <c r="D7095" i="6"/>
  <c r="D7094" i="6"/>
  <c r="D7093" i="6"/>
  <c r="D7092" i="6"/>
  <c r="D7091" i="6"/>
  <c r="D7090" i="6"/>
  <c r="D7089" i="6"/>
  <c r="D7088" i="6"/>
  <c r="D7087" i="6"/>
  <c r="D7086" i="6"/>
  <c r="D7085" i="6"/>
  <c r="D7084" i="6"/>
  <c r="D7083" i="6"/>
  <c r="D7082" i="6"/>
  <c r="D7081" i="6"/>
  <c r="D7080" i="6"/>
  <c r="D7079" i="6"/>
  <c r="D7078" i="6"/>
  <c r="D7077" i="6"/>
  <c r="D7076" i="6"/>
  <c r="D7075" i="6"/>
  <c r="D7074" i="6"/>
  <c r="D7073" i="6"/>
  <c r="D7072" i="6"/>
  <c r="D7071" i="6"/>
  <c r="D7070" i="6"/>
  <c r="D7069" i="6"/>
  <c r="D7068" i="6"/>
  <c r="D7067" i="6"/>
  <c r="D7066" i="6"/>
  <c r="D7065" i="6"/>
  <c r="D7064" i="6"/>
  <c r="D7063" i="6"/>
  <c r="D7062" i="6"/>
  <c r="D7061" i="6"/>
  <c r="D7060" i="6"/>
  <c r="D7059" i="6"/>
  <c r="D7058" i="6"/>
  <c r="D7057" i="6"/>
  <c r="D7056" i="6"/>
  <c r="D7055" i="6"/>
  <c r="D7054" i="6"/>
  <c r="D7053" i="6"/>
  <c r="D7052" i="6"/>
  <c r="D7051" i="6"/>
  <c r="D7050" i="6"/>
  <c r="D7049" i="6"/>
  <c r="D7048" i="6"/>
  <c r="D7047" i="6"/>
  <c r="D7046" i="6"/>
  <c r="D7045" i="6"/>
  <c r="D7044" i="6"/>
  <c r="D7043" i="6"/>
  <c r="D7042" i="6"/>
  <c r="D7041" i="6"/>
  <c r="D7040" i="6"/>
  <c r="D7039" i="6"/>
  <c r="D7038" i="6"/>
  <c r="D7037" i="6"/>
  <c r="D7036" i="6"/>
  <c r="D7035" i="6"/>
  <c r="D7034" i="6"/>
  <c r="D7033" i="6"/>
  <c r="D7032" i="6"/>
  <c r="D7031" i="6"/>
  <c r="D7030" i="6"/>
  <c r="D7029" i="6"/>
  <c r="D7028" i="6"/>
  <c r="D7027" i="6"/>
  <c r="D7026" i="6"/>
  <c r="D7025" i="6"/>
  <c r="D7024" i="6"/>
  <c r="D7023" i="6"/>
  <c r="D7022" i="6"/>
  <c r="D7021" i="6"/>
  <c r="D7020" i="6"/>
  <c r="D7019" i="6"/>
  <c r="D7018" i="6"/>
  <c r="D7017" i="6"/>
  <c r="D7016" i="6"/>
  <c r="D7015" i="6"/>
  <c r="D7014" i="6"/>
  <c r="D7013" i="6"/>
  <c r="D7012" i="6"/>
  <c r="D7011" i="6"/>
  <c r="D7010" i="6"/>
  <c r="D7009" i="6"/>
  <c r="D7008" i="6"/>
  <c r="D7007" i="6"/>
  <c r="D7006" i="6"/>
  <c r="D7005" i="6"/>
  <c r="D7004" i="6"/>
  <c r="D7003" i="6"/>
  <c r="D7002" i="6"/>
  <c r="D7001" i="6"/>
  <c r="D7000" i="6"/>
  <c r="D6999" i="6"/>
  <c r="D6998" i="6"/>
  <c r="D6997" i="6"/>
  <c r="D6996" i="6"/>
  <c r="D6995" i="6"/>
  <c r="D6994" i="6"/>
  <c r="D6993" i="6"/>
  <c r="D6992" i="6"/>
  <c r="D6991" i="6"/>
  <c r="D6990" i="6"/>
  <c r="D6989" i="6"/>
  <c r="D6988" i="6"/>
  <c r="D6987" i="6"/>
  <c r="D6986" i="6"/>
  <c r="D6985" i="6"/>
  <c r="D6984" i="6"/>
  <c r="D6983" i="6"/>
  <c r="D6982" i="6"/>
  <c r="D6981" i="6"/>
  <c r="D6980" i="6"/>
  <c r="D6979" i="6"/>
  <c r="D6978" i="6"/>
  <c r="D6977" i="6"/>
  <c r="D6976" i="6"/>
  <c r="D6975" i="6"/>
  <c r="D6974" i="6"/>
  <c r="D6973" i="6"/>
  <c r="D6972" i="6"/>
  <c r="D6971" i="6"/>
  <c r="D6970" i="6"/>
  <c r="D6969" i="6"/>
  <c r="D6968" i="6"/>
  <c r="D6967" i="6"/>
  <c r="D6966" i="6"/>
  <c r="D6965" i="6"/>
  <c r="D6964" i="6"/>
  <c r="D6963" i="6"/>
  <c r="D6962" i="6"/>
  <c r="D6961" i="6"/>
  <c r="D6960" i="6"/>
  <c r="D6959" i="6"/>
  <c r="D6958" i="6"/>
  <c r="D6957" i="6"/>
  <c r="D6956" i="6"/>
  <c r="D6955" i="6"/>
  <c r="D6954" i="6"/>
  <c r="D6953" i="6"/>
  <c r="D6952" i="6"/>
  <c r="D6951" i="6"/>
  <c r="D6950" i="6"/>
  <c r="D6949" i="6"/>
  <c r="D6948" i="6"/>
  <c r="D6947" i="6"/>
  <c r="D6946" i="6"/>
  <c r="D6945" i="6"/>
  <c r="D6944" i="6"/>
  <c r="D6943" i="6"/>
  <c r="D6942" i="6"/>
  <c r="D6941" i="6"/>
  <c r="D6940" i="6"/>
  <c r="D6939" i="6"/>
  <c r="D6938" i="6"/>
  <c r="D6937" i="6"/>
  <c r="D6936" i="6"/>
  <c r="D6935" i="6"/>
  <c r="D6934" i="6"/>
  <c r="D6933" i="6"/>
  <c r="D6932" i="6"/>
  <c r="D6931" i="6"/>
  <c r="D6930" i="6"/>
  <c r="D6929" i="6"/>
  <c r="D6928" i="6"/>
  <c r="D6927" i="6"/>
  <c r="D6926" i="6"/>
  <c r="D6925" i="6"/>
  <c r="D6924" i="6"/>
  <c r="D6923" i="6"/>
  <c r="D6922" i="6"/>
  <c r="D6921" i="6"/>
  <c r="D6920" i="6"/>
  <c r="D6919" i="6"/>
  <c r="D6918" i="6"/>
  <c r="D6917" i="6"/>
  <c r="D6916" i="6"/>
  <c r="D6915" i="6"/>
  <c r="D6914" i="6"/>
  <c r="D6913" i="6"/>
  <c r="D6912" i="6"/>
  <c r="D6911" i="6"/>
  <c r="D6910" i="6"/>
  <c r="D6909" i="6"/>
  <c r="D6908" i="6"/>
  <c r="D6907" i="6"/>
  <c r="D6906" i="6"/>
  <c r="D6905" i="6"/>
  <c r="D6904" i="6"/>
  <c r="D6903" i="6"/>
  <c r="D6902" i="6"/>
  <c r="D6901" i="6"/>
  <c r="D6900" i="6"/>
  <c r="D6899" i="6"/>
  <c r="D6898" i="6"/>
  <c r="D6897" i="6"/>
  <c r="D6896" i="6"/>
  <c r="D6895" i="6"/>
  <c r="D6894" i="6"/>
  <c r="D6893" i="6"/>
  <c r="D6892" i="6"/>
  <c r="D6891" i="6"/>
  <c r="D6890" i="6"/>
  <c r="D6889" i="6"/>
  <c r="D6888" i="6"/>
  <c r="D6887" i="6"/>
  <c r="D6886" i="6"/>
  <c r="D6885" i="6"/>
  <c r="D6884" i="6"/>
  <c r="D6883" i="6"/>
  <c r="D6882" i="6"/>
  <c r="D6881" i="6"/>
  <c r="D6880" i="6"/>
  <c r="D6879" i="6"/>
  <c r="D6878" i="6"/>
  <c r="D6877" i="6"/>
  <c r="D6876" i="6"/>
  <c r="D6875" i="6"/>
  <c r="D6874" i="6"/>
  <c r="D6873" i="6"/>
  <c r="D6872" i="6"/>
  <c r="D6871" i="6"/>
  <c r="D6870" i="6"/>
  <c r="D6869" i="6"/>
  <c r="D6868" i="6"/>
  <c r="D6867" i="6"/>
  <c r="D6866" i="6"/>
  <c r="D6865" i="6"/>
  <c r="D6864" i="6"/>
  <c r="D6863" i="6"/>
  <c r="D6862" i="6"/>
  <c r="D6861" i="6"/>
  <c r="D6860" i="6"/>
  <c r="D6859" i="6"/>
  <c r="D6858" i="6"/>
  <c r="D6857" i="6"/>
  <c r="D6856" i="6"/>
  <c r="D6855" i="6"/>
  <c r="D6854" i="6"/>
  <c r="D6853" i="6"/>
  <c r="D6852" i="6"/>
  <c r="D6851" i="6"/>
  <c r="D6850" i="6"/>
  <c r="D6849" i="6"/>
  <c r="D6848" i="6"/>
  <c r="D6847" i="6"/>
  <c r="D6846" i="6"/>
  <c r="D6845" i="6"/>
  <c r="D6844" i="6"/>
  <c r="D6843" i="6"/>
  <c r="D6842" i="6"/>
  <c r="D6841" i="6"/>
  <c r="D6840" i="6"/>
  <c r="D6839" i="6"/>
  <c r="D6838" i="6"/>
  <c r="D6837" i="6"/>
  <c r="D6836" i="6"/>
  <c r="D6835" i="6"/>
  <c r="D6834" i="6"/>
  <c r="D6833" i="6"/>
  <c r="D6832" i="6"/>
  <c r="D6831" i="6"/>
  <c r="D6830" i="6"/>
  <c r="D6829" i="6"/>
  <c r="D6828" i="6"/>
  <c r="D6827" i="6"/>
  <c r="D6826" i="6"/>
  <c r="D6825" i="6"/>
  <c r="D6824" i="6"/>
  <c r="D6823" i="6"/>
  <c r="D6822" i="6"/>
  <c r="D6821" i="6"/>
  <c r="D6820" i="6"/>
  <c r="D6819" i="6"/>
  <c r="D6818" i="6"/>
  <c r="D6817" i="6"/>
  <c r="D6816" i="6"/>
  <c r="D6815" i="6"/>
  <c r="D6814" i="6"/>
  <c r="D6813" i="6"/>
  <c r="D6812" i="6"/>
  <c r="D6811" i="6"/>
  <c r="D6810" i="6"/>
  <c r="D6809" i="6"/>
  <c r="D6808" i="6"/>
  <c r="D6807" i="6"/>
  <c r="D6806" i="6"/>
  <c r="D6805" i="6"/>
  <c r="D6804" i="6"/>
  <c r="D6803" i="6"/>
  <c r="D6802" i="6"/>
  <c r="D6801" i="6"/>
  <c r="D6800" i="6"/>
  <c r="D6799" i="6"/>
  <c r="D6798" i="6"/>
  <c r="D6797" i="6"/>
  <c r="D6796" i="6"/>
  <c r="D6795" i="6"/>
  <c r="D6794" i="6"/>
  <c r="D6793" i="6"/>
  <c r="D6792" i="6"/>
  <c r="D6791" i="6"/>
  <c r="D6790" i="6"/>
  <c r="D6789" i="6"/>
  <c r="D6788" i="6"/>
  <c r="D6787" i="6"/>
  <c r="D6786" i="6"/>
  <c r="D6785" i="6"/>
  <c r="D6784" i="6"/>
  <c r="D6783" i="6"/>
  <c r="D6782" i="6"/>
  <c r="D6781" i="6"/>
  <c r="D6780" i="6"/>
  <c r="D6779" i="6"/>
  <c r="D6778" i="6"/>
  <c r="D6777" i="6"/>
  <c r="D6776" i="6"/>
  <c r="D6775" i="6"/>
  <c r="D6774" i="6"/>
  <c r="D6773" i="6"/>
  <c r="D6772" i="6"/>
  <c r="D6771" i="6"/>
  <c r="D6770" i="6"/>
  <c r="D6769" i="6"/>
  <c r="D6768" i="6"/>
  <c r="D6767" i="6"/>
  <c r="D6766" i="6"/>
  <c r="D6765" i="6"/>
  <c r="D6764" i="6"/>
  <c r="D6763" i="6"/>
  <c r="D6762" i="6"/>
  <c r="D6761" i="6"/>
  <c r="D6760" i="6"/>
  <c r="D6759" i="6"/>
  <c r="D6758" i="6"/>
  <c r="D6757" i="6"/>
  <c r="D6756" i="6"/>
  <c r="D6755" i="6"/>
  <c r="D6754" i="6"/>
  <c r="D6753" i="6"/>
  <c r="D6752" i="6"/>
  <c r="D6751" i="6"/>
  <c r="D6750" i="6"/>
  <c r="D6749" i="6"/>
  <c r="D6748" i="6"/>
  <c r="D6747" i="6"/>
  <c r="D6746" i="6"/>
  <c r="D6745" i="6"/>
  <c r="D6744" i="6"/>
  <c r="D6743" i="6"/>
  <c r="D6742" i="6"/>
  <c r="D6741" i="6"/>
  <c r="D6740" i="6"/>
  <c r="D6739" i="6"/>
  <c r="D6738" i="6"/>
  <c r="D6737" i="6"/>
  <c r="D6736" i="6"/>
  <c r="D6735" i="6"/>
  <c r="D6734" i="6"/>
  <c r="D6733" i="6"/>
  <c r="D6732" i="6"/>
  <c r="D6731" i="6"/>
  <c r="D6730" i="6"/>
  <c r="D6729" i="6"/>
  <c r="D6728" i="6"/>
  <c r="D6727" i="6"/>
  <c r="D6726" i="6"/>
  <c r="D6725" i="6"/>
  <c r="D6724" i="6"/>
  <c r="D6723" i="6"/>
  <c r="D6722" i="6"/>
  <c r="D6721" i="6"/>
  <c r="D6720" i="6"/>
  <c r="D6719" i="6"/>
  <c r="D6718" i="6"/>
  <c r="D6717" i="6"/>
  <c r="D6716" i="6"/>
  <c r="D6715" i="6"/>
  <c r="D6714" i="6"/>
  <c r="D6713" i="6"/>
  <c r="D6712" i="6"/>
  <c r="D6711" i="6"/>
  <c r="D6710" i="6"/>
  <c r="D6709" i="6"/>
  <c r="D6708" i="6"/>
  <c r="D6707" i="6"/>
  <c r="D6706" i="6"/>
  <c r="D6705" i="6"/>
  <c r="D6704" i="6"/>
  <c r="D6703" i="6"/>
  <c r="D6702" i="6"/>
  <c r="D6701" i="6"/>
  <c r="D6700" i="6"/>
  <c r="D6699" i="6"/>
  <c r="D6698" i="6"/>
  <c r="D6697" i="6"/>
  <c r="D6696" i="6"/>
  <c r="D6695" i="6"/>
  <c r="D6694" i="6"/>
  <c r="D6693" i="6"/>
  <c r="D6692" i="6"/>
  <c r="D6691" i="6"/>
  <c r="D6690" i="6"/>
  <c r="D6689" i="6"/>
  <c r="D6688" i="6"/>
  <c r="D6687" i="6"/>
  <c r="D6686" i="6"/>
  <c r="D6685" i="6"/>
  <c r="D6684" i="6"/>
  <c r="D6683" i="6"/>
  <c r="D6682" i="6"/>
  <c r="D6681" i="6"/>
  <c r="D6680" i="6"/>
  <c r="D6679" i="6"/>
  <c r="D6678" i="6"/>
  <c r="D6677" i="6"/>
  <c r="D6676" i="6"/>
  <c r="D6675" i="6"/>
  <c r="D6674" i="6"/>
  <c r="D6673" i="6"/>
  <c r="D6672" i="6"/>
  <c r="D6671" i="6"/>
  <c r="D6670" i="6"/>
  <c r="D6669" i="6"/>
  <c r="D6668" i="6"/>
  <c r="D6667" i="6"/>
  <c r="D6666" i="6"/>
  <c r="D6665" i="6"/>
  <c r="D6664" i="6"/>
  <c r="D6663" i="6"/>
  <c r="D6662" i="6"/>
  <c r="D6661" i="6"/>
  <c r="D6660" i="6"/>
  <c r="D6659" i="6"/>
  <c r="D6658" i="6"/>
  <c r="D6657" i="6"/>
  <c r="D6656" i="6"/>
  <c r="D6655" i="6"/>
  <c r="D6654" i="6"/>
  <c r="D6653" i="6"/>
  <c r="D6652" i="6"/>
  <c r="D6651" i="6"/>
  <c r="D6650" i="6"/>
  <c r="D6649" i="6"/>
  <c r="D6648" i="6"/>
  <c r="D6647" i="6"/>
  <c r="D6646" i="6"/>
  <c r="D6645" i="6"/>
  <c r="D6644" i="6"/>
  <c r="D6643" i="6"/>
  <c r="D6642" i="6"/>
  <c r="D6641" i="6"/>
  <c r="D6640" i="6"/>
  <c r="D6639" i="6"/>
  <c r="D6638" i="6"/>
  <c r="D6637" i="6"/>
  <c r="D6636" i="6"/>
  <c r="D6635" i="6"/>
  <c r="D6634" i="6"/>
  <c r="D6633" i="6"/>
  <c r="D6632" i="6"/>
  <c r="D6631" i="6"/>
  <c r="D6630" i="6"/>
  <c r="D6629" i="6"/>
  <c r="D6628" i="6"/>
  <c r="D6627" i="6"/>
  <c r="D6626" i="6"/>
  <c r="D6625" i="6"/>
  <c r="D6624" i="6"/>
  <c r="D6623" i="6"/>
  <c r="D6622" i="6"/>
  <c r="D6621" i="6"/>
  <c r="D6620" i="6"/>
  <c r="D6619" i="6"/>
  <c r="D6618" i="6"/>
  <c r="D6617" i="6"/>
  <c r="D6616" i="6"/>
  <c r="D6615" i="6"/>
  <c r="D6614" i="6"/>
  <c r="D6613" i="6"/>
  <c r="D6612" i="6"/>
  <c r="D6611" i="6"/>
  <c r="D6610" i="6"/>
  <c r="D6609" i="6"/>
  <c r="D6608" i="6"/>
  <c r="D6607" i="6"/>
  <c r="D6606" i="6"/>
  <c r="D6605" i="6"/>
  <c r="D6604" i="6"/>
  <c r="D6603" i="6"/>
  <c r="D6602" i="6"/>
  <c r="D6601" i="6"/>
  <c r="D6600" i="6"/>
  <c r="D6599" i="6"/>
  <c r="D6598" i="6"/>
  <c r="D6597" i="6"/>
  <c r="D6596" i="6"/>
  <c r="D6595" i="6"/>
  <c r="D6594" i="6"/>
  <c r="D6593" i="6"/>
  <c r="D6592" i="6"/>
  <c r="D6591" i="6"/>
  <c r="D6590" i="6"/>
  <c r="D6589" i="6"/>
  <c r="D6588" i="6"/>
  <c r="D6587" i="6"/>
  <c r="D6586" i="6"/>
  <c r="D6585" i="6"/>
  <c r="D6584" i="6"/>
  <c r="D6583" i="6"/>
  <c r="D6582" i="6"/>
  <c r="D6581" i="6"/>
  <c r="D6580" i="6"/>
  <c r="D6579" i="6"/>
  <c r="D6578" i="6"/>
  <c r="D6577" i="6"/>
  <c r="D6576" i="6"/>
  <c r="D6575" i="6"/>
  <c r="D6574" i="6"/>
  <c r="D6573" i="6"/>
  <c r="D6572" i="6"/>
  <c r="D6571" i="6"/>
  <c r="D6570" i="6"/>
  <c r="D6569" i="6"/>
  <c r="D6568" i="6"/>
  <c r="D6567" i="6"/>
  <c r="D6566" i="6"/>
  <c r="D6565" i="6"/>
  <c r="D6564" i="6"/>
  <c r="D6563" i="6"/>
  <c r="D6562" i="6"/>
  <c r="D6561" i="6"/>
  <c r="D6560" i="6"/>
  <c r="D6559" i="6"/>
  <c r="D6558" i="6"/>
  <c r="D6557" i="6"/>
  <c r="D6556" i="6"/>
  <c r="D6555" i="6"/>
  <c r="D6554" i="6"/>
  <c r="D6553" i="6"/>
  <c r="D6552" i="6"/>
  <c r="D6551" i="6"/>
  <c r="D6550" i="6"/>
  <c r="D6549" i="6"/>
  <c r="D6548" i="6"/>
  <c r="D6547" i="6"/>
  <c r="D6546" i="6"/>
  <c r="D6545" i="6"/>
  <c r="D6544" i="6"/>
  <c r="D6543" i="6"/>
  <c r="D6542" i="6"/>
  <c r="D6541" i="6"/>
  <c r="D6540" i="6"/>
  <c r="D6539" i="6"/>
  <c r="D6538" i="6"/>
  <c r="D6537" i="6"/>
  <c r="D6536" i="6"/>
  <c r="D6535" i="6"/>
  <c r="D6534" i="6"/>
  <c r="D6533" i="6"/>
  <c r="D6532" i="6"/>
  <c r="D6531" i="6"/>
  <c r="D6530" i="6"/>
  <c r="D6529" i="6"/>
  <c r="D6528" i="6"/>
  <c r="D6527" i="6"/>
  <c r="D6526" i="6"/>
  <c r="D6525" i="6"/>
  <c r="D6524" i="6"/>
  <c r="D6523" i="6"/>
  <c r="D6522" i="6"/>
  <c r="D6521" i="6"/>
  <c r="D6520" i="6"/>
  <c r="D6519" i="6"/>
  <c r="D6518" i="6"/>
  <c r="D6517" i="6"/>
  <c r="D6516" i="6"/>
  <c r="D6515" i="6"/>
  <c r="D6514" i="6"/>
  <c r="D6513" i="6"/>
  <c r="D6512" i="6"/>
  <c r="D6511" i="6"/>
  <c r="D6510" i="6"/>
  <c r="D6509" i="6"/>
  <c r="D6508" i="6"/>
  <c r="D6507" i="6"/>
  <c r="D6506" i="6"/>
  <c r="D6505" i="6"/>
  <c r="D6504" i="6"/>
  <c r="D6503" i="6"/>
  <c r="D6502" i="6"/>
  <c r="D6501" i="6"/>
  <c r="D6500" i="6"/>
  <c r="D6499" i="6"/>
  <c r="D6498" i="6"/>
  <c r="D6497" i="6"/>
  <c r="D6496" i="6"/>
  <c r="D6495" i="6"/>
  <c r="D6494" i="6"/>
  <c r="D6493" i="6"/>
  <c r="D6492" i="6"/>
  <c r="D6491" i="6"/>
  <c r="D6490" i="6"/>
  <c r="D6489" i="6"/>
  <c r="D6488" i="6"/>
  <c r="D6487" i="6"/>
  <c r="D6486" i="6"/>
  <c r="D6485" i="6"/>
  <c r="D6484" i="6"/>
  <c r="D6483" i="6"/>
  <c r="D6482" i="6"/>
  <c r="D6481" i="6"/>
  <c r="D6480" i="6"/>
  <c r="D6479" i="6"/>
  <c r="D6478" i="6"/>
  <c r="D6477" i="6"/>
  <c r="D6476" i="6"/>
  <c r="D6475" i="6"/>
  <c r="D6474" i="6"/>
  <c r="D6473" i="6"/>
  <c r="D6472" i="6"/>
  <c r="D6471" i="6"/>
  <c r="D6470" i="6"/>
  <c r="D6469" i="6"/>
  <c r="D6468" i="6"/>
  <c r="D6467" i="6"/>
  <c r="D6466" i="6"/>
  <c r="D6465" i="6"/>
  <c r="D6464" i="6"/>
  <c r="D6463" i="6"/>
  <c r="D6462" i="6"/>
  <c r="D6461" i="6"/>
  <c r="D6460" i="6"/>
  <c r="D6459" i="6"/>
  <c r="D6458" i="6"/>
  <c r="D6457" i="6"/>
  <c r="D6456" i="6"/>
  <c r="D6455" i="6"/>
  <c r="D6454" i="6"/>
  <c r="D6453" i="6"/>
  <c r="D6452" i="6"/>
  <c r="D6451" i="6"/>
  <c r="D6450" i="6"/>
  <c r="D6449" i="6"/>
  <c r="D6448" i="6"/>
  <c r="D6447" i="6"/>
  <c r="D6446" i="6"/>
  <c r="D6445" i="6"/>
  <c r="D6444" i="6"/>
  <c r="D6443" i="6"/>
  <c r="D6442" i="6"/>
  <c r="D6441" i="6"/>
  <c r="D6440" i="6"/>
  <c r="D6439" i="6"/>
  <c r="D6438" i="6"/>
  <c r="D6437" i="6"/>
  <c r="D6436" i="6"/>
  <c r="D6435" i="6"/>
  <c r="D6434" i="6"/>
  <c r="D6433" i="6"/>
  <c r="D6432" i="6"/>
  <c r="D6431" i="6"/>
  <c r="D6430" i="6"/>
  <c r="D6429" i="6"/>
  <c r="D6428" i="6"/>
  <c r="D6427" i="6"/>
  <c r="D6426" i="6"/>
  <c r="D6425" i="6"/>
  <c r="D6424" i="6"/>
  <c r="D6423" i="6"/>
  <c r="D6422" i="6"/>
  <c r="D6421" i="6"/>
  <c r="D6420" i="6"/>
  <c r="D6419" i="6"/>
  <c r="D6418" i="6"/>
  <c r="D6417" i="6"/>
  <c r="D6416" i="6"/>
  <c r="D6415" i="6"/>
  <c r="D6414" i="6"/>
  <c r="D6413" i="6"/>
  <c r="D6412" i="6"/>
  <c r="D6411" i="6"/>
  <c r="D6410" i="6"/>
  <c r="D6409" i="6"/>
  <c r="D6408" i="6"/>
  <c r="D6407" i="6"/>
  <c r="D6406" i="6"/>
  <c r="D6405" i="6"/>
  <c r="D6404" i="6"/>
  <c r="D6403" i="6"/>
  <c r="D6402" i="6"/>
  <c r="D6401" i="6"/>
  <c r="D6400" i="6"/>
  <c r="D6399" i="6"/>
  <c r="D6398" i="6"/>
  <c r="D6397" i="6"/>
  <c r="D6396" i="6"/>
  <c r="D6395" i="6"/>
  <c r="D6394" i="6"/>
  <c r="D6393" i="6"/>
  <c r="D6392" i="6"/>
  <c r="D6391" i="6"/>
  <c r="D6390" i="6"/>
  <c r="D6389" i="6"/>
  <c r="D6388" i="6"/>
  <c r="D6387" i="6"/>
  <c r="D6386" i="6"/>
  <c r="D6385" i="6"/>
  <c r="D6384" i="6"/>
  <c r="D6383" i="6"/>
  <c r="D6382" i="6"/>
  <c r="D6381" i="6"/>
  <c r="D6380" i="6"/>
  <c r="D6379" i="6"/>
  <c r="D6378" i="6"/>
  <c r="D6377" i="6"/>
  <c r="D6376" i="6"/>
  <c r="D6375" i="6"/>
  <c r="D6374" i="6"/>
  <c r="D6373" i="6"/>
  <c r="D6372" i="6"/>
  <c r="D6371" i="6"/>
  <c r="D6370" i="6"/>
  <c r="D6369" i="6"/>
  <c r="D6368" i="6"/>
  <c r="D6367" i="6"/>
  <c r="D6366" i="6"/>
  <c r="D6365" i="6"/>
  <c r="D6364" i="6"/>
  <c r="D6363" i="6"/>
  <c r="D6362" i="6"/>
  <c r="D6361" i="6"/>
  <c r="D6360" i="6"/>
  <c r="D6359" i="6"/>
  <c r="D6358" i="6"/>
  <c r="D6357" i="6"/>
  <c r="D6356" i="6"/>
  <c r="D6355" i="6"/>
  <c r="D6354" i="6"/>
  <c r="D6353" i="6"/>
  <c r="D6352" i="6"/>
  <c r="D6351" i="6"/>
  <c r="D6350" i="6"/>
  <c r="D6349" i="6"/>
  <c r="D6348" i="6"/>
  <c r="D6347" i="6"/>
  <c r="D6346" i="6"/>
  <c r="D6345" i="6"/>
  <c r="D6344" i="6"/>
  <c r="D6343" i="6"/>
  <c r="D6342" i="6"/>
  <c r="D6341" i="6"/>
  <c r="D6340" i="6"/>
  <c r="D6339" i="6"/>
  <c r="D6338" i="6"/>
  <c r="D6337" i="6"/>
  <c r="D6336" i="6"/>
  <c r="D6335" i="6"/>
  <c r="D6334" i="6"/>
  <c r="D6333" i="6"/>
  <c r="D6332" i="6"/>
  <c r="D6331" i="6"/>
  <c r="D6330" i="6"/>
  <c r="D6329" i="6"/>
  <c r="D6328" i="6"/>
  <c r="D6327" i="6"/>
  <c r="D6326" i="6"/>
  <c r="D6325" i="6"/>
  <c r="D6324" i="6"/>
  <c r="D6323" i="6"/>
  <c r="D6322" i="6"/>
  <c r="D6321" i="6"/>
  <c r="D6320" i="6"/>
  <c r="D6319" i="6"/>
  <c r="D6318" i="6"/>
  <c r="D6317" i="6"/>
  <c r="D6316" i="6"/>
  <c r="D6315" i="6"/>
  <c r="D6314" i="6"/>
  <c r="D6313" i="6"/>
  <c r="D6312" i="6"/>
  <c r="D6311" i="6"/>
  <c r="D6310" i="6"/>
  <c r="D6309" i="6"/>
  <c r="D6308" i="6"/>
  <c r="D6307" i="6"/>
  <c r="D6306" i="6"/>
  <c r="D6305" i="6"/>
  <c r="D6304" i="6"/>
  <c r="D6303" i="6"/>
  <c r="D6302" i="6"/>
  <c r="D6301" i="6"/>
  <c r="D6300" i="6"/>
  <c r="D6299" i="6"/>
  <c r="D6298" i="6"/>
  <c r="D6297" i="6"/>
  <c r="D6296" i="6"/>
  <c r="D6295" i="6"/>
  <c r="D6294" i="6"/>
  <c r="D6293" i="6"/>
  <c r="D6292" i="6"/>
  <c r="D6291" i="6"/>
  <c r="D6290" i="6"/>
  <c r="D6289" i="6"/>
  <c r="D6288" i="6"/>
  <c r="D6287" i="6"/>
  <c r="D6286" i="6"/>
  <c r="D6285" i="6"/>
  <c r="D6284" i="6"/>
  <c r="D6283" i="6"/>
  <c r="D6282" i="6"/>
  <c r="D6281" i="6"/>
  <c r="D6280" i="6"/>
  <c r="D6279" i="6"/>
  <c r="D6278" i="6"/>
  <c r="D6277" i="6"/>
  <c r="D6276" i="6"/>
  <c r="D6275" i="6"/>
  <c r="D6274" i="6"/>
  <c r="D6273" i="6"/>
  <c r="D6272" i="6"/>
  <c r="D6271" i="6"/>
  <c r="D6270" i="6"/>
  <c r="D6269" i="6"/>
  <c r="D6268" i="6"/>
  <c r="D6267" i="6"/>
  <c r="D6266" i="6"/>
  <c r="D6265" i="6"/>
  <c r="D6264" i="6"/>
  <c r="D6263" i="6"/>
  <c r="D6262" i="6"/>
  <c r="D6261" i="6"/>
  <c r="D6260" i="6"/>
  <c r="D6259" i="6"/>
  <c r="D6258" i="6"/>
  <c r="D6257" i="6"/>
  <c r="D6256" i="6"/>
  <c r="D6255" i="6"/>
  <c r="D6254" i="6"/>
  <c r="D6253" i="6"/>
  <c r="D6252" i="6"/>
  <c r="D6251" i="6"/>
  <c r="D6250" i="6"/>
  <c r="D6249" i="6"/>
  <c r="D6248" i="6"/>
  <c r="D6247" i="6"/>
  <c r="D6246" i="6"/>
  <c r="D6245" i="6"/>
  <c r="D6244" i="6"/>
  <c r="D6243" i="6"/>
  <c r="D6242" i="6"/>
  <c r="D6241" i="6"/>
  <c r="D6240" i="6"/>
  <c r="D6239" i="6"/>
  <c r="D6238" i="6"/>
  <c r="D6237" i="6"/>
  <c r="D6236" i="6"/>
  <c r="D6235" i="6"/>
  <c r="D6234" i="6"/>
  <c r="D6233" i="6"/>
  <c r="D6232" i="6"/>
  <c r="D6231" i="6"/>
  <c r="D6230" i="6"/>
  <c r="D6229" i="6"/>
  <c r="D6228" i="6"/>
  <c r="D6227" i="6"/>
  <c r="D6226" i="6"/>
  <c r="D6225" i="6"/>
  <c r="D6224" i="6"/>
  <c r="D6223" i="6"/>
  <c r="D6222" i="6"/>
  <c r="D6221" i="6"/>
  <c r="D6220" i="6"/>
  <c r="D6219" i="6"/>
  <c r="D6218" i="6"/>
  <c r="D6217" i="6"/>
  <c r="D6216" i="6"/>
  <c r="D6215" i="6"/>
  <c r="D6214" i="6"/>
  <c r="D6213" i="6"/>
  <c r="D6212" i="6"/>
  <c r="D6211" i="6"/>
  <c r="D6210" i="6"/>
  <c r="D6209" i="6"/>
  <c r="D6208" i="6"/>
  <c r="D6207" i="6"/>
  <c r="D6206" i="6"/>
  <c r="D6205" i="6"/>
  <c r="D6204" i="6"/>
  <c r="D6203" i="6"/>
  <c r="D6202" i="6"/>
  <c r="D6201" i="6"/>
  <c r="D6200" i="6"/>
  <c r="D6199" i="6"/>
  <c r="D6198" i="6"/>
  <c r="D6197" i="6"/>
  <c r="D6196" i="6"/>
  <c r="D6195" i="6"/>
  <c r="D6194" i="6"/>
  <c r="D6193" i="6"/>
  <c r="D6192" i="6"/>
  <c r="D6191" i="6"/>
  <c r="D6190" i="6"/>
  <c r="D6189" i="6"/>
  <c r="D6188" i="6"/>
  <c r="D6187" i="6"/>
  <c r="D6186" i="6"/>
  <c r="D6185" i="6"/>
  <c r="D6184" i="6"/>
  <c r="D6183" i="6"/>
  <c r="D6182" i="6"/>
  <c r="D6181" i="6"/>
  <c r="D6180" i="6"/>
  <c r="D6179" i="6"/>
  <c r="D6178" i="6"/>
  <c r="D6177" i="6"/>
  <c r="D6176" i="6"/>
  <c r="D6175" i="6"/>
  <c r="D6174" i="6"/>
  <c r="D6173" i="6"/>
  <c r="D6172" i="6"/>
  <c r="D6171" i="6"/>
  <c r="D6170" i="6"/>
  <c r="D6169" i="6"/>
  <c r="D6168" i="6"/>
  <c r="D6167" i="6"/>
  <c r="D6166" i="6"/>
  <c r="D6165" i="6"/>
  <c r="D6164" i="6"/>
  <c r="D6163" i="6"/>
  <c r="D6162" i="6"/>
  <c r="D6161" i="6"/>
  <c r="D6160" i="6"/>
  <c r="D6159" i="6"/>
  <c r="D6158" i="6"/>
  <c r="D6157" i="6"/>
  <c r="D6156" i="6"/>
  <c r="D6155" i="6"/>
  <c r="D6154" i="6"/>
  <c r="D6153" i="6"/>
  <c r="D6152" i="6"/>
  <c r="D6151" i="6"/>
  <c r="D6150" i="6"/>
  <c r="D6149" i="6"/>
  <c r="D6148" i="6"/>
  <c r="D6147" i="6"/>
  <c r="D6146" i="6"/>
  <c r="D6145" i="6"/>
  <c r="D6144" i="6"/>
  <c r="D6143" i="6"/>
  <c r="D6142" i="6"/>
  <c r="D6141" i="6"/>
  <c r="D6140" i="6"/>
  <c r="D6139" i="6"/>
  <c r="D6138" i="6"/>
  <c r="D6137" i="6"/>
  <c r="D6136" i="6"/>
  <c r="D6135" i="6"/>
  <c r="D6134" i="6"/>
  <c r="D6133" i="6"/>
  <c r="D6132" i="6"/>
  <c r="D6131" i="6"/>
  <c r="D6130" i="6"/>
  <c r="D6129" i="6"/>
  <c r="D6128" i="6"/>
  <c r="D6127" i="6"/>
  <c r="D6126" i="6"/>
  <c r="D6125" i="6"/>
  <c r="D6124" i="6"/>
  <c r="D6123" i="6"/>
  <c r="D6122" i="6"/>
  <c r="D6121" i="6"/>
  <c r="D6120" i="6"/>
  <c r="D6119" i="6"/>
  <c r="D6118" i="6"/>
  <c r="D6117" i="6"/>
  <c r="D6116" i="6"/>
  <c r="D6115" i="6"/>
  <c r="D6114" i="6"/>
  <c r="D6113" i="6"/>
  <c r="D6112" i="6"/>
  <c r="D6111" i="6"/>
  <c r="D6110" i="6"/>
  <c r="D6109" i="6"/>
  <c r="D6108" i="6"/>
  <c r="D6107" i="6"/>
  <c r="D6106" i="6"/>
  <c r="D6105" i="6"/>
  <c r="D6104" i="6"/>
  <c r="D6103" i="6"/>
  <c r="D6102" i="6"/>
  <c r="D6101" i="6"/>
  <c r="D6100" i="6"/>
  <c r="D6099" i="6"/>
  <c r="D6098" i="6"/>
  <c r="D6097" i="6"/>
  <c r="D6096" i="6"/>
  <c r="D6095" i="6"/>
  <c r="D6094" i="6"/>
  <c r="D6093" i="6"/>
  <c r="D6092" i="6"/>
  <c r="D6091" i="6"/>
  <c r="D6090" i="6"/>
  <c r="D6089" i="6"/>
  <c r="D6088" i="6"/>
  <c r="D6087" i="6"/>
  <c r="D6086" i="6"/>
  <c r="D6085" i="6"/>
  <c r="D6084" i="6"/>
  <c r="D6083" i="6"/>
  <c r="D6082" i="6"/>
  <c r="D6081" i="6"/>
  <c r="D6080" i="6"/>
  <c r="D6079" i="6"/>
  <c r="D6078" i="6"/>
  <c r="D6077" i="6"/>
  <c r="D6076" i="6"/>
  <c r="D6075" i="6"/>
  <c r="D6074" i="6"/>
  <c r="D6073" i="6"/>
  <c r="D6072" i="6"/>
  <c r="D6071" i="6"/>
  <c r="D6070" i="6"/>
  <c r="D6069" i="6"/>
  <c r="D6068" i="6"/>
  <c r="D6067" i="6"/>
  <c r="D6066" i="6"/>
  <c r="D6065" i="6"/>
  <c r="D6064" i="6"/>
  <c r="D6063" i="6"/>
  <c r="D6062" i="6"/>
  <c r="D6061" i="6"/>
  <c r="D6060" i="6"/>
  <c r="D6059" i="6"/>
  <c r="D6058" i="6"/>
  <c r="D6057" i="6"/>
  <c r="D6056" i="6"/>
  <c r="D6055" i="6"/>
  <c r="D6054" i="6"/>
  <c r="D6053" i="6"/>
  <c r="D6052" i="6"/>
  <c r="D6051" i="6"/>
  <c r="D6050" i="6"/>
  <c r="D6049" i="6"/>
  <c r="D6048" i="6"/>
  <c r="D6047" i="6"/>
  <c r="D6046" i="6"/>
  <c r="D6045" i="6"/>
  <c r="D6044" i="6"/>
  <c r="D6043" i="6"/>
  <c r="D6042" i="6"/>
  <c r="D6041" i="6"/>
  <c r="D6040" i="6"/>
  <c r="D6039" i="6"/>
  <c r="D6038" i="6"/>
  <c r="D6037" i="6"/>
  <c r="D6036" i="6"/>
  <c r="D6035" i="6"/>
  <c r="D6034" i="6"/>
  <c r="D6033" i="6"/>
  <c r="D6032" i="6"/>
  <c r="D6031" i="6"/>
  <c r="D6030" i="6"/>
  <c r="D6029" i="6"/>
  <c r="D6028" i="6"/>
  <c r="D6027" i="6"/>
  <c r="D6026" i="6"/>
  <c r="D6025" i="6"/>
  <c r="D6024" i="6"/>
  <c r="D6023" i="6"/>
  <c r="D6022" i="6"/>
  <c r="D6021" i="6"/>
  <c r="D6020" i="6"/>
  <c r="D6019" i="6"/>
  <c r="D6018" i="6"/>
  <c r="D6017" i="6"/>
  <c r="D6016" i="6"/>
  <c r="D6015" i="6"/>
  <c r="D6014" i="6"/>
  <c r="D6013" i="6"/>
  <c r="D6012" i="6"/>
  <c r="D6011" i="6"/>
  <c r="D6010" i="6"/>
  <c r="D6009" i="6"/>
  <c r="D6008" i="6"/>
  <c r="D6007" i="6"/>
  <c r="D6006" i="6"/>
  <c r="D6005" i="6"/>
  <c r="D6004" i="6"/>
  <c r="D6003" i="6"/>
  <c r="D6002" i="6"/>
  <c r="D6001" i="6"/>
  <c r="D6000" i="6"/>
  <c r="D5999" i="6"/>
  <c r="D5998" i="6"/>
  <c r="D5997" i="6"/>
  <c r="D5996" i="6"/>
  <c r="D5995" i="6"/>
  <c r="D5994" i="6"/>
  <c r="D5993" i="6"/>
  <c r="D5992" i="6"/>
  <c r="D5991" i="6"/>
  <c r="D5990" i="6"/>
  <c r="D5989" i="6"/>
  <c r="D5988" i="6"/>
  <c r="D5987" i="6"/>
  <c r="D5986" i="6"/>
  <c r="D5985" i="6"/>
  <c r="D5984" i="6"/>
  <c r="D5983" i="6"/>
  <c r="D5982" i="6"/>
  <c r="D5981" i="6"/>
  <c r="D5980" i="6"/>
  <c r="D5979" i="6"/>
  <c r="D5978" i="6"/>
  <c r="D5977" i="6"/>
  <c r="D5976" i="6"/>
  <c r="D5975" i="6"/>
  <c r="D5974" i="6"/>
  <c r="D5973" i="6"/>
  <c r="D5972" i="6"/>
  <c r="D5971" i="6"/>
  <c r="D5970" i="6"/>
  <c r="D5969" i="6"/>
  <c r="D5968" i="6"/>
  <c r="D5967" i="6"/>
  <c r="D5966" i="6"/>
  <c r="D5965" i="6"/>
  <c r="D5964" i="6"/>
  <c r="D5963" i="6"/>
  <c r="D5962" i="6"/>
  <c r="D5961" i="6"/>
  <c r="D5960" i="6"/>
  <c r="D5959" i="6"/>
  <c r="D5958" i="6"/>
  <c r="D5957" i="6"/>
  <c r="D5956" i="6"/>
  <c r="D5955" i="6"/>
  <c r="D5954" i="6"/>
  <c r="D5953" i="6"/>
  <c r="D5952" i="6"/>
  <c r="D5951" i="6"/>
  <c r="D5950" i="6"/>
  <c r="D5949" i="6"/>
  <c r="D5948" i="6"/>
  <c r="D5947" i="6"/>
  <c r="D5946" i="6"/>
  <c r="D5945" i="6"/>
  <c r="D5944" i="6"/>
  <c r="D5943" i="6"/>
  <c r="D5942" i="6"/>
  <c r="D5941" i="6"/>
  <c r="D5940" i="6"/>
  <c r="D5939" i="6"/>
  <c r="D5938" i="6"/>
  <c r="D5937" i="6"/>
  <c r="D5936" i="6"/>
  <c r="D5935" i="6"/>
  <c r="D5934" i="6"/>
  <c r="D5933" i="6"/>
  <c r="D5932" i="6"/>
  <c r="D5931" i="6"/>
  <c r="D5930" i="6"/>
  <c r="D5929" i="6"/>
  <c r="D5928" i="6"/>
  <c r="D5927" i="6"/>
  <c r="D5926" i="6"/>
  <c r="D5925" i="6"/>
  <c r="D5924" i="6"/>
  <c r="D5923" i="6"/>
  <c r="D5922" i="6"/>
  <c r="D5921" i="6"/>
  <c r="D5920" i="6"/>
  <c r="D5919" i="6"/>
  <c r="D5918" i="6"/>
  <c r="D5917" i="6"/>
  <c r="D5916" i="6"/>
  <c r="D5915" i="6"/>
  <c r="D5914" i="6"/>
  <c r="D5913" i="6"/>
  <c r="D5912" i="6"/>
  <c r="D5911" i="6"/>
  <c r="D5910" i="6"/>
  <c r="D5909" i="6"/>
  <c r="D5908" i="6"/>
  <c r="D5907" i="6"/>
  <c r="D5906" i="6"/>
  <c r="D5905" i="6"/>
  <c r="D5904" i="6"/>
  <c r="D5903" i="6"/>
  <c r="D5902" i="6"/>
  <c r="D5901" i="6"/>
  <c r="D5900" i="6"/>
  <c r="D5899" i="6"/>
  <c r="D5898" i="6"/>
  <c r="D5897" i="6"/>
  <c r="D5896" i="6"/>
  <c r="D5895" i="6"/>
  <c r="D5894" i="6"/>
  <c r="D5893" i="6"/>
  <c r="D5892" i="6"/>
  <c r="D5891" i="6"/>
  <c r="D5890" i="6"/>
  <c r="D5889" i="6"/>
  <c r="D5888" i="6"/>
  <c r="D5887" i="6"/>
  <c r="D5886" i="6"/>
  <c r="D5885" i="6"/>
  <c r="D5884" i="6"/>
  <c r="D5883" i="6"/>
  <c r="D5882" i="6"/>
  <c r="D5881" i="6"/>
  <c r="D5880" i="6"/>
  <c r="D5879" i="6"/>
  <c r="D5878" i="6"/>
  <c r="D5877" i="6"/>
  <c r="D5876" i="6"/>
  <c r="D5875" i="6"/>
  <c r="D5874" i="6"/>
  <c r="D5873" i="6"/>
  <c r="D5872" i="6"/>
  <c r="D5871" i="6"/>
  <c r="D5870" i="6"/>
  <c r="D5869" i="6"/>
  <c r="D5868" i="6"/>
  <c r="D5867" i="6"/>
  <c r="D5866" i="6"/>
  <c r="D5865" i="6"/>
  <c r="D5864" i="6"/>
  <c r="D5863" i="6"/>
  <c r="D5862" i="6"/>
  <c r="D5861" i="6"/>
  <c r="D5860" i="6"/>
  <c r="D5859" i="6"/>
  <c r="D5858" i="6"/>
  <c r="D5857" i="6"/>
  <c r="D5856" i="6"/>
  <c r="D5855" i="6"/>
  <c r="D5854" i="6"/>
  <c r="D5853" i="6"/>
  <c r="D5852" i="6"/>
  <c r="D5851" i="6"/>
  <c r="D5850" i="6"/>
  <c r="D5849" i="6"/>
  <c r="D5848" i="6"/>
  <c r="D5847" i="6"/>
  <c r="D5846" i="6"/>
  <c r="D5845" i="6"/>
  <c r="D5844" i="6"/>
  <c r="D5843" i="6"/>
  <c r="D5842" i="6"/>
  <c r="D5841" i="6"/>
  <c r="D5840" i="6"/>
  <c r="D5839" i="6"/>
  <c r="D5838" i="6"/>
  <c r="D5837" i="6"/>
  <c r="D5836" i="6"/>
  <c r="D5835" i="6"/>
  <c r="D5834" i="6"/>
  <c r="D5833" i="6"/>
  <c r="D5832" i="6"/>
  <c r="D5831" i="6"/>
  <c r="D5830" i="6"/>
  <c r="D5829" i="6"/>
  <c r="D5828" i="6"/>
  <c r="D5827" i="6"/>
  <c r="D5826" i="6"/>
  <c r="D5825" i="6"/>
  <c r="D5824" i="6"/>
  <c r="D5823" i="6"/>
  <c r="D5822" i="6"/>
  <c r="D5821" i="6"/>
  <c r="D5820" i="6"/>
  <c r="D5819" i="6"/>
  <c r="D5818" i="6"/>
  <c r="D5817" i="6"/>
  <c r="D5816" i="6"/>
  <c r="D5815" i="6"/>
  <c r="D5814" i="6"/>
  <c r="D5813" i="6"/>
  <c r="D5812" i="6"/>
  <c r="D5811" i="6"/>
  <c r="D5810" i="6"/>
  <c r="D5809" i="6"/>
  <c r="D5808" i="6"/>
  <c r="D5807" i="6"/>
  <c r="D5806" i="6"/>
  <c r="D5805" i="6"/>
  <c r="D5804" i="6"/>
  <c r="D5803" i="6"/>
  <c r="D5802" i="6"/>
  <c r="D5801" i="6"/>
  <c r="D5800" i="6"/>
  <c r="D5799" i="6"/>
  <c r="D5798" i="6"/>
  <c r="D5797" i="6"/>
  <c r="D5796" i="6"/>
  <c r="D5795" i="6"/>
  <c r="D5794" i="6"/>
  <c r="D5793" i="6"/>
  <c r="D5792" i="6"/>
  <c r="D5791" i="6"/>
  <c r="D5790" i="6"/>
  <c r="D5789" i="6"/>
  <c r="D5788" i="6"/>
  <c r="D5787" i="6"/>
  <c r="D5786" i="6"/>
  <c r="D5785" i="6"/>
  <c r="D5784" i="6"/>
  <c r="D5783" i="6"/>
  <c r="D5782" i="6"/>
  <c r="D5781" i="6"/>
  <c r="D5780" i="6"/>
  <c r="D5779" i="6"/>
  <c r="D5778" i="6"/>
  <c r="D5777" i="6"/>
  <c r="D5776" i="6"/>
  <c r="D5775" i="6"/>
  <c r="D5774" i="6"/>
  <c r="D5773" i="6"/>
  <c r="D5772" i="6"/>
  <c r="D5771" i="6"/>
  <c r="D5770" i="6"/>
  <c r="D5769" i="6"/>
  <c r="D5768" i="6"/>
  <c r="D5767" i="6"/>
  <c r="D5766" i="6"/>
  <c r="D5765" i="6"/>
  <c r="D5764" i="6"/>
  <c r="D5763" i="6"/>
  <c r="D5762" i="6"/>
  <c r="D5761" i="6"/>
  <c r="D5760" i="6"/>
  <c r="D5759" i="6"/>
  <c r="D5758" i="6"/>
  <c r="D5757" i="6"/>
  <c r="D5756" i="6"/>
  <c r="D5755" i="6"/>
  <c r="D5754" i="6"/>
  <c r="D5753" i="6"/>
  <c r="D5752" i="6"/>
  <c r="D5751" i="6"/>
  <c r="D5750" i="6"/>
  <c r="D5749" i="6"/>
  <c r="D5748" i="6"/>
  <c r="D5747" i="6"/>
  <c r="D5746" i="6"/>
  <c r="D5745" i="6"/>
  <c r="D5744" i="6"/>
  <c r="D5743" i="6"/>
  <c r="D5742" i="6"/>
  <c r="D5741" i="6"/>
  <c r="D5740" i="6"/>
  <c r="D5739" i="6"/>
  <c r="D5738" i="6"/>
  <c r="D5737" i="6"/>
  <c r="D5736" i="6"/>
  <c r="D5735" i="6"/>
  <c r="D5734" i="6"/>
  <c r="D5733" i="6"/>
  <c r="D5732" i="6"/>
  <c r="D5731" i="6"/>
  <c r="D5730" i="6"/>
  <c r="D5729" i="6"/>
  <c r="D5728" i="6"/>
  <c r="D5727" i="6"/>
  <c r="D5726" i="6"/>
  <c r="D5725" i="6"/>
  <c r="D5724" i="6"/>
  <c r="D5723" i="6"/>
  <c r="D5722" i="6"/>
  <c r="D5721" i="6"/>
  <c r="D5720" i="6"/>
  <c r="D5719" i="6"/>
  <c r="D5718" i="6"/>
  <c r="D5717" i="6"/>
  <c r="D5716" i="6"/>
  <c r="D5715" i="6"/>
  <c r="D5714" i="6"/>
  <c r="D5713" i="6"/>
  <c r="D5712" i="6"/>
  <c r="D5711" i="6"/>
  <c r="D5710" i="6"/>
  <c r="D5709" i="6"/>
  <c r="D5708" i="6"/>
  <c r="D5707" i="6"/>
  <c r="D5706" i="6"/>
  <c r="D5705" i="6"/>
  <c r="D5704" i="6"/>
  <c r="D5703" i="6"/>
  <c r="D5702" i="6"/>
  <c r="D5701" i="6"/>
  <c r="D5700" i="6"/>
  <c r="D5699" i="6"/>
  <c r="D5698" i="6"/>
  <c r="D5697" i="6"/>
  <c r="D5696" i="6"/>
  <c r="D5695" i="6"/>
  <c r="D5694" i="6"/>
  <c r="D5693" i="6"/>
  <c r="D5692" i="6"/>
  <c r="D5691" i="6"/>
  <c r="D5690" i="6"/>
  <c r="D5689" i="6"/>
  <c r="D5688" i="6"/>
  <c r="D5687" i="6"/>
  <c r="D5686" i="6"/>
  <c r="D5685" i="6"/>
  <c r="D5684" i="6"/>
  <c r="D5683" i="6"/>
  <c r="D5682" i="6"/>
  <c r="D5681" i="6"/>
  <c r="D5680" i="6"/>
  <c r="D5679" i="6"/>
  <c r="D5678" i="6"/>
  <c r="D5677" i="6"/>
  <c r="D5676" i="6"/>
  <c r="D5675" i="6"/>
  <c r="D5674" i="6"/>
  <c r="D5673" i="6"/>
  <c r="D5672" i="6"/>
  <c r="D5671" i="6"/>
  <c r="D5670" i="6"/>
  <c r="D5669" i="6"/>
  <c r="D5668" i="6"/>
  <c r="D5667" i="6"/>
  <c r="D5666" i="6"/>
  <c r="D5665" i="6"/>
  <c r="D5664" i="6"/>
  <c r="D5663" i="6"/>
  <c r="D5662" i="6"/>
  <c r="D5661" i="6"/>
  <c r="D5660" i="6"/>
  <c r="D5659" i="6"/>
  <c r="D5658" i="6"/>
  <c r="D5657" i="6"/>
  <c r="D5656" i="6"/>
  <c r="D5655" i="6"/>
  <c r="D5654" i="6"/>
  <c r="D5653" i="6"/>
  <c r="D5652" i="6"/>
  <c r="D5651" i="6"/>
  <c r="D5650" i="6"/>
  <c r="D5649" i="6"/>
  <c r="D5648" i="6"/>
  <c r="D5647" i="6"/>
  <c r="D5646" i="6"/>
  <c r="D5645" i="6"/>
  <c r="D5644" i="6"/>
  <c r="D5643" i="6"/>
  <c r="D5642" i="6"/>
  <c r="D5641" i="6"/>
  <c r="D5640" i="6"/>
  <c r="D5639" i="6"/>
  <c r="D5638" i="6"/>
  <c r="D5637" i="6"/>
  <c r="D5636" i="6"/>
  <c r="D5635" i="6"/>
  <c r="D5634" i="6"/>
  <c r="D5633" i="6"/>
  <c r="D5632" i="6"/>
  <c r="D5631" i="6"/>
  <c r="D5630" i="6"/>
  <c r="D5629" i="6"/>
  <c r="D5628" i="6"/>
  <c r="D5627" i="6"/>
  <c r="D5626" i="6"/>
  <c r="D5625" i="6"/>
  <c r="D5624" i="6"/>
  <c r="D5623" i="6"/>
  <c r="D5622" i="6"/>
  <c r="D5621" i="6"/>
  <c r="D5620" i="6"/>
  <c r="D5619" i="6"/>
  <c r="D5618" i="6"/>
  <c r="D5617" i="6"/>
  <c r="D5616" i="6"/>
  <c r="D5615" i="6"/>
  <c r="D5614" i="6"/>
  <c r="D5613" i="6"/>
  <c r="D5612" i="6"/>
  <c r="D5611" i="6"/>
  <c r="D5610" i="6"/>
  <c r="D5609" i="6"/>
  <c r="D5608" i="6"/>
  <c r="D5607" i="6"/>
  <c r="D5606" i="6"/>
  <c r="D5605" i="6"/>
  <c r="D5604" i="6"/>
  <c r="D5603" i="6"/>
  <c r="D5602" i="6"/>
  <c r="D5601" i="6"/>
  <c r="D5600" i="6"/>
  <c r="D5599" i="6"/>
  <c r="D5598" i="6"/>
  <c r="D5597" i="6"/>
  <c r="D5596" i="6"/>
  <c r="D5595" i="6"/>
  <c r="D5594" i="6"/>
  <c r="D5593" i="6"/>
  <c r="D5592" i="6"/>
  <c r="D5591" i="6"/>
  <c r="D5590" i="6"/>
  <c r="D5589" i="6"/>
  <c r="D5588" i="6"/>
  <c r="D5587" i="6"/>
  <c r="D5586" i="6"/>
  <c r="D5585" i="6"/>
  <c r="D5584" i="6"/>
  <c r="D5583" i="6"/>
  <c r="D5582" i="6"/>
  <c r="D5581" i="6"/>
  <c r="D5580" i="6"/>
  <c r="D5579" i="6"/>
  <c r="D5578" i="6"/>
  <c r="D5577" i="6"/>
  <c r="D5576" i="6"/>
  <c r="D5575" i="6"/>
  <c r="D5574" i="6"/>
  <c r="D5573" i="6"/>
  <c r="D5572" i="6"/>
  <c r="D5571" i="6"/>
  <c r="D5570" i="6"/>
  <c r="D5569" i="6"/>
  <c r="D5568" i="6"/>
  <c r="D5567" i="6"/>
  <c r="D5566" i="6"/>
  <c r="D5565" i="6"/>
  <c r="D5564" i="6"/>
  <c r="D5563" i="6"/>
  <c r="D5562" i="6"/>
  <c r="D5561" i="6"/>
  <c r="D5560" i="6"/>
  <c r="D5559" i="6"/>
  <c r="D5558" i="6"/>
  <c r="D5557" i="6"/>
  <c r="D5556" i="6"/>
  <c r="D5555" i="6"/>
  <c r="D5554" i="6"/>
  <c r="D5553" i="6"/>
  <c r="D5552" i="6"/>
  <c r="D5551" i="6"/>
  <c r="D5550" i="6"/>
  <c r="D5549" i="6"/>
  <c r="D5548" i="6"/>
  <c r="D5547" i="6"/>
  <c r="D5546" i="6"/>
  <c r="D5545" i="6"/>
  <c r="D5544" i="6"/>
  <c r="D5543" i="6"/>
  <c r="D5542" i="6"/>
  <c r="D5541" i="6"/>
  <c r="D5540" i="6"/>
  <c r="D5539" i="6"/>
  <c r="D5538" i="6"/>
  <c r="D5537" i="6"/>
  <c r="D5536" i="6"/>
  <c r="D5535" i="6"/>
  <c r="D5534" i="6"/>
  <c r="D5533" i="6"/>
  <c r="D5532" i="6"/>
  <c r="D5531" i="6"/>
  <c r="D5530" i="6"/>
  <c r="D5529" i="6"/>
  <c r="D5528" i="6"/>
  <c r="D5527" i="6"/>
  <c r="D5526" i="6"/>
  <c r="D5525" i="6"/>
  <c r="D5524" i="6"/>
  <c r="D5523" i="6"/>
  <c r="D5522" i="6"/>
  <c r="D5521" i="6"/>
  <c r="D5520" i="6"/>
  <c r="D5519" i="6"/>
  <c r="D5518" i="6"/>
  <c r="D5517" i="6"/>
  <c r="D5516" i="6"/>
  <c r="D5515" i="6"/>
  <c r="D5514" i="6"/>
  <c r="D5513" i="6"/>
  <c r="D5512" i="6"/>
  <c r="D5511" i="6"/>
  <c r="D5510" i="6"/>
  <c r="D5509" i="6"/>
  <c r="D5508" i="6"/>
  <c r="D5507" i="6"/>
  <c r="D5506" i="6"/>
  <c r="D5505" i="6"/>
  <c r="D5504" i="6"/>
  <c r="D5503" i="6"/>
  <c r="D5502" i="6"/>
  <c r="D5501" i="6"/>
  <c r="D5500" i="6"/>
  <c r="D5499" i="6"/>
  <c r="D5498" i="6"/>
  <c r="D5497" i="6"/>
  <c r="D5496" i="6"/>
  <c r="D5495" i="6"/>
  <c r="D5494" i="6"/>
  <c r="D5493" i="6"/>
  <c r="D5492" i="6"/>
  <c r="D5491" i="6"/>
  <c r="D5490" i="6"/>
  <c r="D5489" i="6"/>
  <c r="D5488" i="6"/>
  <c r="D5487" i="6"/>
  <c r="D5486" i="6"/>
  <c r="D5485" i="6"/>
  <c r="D5484" i="6"/>
  <c r="D5483" i="6"/>
  <c r="D5482" i="6"/>
  <c r="D5481" i="6"/>
  <c r="D5480" i="6"/>
  <c r="D5479" i="6"/>
  <c r="D5478" i="6"/>
  <c r="D5477" i="6"/>
  <c r="D5476" i="6"/>
  <c r="D5475" i="6"/>
  <c r="D5474" i="6"/>
  <c r="D5473" i="6"/>
  <c r="D5472" i="6"/>
  <c r="D5471" i="6"/>
  <c r="D5470" i="6"/>
  <c r="D5469" i="6"/>
  <c r="D5468" i="6"/>
  <c r="D5467" i="6"/>
  <c r="D5466" i="6"/>
  <c r="D5465" i="6"/>
  <c r="D5464" i="6"/>
  <c r="D5463" i="6"/>
  <c r="D5462" i="6"/>
  <c r="D5461" i="6"/>
  <c r="D5460" i="6"/>
  <c r="D5459" i="6"/>
  <c r="D5458" i="6"/>
  <c r="D5457" i="6"/>
  <c r="D5456" i="6"/>
  <c r="D5455" i="6"/>
  <c r="D5454" i="6"/>
  <c r="D5453" i="6"/>
  <c r="D5452" i="6"/>
  <c r="D5451" i="6"/>
  <c r="D5450" i="6"/>
  <c r="D5449" i="6"/>
  <c r="D5448" i="6"/>
  <c r="D5447" i="6"/>
  <c r="D5446" i="6"/>
  <c r="D5445" i="6"/>
  <c r="D5444" i="6"/>
  <c r="D5443" i="6"/>
  <c r="D5442" i="6"/>
  <c r="D5441" i="6"/>
  <c r="D5440" i="6"/>
  <c r="D5439" i="6"/>
  <c r="D5438" i="6"/>
  <c r="D5437" i="6"/>
  <c r="D5436" i="6"/>
  <c r="D5435" i="6"/>
  <c r="D5434" i="6"/>
  <c r="D5433" i="6"/>
  <c r="D5432" i="6"/>
  <c r="D5431" i="6"/>
  <c r="D5430" i="6"/>
  <c r="D5429" i="6"/>
  <c r="D5428" i="6"/>
  <c r="D5427" i="6"/>
  <c r="D5426" i="6"/>
  <c r="D5425" i="6"/>
  <c r="D5424" i="6"/>
  <c r="D5423" i="6"/>
  <c r="D5422" i="6"/>
  <c r="D5421" i="6"/>
  <c r="D5420" i="6"/>
  <c r="D5419" i="6"/>
  <c r="D5418" i="6"/>
  <c r="D5417" i="6"/>
  <c r="D5416" i="6"/>
  <c r="D5415" i="6"/>
  <c r="D5414" i="6"/>
  <c r="D5413" i="6"/>
  <c r="D5412" i="6"/>
  <c r="D5411" i="6"/>
  <c r="D5410" i="6"/>
  <c r="D5409" i="6"/>
  <c r="D5408" i="6"/>
  <c r="D5407" i="6"/>
  <c r="D5406" i="6"/>
  <c r="D5405" i="6"/>
  <c r="D5404" i="6"/>
  <c r="D5403" i="6"/>
  <c r="D5402" i="6"/>
  <c r="D5401" i="6"/>
  <c r="D5400" i="6"/>
  <c r="D5399" i="6"/>
  <c r="D5398" i="6"/>
  <c r="D5397" i="6"/>
  <c r="D5396" i="6"/>
  <c r="D5395" i="6"/>
  <c r="D5394" i="6"/>
  <c r="D5393" i="6"/>
  <c r="D5392" i="6"/>
  <c r="D5391" i="6"/>
  <c r="D5390" i="6"/>
  <c r="D5389" i="6"/>
  <c r="D5388" i="6"/>
  <c r="D5387" i="6"/>
  <c r="D5386" i="6"/>
  <c r="D5385" i="6"/>
  <c r="D5384" i="6"/>
  <c r="D5383" i="6"/>
  <c r="D5382" i="6"/>
  <c r="D5381" i="6"/>
  <c r="D5380" i="6"/>
  <c r="D5379" i="6"/>
  <c r="D5378" i="6"/>
  <c r="D5377" i="6"/>
  <c r="D5376" i="6"/>
  <c r="D5375" i="6"/>
  <c r="D5374" i="6"/>
  <c r="D5373" i="6"/>
  <c r="D5372" i="6"/>
  <c r="D5371" i="6"/>
  <c r="D5370" i="6"/>
  <c r="D5369" i="6"/>
  <c r="D5368" i="6"/>
  <c r="D5367" i="6"/>
  <c r="D5366" i="6"/>
  <c r="D5365" i="6"/>
  <c r="D5364" i="6"/>
  <c r="D5363" i="6"/>
  <c r="D5362" i="6"/>
  <c r="D5361" i="6"/>
  <c r="D5360" i="6"/>
  <c r="D5359" i="6"/>
  <c r="D5358" i="6"/>
  <c r="D5357" i="6"/>
  <c r="D5356" i="6"/>
  <c r="D5355" i="6"/>
  <c r="D5354" i="6"/>
  <c r="D5353" i="6"/>
  <c r="D5352" i="6"/>
  <c r="D5351" i="6"/>
  <c r="D5350" i="6"/>
  <c r="D5349" i="6"/>
  <c r="D5348" i="6"/>
  <c r="D5347" i="6"/>
  <c r="D5346" i="6"/>
  <c r="D5345" i="6"/>
  <c r="D5344" i="6"/>
  <c r="D5343" i="6"/>
  <c r="D5342" i="6"/>
  <c r="D5341" i="6"/>
  <c r="D5340" i="6"/>
  <c r="D5339" i="6"/>
  <c r="D5338" i="6"/>
  <c r="D5337" i="6"/>
  <c r="D5336" i="6"/>
  <c r="D5335" i="6"/>
  <c r="D5334" i="6"/>
  <c r="D5333" i="6"/>
  <c r="D5332" i="6"/>
  <c r="D5331" i="6"/>
  <c r="D5330" i="6"/>
  <c r="D5329" i="6"/>
  <c r="D5328" i="6"/>
  <c r="D5327" i="6"/>
  <c r="D5326" i="6"/>
  <c r="D5325" i="6"/>
  <c r="D5324" i="6"/>
  <c r="D5323" i="6"/>
  <c r="D5322" i="6"/>
  <c r="D5321" i="6"/>
  <c r="D5320" i="6"/>
  <c r="D5319" i="6"/>
  <c r="D5318" i="6"/>
  <c r="D5317" i="6"/>
  <c r="D5316" i="6"/>
  <c r="D5315" i="6"/>
  <c r="D5314" i="6"/>
  <c r="D5313" i="6"/>
  <c r="D5312" i="6"/>
  <c r="D5311" i="6"/>
  <c r="D5310" i="6"/>
  <c r="D5309" i="6"/>
  <c r="D5308" i="6"/>
  <c r="D5307" i="6"/>
  <c r="D5306" i="6"/>
  <c r="D5305" i="6"/>
  <c r="D5304" i="6"/>
  <c r="D5303" i="6"/>
  <c r="D5302" i="6"/>
  <c r="D5301" i="6"/>
  <c r="D5300" i="6"/>
  <c r="D5299" i="6"/>
  <c r="D5298" i="6"/>
  <c r="D5297" i="6"/>
  <c r="D5296" i="6"/>
  <c r="D5295" i="6"/>
  <c r="D5294" i="6"/>
  <c r="D5293" i="6"/>
  <c r="D5292" i="6"/>
  <c r="D5291" i="6"/>
  <c r="D5290" i="6"/>
  <c r="D5289" i="6"/>
  <c r="D5288" i="6"/>
  <c r="D5287" i="6"/>
  <c r="D5286" i="6"/>
  <c r="D5285" i="6"/>
  <c r="D5284" i="6"/>
  <c r="D5283" i="6"/>
  <c r="D5282" i="6"/>
  <c r="D5281" i="6"/>
  <c r="D5280" i="6"/>
  <c r="D5279" i="6"/>
  <c r="D5278" i="6"/>
  <c r="D5277" i="6"/>
  <c r="D5276" i="6"/>
  <c r="D5275" i="6"/>
  <c r="D5274" i="6"/>
  <c r="D5273" i="6"/>
  <c r="D5272" i="6"/>
  <c r="D5271" i="6"/>
  <c r="D5270" i="6"/>
  <c r="D5269" i="6"/>
  <c r="D5268" i="6"/>
  <c r="D5267" i="6"/>
  <c r="D5266" i="6"/>
  <c r="D5265" i="6"/>
  <c r="D5264" i="6"/>
  <c r="D5263" i="6"/>
  <c r="D5262" i="6"/>
  <c r="D5261" i="6"/>
  <c r="D5260" i="6"/>
  <c r="D5259" i="6"/>
  <c r="D5258" i="6"/>
  <c r="D5257" i="6"/>
  <c r="D5256" i="6"/>
  <c r="D5255" i="6"/>
  <c r="D5254" i="6"/>
  <c r="D5253" i="6"/>
  <c r="D5252" i="6"/>
  <c r="D5251" i="6"/>
  <c r="D5250" i="6"/>
  <c r="D5249" i="6"/>
  <c r="D5248" i="6"/>
  <c r="D5247" i="6"/>
  <c r="D5246" i="6"/>
  <c r="D5245" i="6"/>
  <c r="D5244" i="6"/>
  <c r="D5243" i="6"/>
  <c r="D5242" i="6"/>
  <c r="D5241" i="6"/>
  <c r="D5240" i="6"/>
  <c r="D5239" i="6"/>
  <c r="D5238" i="6"/>
  <c r="D5237" i="6"/>
  <c r="D5236" i="6"/>
  <c r="D5235" i="6"/>
  <c r="D5234" i="6"/>
  <c r="D5233" i="6"/>
  <c r="D5232" i="6"/>
  <c r="D5231" i="6"/>
  <c r="D5230" i="6"/>
  <c r="D5229" i="6"/>
  <c r="D5228" i="6"/>
  <c r="D5227" i="6"/>
  <c r="D5226" i="6"/>
  <c r="D5225" i="6"/>
  <c r="D5224" i="6"/>
  <c r="D5223" i="6"/>
  <c r="D5222" i="6"/>
  <c r="D5221" i="6"/>
  <c r="D5220" i="6"/>
  <c r="D5219" i="6"/>
  <c r="D5218" i="6"/>
  <c r="D5217" i="6"/>
  <c r="D5216" i="6"/>
  <c r="D5215" i="6"/>
  <c r="D5214" i="6"/>
  <c r="D5213" i="6"/>
  <c r="D5212" i="6"/>
  <c r="D5211" i="6"/>
  <c r="D5210" i="6"/>
  <c r="D5209" i="6"/>
  <c r="D5208" i="6"/>
  <c r="D5207" i="6"/>
  <c r="D5206" i="6"/>
  <c r="D5205" i="6"/>
  <c r="D5204" i="6"/>
  <c r="D5203" i="6"/>
  <c r="D5202" i="6"/>
  <c r="D5201" i="6"/>
  <c r="D5200" i="6"/>
  <c r="D5199" i="6"/>
  <c r="D5198" i="6"/>
  <c r="D5197" i="6"/>
  <c r="D5196" i="6"/>
  <c r="D5195" i="6"/>
  <c r="D5194" i="6"/>
  <c r="D5193" i="6"/>
  <c r="D5192" i="6"/>
  <c r="D5191" i="6"/>
  <c r="D5190" i="6"/>
  <c r="D5189" i="6"/>
  <c r="D5188" i="6"/>
  <c r="D5187" i="6"/>
  <c r="D5186" i="6"/>
  <c r="D5185" i="6"/>
  <c r="D5184" i="6"/>
  <c r="D5183" i="6"/>
  <c r="D5182" i="6"/>
  <c r="D5181" i="6"/>
  <c r="D5180" i="6"/>
  <c r="D5179" i="6"/>
  <c r="D5178" i="6"/>
  <c r="D5177" i="6"/>
  <c r="D5176" i="6"/>
  <c r="D5175" i="6"/>
  <c r="D5174" i="6"/>
  <c r="D5173" i="6"/>
  <c r="D5172" i="6"/>
  <c r="D5171" i="6"/>
  <c r="D5170" i="6"/>
  <c r="D5169" i="6"/>
  <c r="D5168" i="6"/>
  <c r="D5167" i="6"/>
  <c r="D5166" i="6"/>
  <c r="D5165" i="6"/>
  <c r="D5164" i="6"/>
  <c r="D5163" i="6"/>
  <c r="D5162" i="6"/>
  <c r="D5161" i="6"/>
  <c r="D5160" i="6"/>
  <c r="D5159" i="6"/>
  <c r="D5158" i="6"/>
  <c r="D5157" i="6"/>
  <c r="D5156" i="6"/>
  <c r="D5155" i="6"/>
  <c r="D5154" i="6"/>
  <c r="D5153" i="6"/>
  <c r="D5152" i="6"/>
  <c r="D5151" i="6"/>
  <c r="D5150" i="6"/>
  <c r="D5149" i="6"/>
  <c r="D5148" i="6"/>
  <c r="D5147" i="6"/>
  <c r="D5146" i="6"/>
  <c r="D5145" i="6"/>
  <c r="D5144" i="6"/>
  <c r="D5143" i="6"/>
  <c r="D5142" i="6"/>
  <c r="D5141" i="6"/>
  <c r="D5140" i="6"/>
  <c r="D5139" i="6"/>
  <c r="D5138" i="6"/>
  <c r="D5137" i="6"/>
  <c r="D5136" i="6"/>
  <c r="D5135" i="6"/>
  <c r="D5134" i="6"/>
  <c r="D5133" i="6"/>
  <c r="D5132" i="6"/>
  <c r="D5131" i="6"/>
  <c r="D5130" i="6"/>
  <c r="D5129" i="6"/>
  <c r="D5128" i="6"/>
  <c r="D5127" i="6"/>
  <c r="D5126" i="6"/>
  <c r="D5125" i="6"/>
  <c r="D5124" i="6"/>
  <c r="D5123" i="6"/>
  <c r="D5122" i="6"/>
  <c r="D5121" i="6"/>
  <c r="D5120" i="6"/>
  <c r="D5119" i="6"/>
  <c r="D5118" i="6"/>
  <c r="D5117" i="6"/>
  <c r="D5116" i="6"/>
  <c r="D5115" i="6"/>
  <c r="D5114" i="6"/>
  <c r="D5113" i="6"/>
  <c r="D5112" i="6"/>
  <c r="D5111" i="6"/>
  <c r="D5110" i="6"/>
  <c r="D5109" i="6"/>
  <c r="D5108" i="6"/>
  <c r="D5107" i="6"/>
  <c r="D5106" i="6"/>
  <c r="D5105" i="6"/>
  <c r="D5104" i="6"/>
  <c r="D5103" i="6"/>
  <c r="D5102" i="6"/>
  <c r="D5101" i="6"/>
  <c r="D5100" i="6"/>
  <c r="D5099" i="6"/>
  <c r="D5098" i="6"/>
  <c r="D5097" i="6"/>
  <c r="D5096" i="6"/>
  <c r="D5095" i="6"/>
  <c r="D5094" i="6"/>
  <c r="D5093" i="6"/>
  <c r="D5092" i="6"/>
  <c r="D5091" i="6"/>
  <c r="D5090" i="6"/>
  <c r="D5089" i="6"/>
  <c r="D5088" i="6"/>
  <c r="D5087" i="6"/>
  <c r="D5086" i="6"/>
  <c r="D5085" i="6"/>
  <c r="D5084" i="6"/>
  <c r="D5083" i="6"/>
  <c r="D5082" i="6"/>
  <c r="D5081" i="6"/>
  <c r="D5080" i="6"/>
  <c r="D5079" i="6"/>
  <c r="D5078" i="6"/>
  <c r="D5077" i="6"/>
  <c r="D5076" i="6"/>
  <c r="D5075" i="6"/>
  <c r="D5074" i="6"/>
  <c r="D5073" i="6"/>
  <c r="D5072" i="6"/>
  <c r="D5071" i="6"/>
  <c r="D5070" i="6"/>
  <c r="D5069" i="6"/>
  <c r="D5068" i="6"/>
  <c r="D5067" i="6"/>
  <c r="D5066" i="6"/>
  <c r="D5065" i="6"/>
  <c r="D5064" i="6"/>
  <c r="D5063" i="6"/>
  <c r="D5062" i="6"/>
  <c r="D5061" i="6"/>
  <c r="D5060" i="6"/>
  <c r="D5059" i="6"/>
  <c r="D5058" i="6"/>
  <c r="D5057" i="6"/>
  <c r="D5056" i="6"/>
  <c r="D5055" i="6"/>
  <c r="D5054" i="6"/>
  <c r="D5053" i="6"/>
  <c r="D5052" i="6"/>
  <c r="D5051" i="6"/>
  <c r="D5050" i="6"/>
  <c r="D5049" i="6"/>
  <c r="D5048" i="6"/>
  <c r="D5047" i="6"/>
  <c r="D5046" i="6"/>
  <c r="D5045" i="6"/>
  <c r="D5044" i="6"/>
  <c r="D5043" i="6"/>
  <c r="D5042" i="6"/>
  <c r="D5041" i="6"/>
  <c r="D5040" i="6"/>
  <c r="D5039" i="6"/>
  <c r="D5038" i="6"/>
  <c r="D5037" i="6"/>
  <c r="D5036" i="6"/>
  <c r="D5035" i="6"/>
  <c r="D5034" i="6"/>
  <c r="D5033" i="6"/>
  <c r="D5032" i="6"/>
  <c r="D5031" i="6"/>
  <c r="D5030" i="6"/>
  <c r="D5029" i="6"/>
  <c r="D5028" i="6"/>
  <c r="D5027" i="6"/>
  <c r="D5026" i="6"/>
  <c r="D5025" i="6"/>
  <c r="D5024" i="6"/>
  <c r="D5023" i="6"/>
  <c r="D5022" i="6"/>
  <c r="D5021" i="6"/>
  <c r="D5020" i="6"/>
  <c r="D5019" i="6"/>
  <c r="D5018" i="6"/>
  <c r="D5017" i="6"/>
  <c r="D5016" i="6"/>
  <c r="D5015" i="6"/>
  <c r="D5014" i="6"/>
  <c r="D5013" i="6"/>
  <c r="D5012" i="6"/>
  <c r="D5011" i="6"/>
  <c r="D5010" i="6"/>
  <c r="D5009" i="6"/>
  <c r="D5008" i="6"/>
  <c r="D5007" i="6"/>
  <c r="D5006" i="6"/>
  <c r="D5005" i="6"/>
  <c r="D5004" i="6"/>
  <c r="D5003" i="6"/>
  <c r="D5002" i="6"/>
  <c r="D5001" i="6"/>
  <c r="D5000" i="6"/>
  <c r="D4999" i="6"/>
  <c r="D4998" i="6"/>
  <c r="D4997" i="6"/>
  <c r="D4996" i="6"/>
  <c r="D4995" i="6"/>
  <c r="D4994" i="6"/>
  <c r="D4993" i="6"/>
  <c r="D4992" i="6"/>
  <c r="D4991" i="6"/>
  <c r="D4990" i="6"/>
  <c r="D4989" i="6"/>
  <c r="D4988" i="6"/>
  <c r="D4987" i="6"/>
  <c r="D4986" i="6"/>
  <c r="D4985" i="6"/>
  <c r="D4984" i="6"/>
  <c r="D4983" i="6"/>
  <c r="D4982" i="6"/>
  <c r="D4981" i="6"/>
  <c r="D4980" i="6"/>
  <c r="D4979" i="6"/>
  <c r="D4978" i="6"/>
  <c r="D4977" i="6"/>
  <c r="D4976" i="6"/>
  <c r="D4975" i="6"/>
  <c r="D4974" i="6"/>
  <c r="D4973" i="6"/>
  <c r="D4972" i="6"/>
  <c r="D4971" i="6"/>
  <c r="D4970" i="6"/>
  <c r="D4969" i="6"/>
  <c r="D4968" i="6"/>
  <c r="D4967" i="6"/>
  <c r="D4966" i="6"/>
  <c r="D4965" i="6"/>
  <c r="D4964" i="6"/>
  <c r="D4963" i="6"/>
  <c r="D4962" i="6"/>
  <c r="D4961" i="6"/>
  <c r="D4960" i="6"/>
  <c r="D4959" i="6"/>
  <c r="D4958" i="6"/>
  <c r="D4957" i="6"/>
  <c r="D4956" i="6"/>
  <c r="D4955" i="6"/>
  <c r="D4954" i="6"/>
  <c r="D4953" i="6"/>
  <c r="D4952" i="6"/>
  <c r="D4951" i="6"/>
  <c r="D4950" i="6"/>
  <c r="D4949" i="6"/>
  <c r="D4948" i="6"/>
  <c r="D4947" i="6"/>
  <c r="D4946" i="6"/>
  <c r="D4945" i="6"/>
  <c r="D4944" i="6"/>
  <c r="D4943" i="6"/>
  <c r="D4942" i="6"/>
  <c r="D4941" i="6"/>
  <c r="D4940" i="6"/>
  <c r="D4939" i="6"/>
  <c r="D4938" i="6"/>
  <c r="D4937" i="6"/>
  <c r="D4936" i="6"/>
  <c r="D4935" i="6"/>
  <c r="D4934" i="6"/>
  <c r="D4933" i="6"/>
  <c r="D4932" i="6"/>
  <c r="D4931" i="6"/>
  <c r="D4930" i="6"/>
  <c r="D4929" i="6"/>
  <c r="D4928" i="6"/>
  <c r="D4927" i="6"/>
  <c r="D4926" i="6"/>
  <c r="D4925" i="6"/>
  <c r="D4924" i="6"/>
  <c r="D4923" i="6"/>
  <c r="D4922" i="6"/>
  <c r="D4921" i="6"/>
  <c r="D4920" i="6"/>
  <c r="D4919" i="6"/>
  <c r="D4918" i="6"/>
  <c r="D4917" i="6"/>
  <c r="D4916" i="6"/>
  <c r="D4915" i="6"/>
  <c r="D4914" i="6"/>
  <c r="D4913" i="6"/>
  <c r="D4912" i="6"/>
  <c r="D4911" i="6"/>
  <c r="D4910" i="6"/>
  <c r="D4909" i="6"/>
  <c r="D4908" i="6"/>
  <c r="D4907" i="6"/>
  <c r="D4906" i="6"/>
  <c r="D4905" i="6"/>
  <c r="D4904" i="6"/>
  <c r="D4903" i="6"/>
  <c r="D4902" i="6"/>
  <c r="D4901" i="6"/>
  <c r="D4900" i="6"/>
  <c r="D4899" i="6"/>
  <c r="D4898" i="6"/>
  <c r="D4897" i="6"/>
  <c r="D4896" i="6"/>
  <c r="D4895" i="6"/>
  <c r="D4894" i="6"/>
  <c r="D4893" i="6"/>
  <c r="D4892" i="6"/>
  <c r="D4891" i="6"/>
  <c r="D4890" i="6"/>
  <c r="D4889" i="6"/>
  <c r="D4888" i="6"/>
  <c r="D4887" i="6"/>
  <c r="D4886" i="6"/>
  <c r="D4885" i="6"/>
  <c r="D4884" i="6"/>
  <c r="D4883" i="6"/>
  <c r="D4882" i="6"/>
  <c r="D4881" i="6"/>
  <c r="D4880" i="6"/>
  <c r="D4879" i="6"/>
  <c r="D4878" i="6"/>
  <c r="D4877" i="6"/>
  <c r="D4876" i="6"/>
  <c r="D4875" i="6"/>
  <c r="D4874" i="6"/>
  <c r="D4873" i="6"/>
  <c r="D4872" i="6"/>
  <c r="D4871" i="6"/>
  <c r="D4870" i="6"/>
  <c r="D4869" i="6"/>
  <c r="D4868" i="6"/>
  <c r="D4867" i="6"/>
  <c r="D4866" i="6"/>
  <c r="D4865" i="6"/>
  <c r="D4864" i="6"/>
  <c r="D4863" i="6"/>
  <c r="D4862" i="6"/>
  <c r="D4861" i="6"/>
  <c r="D4860" i="6"/>
  <c r="D4859" i="6"/>
  <c r="D4858" i="6"/>
  <c r="D4857" i="6"/>
  <c r="D4856" i="6"/>
  <c r="D4855" i="6"/>
  <c r="D4854" i="6"/>
  <c r="D4853" i="6"/>
  <c r="D4852" i="6"/>
  <c r="D4851" i="6"/>
  <c r="D4850" i="6"/>
  <c r="D4849" i="6"/>
  <c r="D4848" i="6"/>
  <c r="D4847" i="6"/>
  <c r="D4846" i="6"/>
  <c r="D4845" i="6"/>
  <c r="D4844" i="6"/>
  <c r="D4843" i="6"/>
  <c r="D4842" i="6"/>
  <c r="D4841" i="6"/>
  <c r="D4840" i="6"/>
  <c r="D4839" i="6"/>
  <c r="D4838" i="6"/>
  <c r="D4837" i="6"/>
  <c r="D4836" i="6"/>
  <c r="D4835" i="6"/>
  <c r="D4834" i="6"/>
  <c r="D4833" i="6"/>
  <c r="D4832" i="6"/>
  <c r="D4831" i="6"/>
  <c r="D4830" i="6"/>
  <c r="D4829" i="6"/>
  <c r="D4828" i="6"/>
  <c r="D4827" i="6"/>
  <c r="D4826" i="6"/>
  <c r="D4825" i="6"/>
  <c r="D4824" i="6"/>
  <c r="D4823" i="6"/>
  <c r="D4822" i="6"/>
  <c r="D4821" i="6"/>
  <c r="D4820" i="6"/>
  <c r="D4819" i="6"/>
  <c r="D4818" i="6"/>
  <c r="D4817" i="6"/>
  <c r="D4816" i="6"/>
  <c r="D4815" i="6"/>
  <c r="D4814" i="6"/>
  <c r="D4813" i="6"/>
  <c r="D4812" i="6"/>
  <c r="D4811" i="6"/>
  <c r="D4810" i="6"/>
  <c r="D4809" i="6"/>
  <c r="D4808" i="6"/>
  <c r="D4807" i="6"/>
  <c r="D4806" i="6"/>
  <c r="D4805" i="6"/>
  <c r="D4804" i="6"/>
  <c r="D4803" i="6"/>
  <c r="D4802" i="6"/>
  <c r="D4801" i="6"/>
  <c r="D4800" i="6"/>
  <c r="D4799" i="6"/>
  <c r="D4798" i="6"/>
  <c r="D4797" i="6"/>
  <c r="D4796" i="6"/>
  <c r="D4795" i="6"/>
  <c r="D4794" i="6"/>
  <c r="D4793" i="6"/>
  <c r="D4792" i="6"/>
  <c r="D4791" i="6"/>
  <c r="D4790" i="6"/>
  <c r="D4789" i="6"/>
  <c r="D4788" i="6"/>
  <c r="D4787" i="6"/>
  <c r="D4786" i="6"/>
  <c r="D4785" i="6"/>
  <c r="D4784" i="6"/>
  <c r="D4783" i="6"/>
  <c r="D4782" i="6"/>
  <c r="D4781" i="6"/>
  <c r="D4780" i="6"/>
  <c r="D4779" i="6"/>
  <c r="D4778" i="6"/>
  <c r="D4777" i="6"/>
  <c r="D4776" i="6"/>
  <c r="D4775" i="6"/>
  <c r="D4774" i="6"/>
  <c r="D4773" i="6"/>
  <c r="D4772" i="6"/>
  <c r="D4771" i="6"/>
  <c r="D4770" i="6"/>
  <c r="D4769" i="6"/>
  <c r="D4768" i="6"/>
  <c r="D4767" i="6"/>
  <c r="D4766" i="6"/>
  <c r="D4765" i="6"/>
  <c r="D4764" i="6"/>
  <c r="D4763" i="6"/>
  <c r="D4762" i="6"/>
  <c r="D4761" i="6"/>
  <c r="D4760" i="6"/>
  <c r="D4759" i="6"/>
  <c r="D4758" i="6"/>
  <c r="D4757" i="6"/>
  <c r="D4756" i="6"/>
  <c r="D4755" i="6"/>
  <c r="D4754" i="6"/>
  <c r="D4753" i="6"/>
  <c r="D4752" i="6"/>
  <c r="D4751" i="6"/>
  <c r="D4750" i="6"/>
  <c r="D4749" i="6"/>
  <c r="D4748" i="6"/>
  <c r="D4747" i="6"/>
  <c r="D4746" i="6"/>
  <c r="D4745" i="6"/>
  <c r="D4744" i="6"/>
  <c r="D4743" i="6"/>
  <c r="D4742" i="6"/>
  <c r="D4741" i="6"/>
  <c r="D4740" i="6"/>
  <c r="D4739" i="6"/>
  <c r="D4738" i="6"/>
  <c r="D4737" i="6"/>
  <c r="D4736" i="6"/>
  <c r="D4735" i="6"/>
  <c r="D4734" i="6"/>
  <c r="D4733" i="6"/>
  <c r="D4732" i="6"/>
  <c r="D4731" i="6"/>
  <c r="D4730" i="6"/>
  <c r="D4729" i="6"/>
  <c r="D4728" i="6"/>
  <c r="D4727" i="6"/>
  <c r="D4726" i="6"/>
  <c r="D4725" i="6"/>
  <c r="D4724" i="6"/>
  <c r="D4723" i="6"/>
  <c r="D4722" i="6"/>
  <c r="D4721" i="6"/>
  <c r="D4720" i="6"/>
  <c r="D4719" i="6"/>
  <c r="D4718" i="6"/>
  <c r="D4717" i="6"/>
  <c r="D4716" i="6"/>
  <c r="D4715" i="6"/>
  <c r="D4714" i="6"/>
  <c r="D4713" i="6"/>
  <c r="D4712" i="6"/>
  <c r="D4711" i="6"/>
  <c r="D4710" i="6"/>
  <c r="D4709" i="6"/>
  <c r="D4708" i="6"/>
  <c r="D4707" i="6"/>
  <c r="D4706" i="6"/>
  <c r="D4705" i="6"/>
  <c r="D4704" i="6"/>
  <c r="D4703" i="6"/>
  <c r="D4702" i="6"/>
  <c r="D4701" i="6"/>
  <c r="D4700" i="6"/>
  <c r="D4699" i="6"/>
  <c r="D4698" i="6"/>
  <c r="D4697" i="6"/>
  <c r="D4696" i="6"/>
  <c r="D4695" i="6"/>
  <c r="D4694" i="6"/>
  <c r="D4693" i="6"/>
  <c r="D4692" i="6"/>
  <c r="D4691" i="6"/>
  <c r="D4690" i="6"/>
  <c r="D4689" i="6"/>
  <c r="D4688" i="6"/>
  <c r="D4687" i="6"/>
  <c r="D4686" i="6"/>
  <c r="D4685" i="6"/>
  <c r="D4684" i="6"/>
  <c r="D4683" i="6"/>
  <c r="D4682" i="6"/>
  <c r="D4681" i="6"/>
  <c r="D4680" i="6"/>
  <c r="D4679" i="6"/>
  <c r="D4678" i="6"/>
  <c r="D4677" i="6"/>
  <c r="D4676" i="6"/>
  <c r="D4675" i="6"/>
  <c r="D4674" i="6"/>
  <c r="D4673" i="6"/>
  <c r="D4672" i="6"/>
  <c r="D4671" i="6"/>
  <c r="D4670" i="6"/>
  <c r="D4669" i="6"/>
  <c r="D4668" i="6"/>
  <c r="D4667" i="6"/>
  <c r="D4666" i="6"/>
  <c r="D4665" i="6"/>
  <c r="D4664" i="6"/>
  <c r="D4663" i="6"/>
  <c r="D4662" i="6"/>
  <c r="D4661" i="6"/>
  <c r="D4660" i="6"/>
  <c r="D4659" i="6"/>
  <c r="D4658" i="6"/>
  <c r="D4657" i="6"/>
  <c r="D4656" i="6"/>
  <c r="D4655" i="6"/>
  <c r="D4654" i="6"/>
  <c r="D4653" i="6"/>
  <c r="D4652" i="6"/>
  <c r="D4651" i="6"/>
  <c r="D4650" i="6"/>
  <c r="D4649" i="6"/>
  <c r="D4648" i="6"/>
  <c r="D4647" i="6"/>
  <c r="D4646" i="6"/>
  <c r="D4645" i="6"/>
  <c r="D4644" i="6"/>
  <c r="D4643" i="6"/>
  <c r="D4642" i="6"/>
  <c r="D4641" i="6"/>
  <c r="D4640" i="6"/>
  <c r="D4639" i="6"/>
  <c r="D4638" i="6"/>
  <c r="D4637" i="6"/>
  <c r="D4636" i="6"/>
  <c r="D4635" i="6"/>
  <c r="D4634" i="6"/>
  <c r="D4633" i="6"/>
  <c r="D4632" i="6"/>
  <c r="D4631" i="6"/>
  <c r="D4630" i="6"/>
  <c r="D4629" i="6"/>
  <c r="D4628" i="6"/>
  <c r="D4627" i="6"/>
  <c r="D4626" i="6"/>
  <c r="D4625" i="6"/>
  <c r="D4624" i="6"/>
  <c r="D4623" i="6"/>
  <c r="D4622" i="6"/>
  <c r="D4621" i="6"/>
  <c r="D4620" i="6"/>
  <c r="D4619" i="6"/>
  <c r="D4618" i="6"/>
  <c r="D4617" i="6"/>
  <c r="D4616" i="6"/>
  <c r="D4615" i="6"/>
  <c r="D4614" i="6"/>
  <c r="D4613" i="6"/>
  <c r="D4612" i="6"/>
  <c r="D4611" i="6"/>
  <c r="D4610" i="6"/>
  <c r="D4609" i="6"/>
  <c r="D4608" i="6"/>
  <c r="D4607" i="6"/>
  <c r="D4606" i="6"/>
  <c r="D4605" i="6"/>
  <c r="D4604" i="6"/>
  <c r="D4603" i="6"/>
  <c r="D4602" i="6"/>
  <c r="D4601" i="6"/>
  <c r="D4600" i="6"/>
  <c r="D4599" i="6"/>
  <c r="D4598" i="6"/>
  <c r="D4597" i="6"/>
  <c r="D4596" i="6"/>
  <c r="D4595" i="6"/>
  <c r="D4594" i="6"/>
  <c r="D4593" i="6"/>
  <c r="D4592" i="6"/>
  <c r="D4591" i="6"/>
  <c r="D4590" i="6"/>
  <c r="D4589" i="6"/>
  <c r="D4588" i="6"/>
  <c r="D4587" i="6"/>
  <c r="D4586" i="6"/>
  <c r="D4585" i="6"/>
  <c r="D4584" i="6"/>
  <c r="D4583" i="6"/>
  <c r="D4582" i="6"/>
  <c r="D4581" i="6"/>
  <c r="D4580" i="6"/>
  <c r="D4579" i="6"/>
  <c r="D4578" i="6"/>
  <c r="D4577" i="6"/>
  <c r="D4576" i="6"/>
  <c r="D4575" i="6"/>
  <c r="D4574" i="6"/>
  <c r="D4573" i="6"/>
  <c r="D4572" i="6"/>
  <c r="D4571" i="6"/>
  <c r="D4570" i="6"/>
  <c r="D4569" i="6"/>
  <c r="D4568" i="6"/>
  <c r="D4567" i="6"/>
  <c r="D4566" i="6"/>
  <c r="D4565" i="6"/>
  <c r="D4564" i="6"/>
  <c r="D4563" i="6"/>
  <c r="D4562" i="6"/>
  <c r="D4561" i="6"/>
  <c r="D4560" i="6"/>
  <c r="D4559" i="6"/>
  <c r="D4558" i="6"/>
  <c r="D4557" i="6"/>
  <c r="D4556" i="6"/>
  <c r="D4555" i="6"/>
  <c r="D4554" i="6"/>
  <c r="D4553" i="6"/>
  <c r="D4552" i="6"/>
  <c r="D4551" i="6"/>
  <c r="D4550" i="6"/>
  <c r="D4549" i="6"/>
  <c r="D4548" i="6"/>
  <c r="D4547" i="6"/>
  <c r="D4546" i="6"/>
  <c r="D4545" i="6"/>
  <c r="D4544" i="6"/>
  <c r="D4543" i="6"/>
  <c r="D4542" i="6"/>
  <c r="D4541" i="6"/>
  <c r="D4540" i="6"/>
  <c r="D4539" i="6"/>
  <c r="D4538" i="6"/>
  <c r="D4537" i="6"/>
  <c r="D4536" i="6"/>
  <c r="D4535" i="6"/>
  <c r="D4534" i="6"/>
  <c r="D4533" i="6"/>
  <c r="D4532" i="6"/>
  <c r="D4531" i="6"/>
  <c r="D4530" i="6"/>
  <c r="D4529" i="6"/>
  <c r="D4528" i="6"/>
  <c r="D4527" i="6"/>
  <c r="D4526" i="6"/>
  <c r="D4525" i="6"/>
  <c r="D4524" i="6"/>
  <c r="D4523" i="6"/>
  <c r="D4522" i="6"/>
  <c r="D4521" i="6"/>
  <c r="D4520" i="6"/>
  <c r="D4519" i="6"/>
  <c r="D4518" i="6"/>
  <c r="D4517" i="6"/>
  <c r="D4516" i="6"/>
  <c r="D4515" i="6"/>
  <c r="D4514" i="6"/>
  <c r="D4513" i="6"/>
  <c r="D4512" i="6"/>
  <c r="D4511" i="6"/>
  <c r="D4510" i="6"/>
  <c r="D4509" i="6"/>
  <c r="D4508" i="6"/>
  <c r="D4507" i="6"/>
  <c r="D4506" i="6"/>
  <c r="D4505" i="6"/>
  <c r="D4504" i="6"/>
  <c r="D4503" i="6"/>
  <c r="D4502" i="6"/>
  <c r="D4501" i="6"/>
  <c r="D4500" i="6"/>
  <c r="D4499" i="6"/>
  <c r="D4498" i="6"/>
  <c r="D4497" i="6"/>
  <c r="D4496" i="6"/>
  <c r="D4495" i="6"/>
  <c r="D4494" i="6"/>
  <c r="D4493" i="6"/>
  <c r="D4492" i="6"/>
  <c r="D4491" i="6"/>
  <c r="D4490" i="6"/>
  <c r="D4489" i="6"/>
  <c r="D4488" i="6"/>
  <c r="D4487" i="6"/>
  <c r="D4486" i="6"/>
  <c r="D4485" i="6"/>
  <c r="D4484" i="6"/>
  <c r="D4483" i="6"/>
  <c r="D4482" i="6"/>
  <c r="D4481" i="6"/>
  <c r="D4480" i="6"/>
  <c r="D4479" i="6"/>
  <c r="D4478" i="6"/>
  <c r="D4477" i="6"/>
  <c r="D4476" i="6"/>
  <c r="D4475" i="6"/>
  <c r="D4474" i="6"/>
  <c r="D4473" i="6"/>
  <c r="D4472" i="6"/>
  <c r="D4471" i="6"/>
  <c r="D4470" i="6"/>
  <c r="D4469" i="6"/>
  <c r="D4468" i="6"/>
  <c r="D4467" i="6"/>
  <c r="D4466" i="6"/>
  <c r="D4465" i="6"/>
  <c r="D4464" i="6"/>
  <c r="D4463" i="6"/>
  <c r="D4462" i="6"/>
  <c r="D4461" i="6"/>
  <c r="D4460" i="6"/>
  <c r="D4459" i="6"/>
  <c r="D4458" i="6"/>
  <c r="D4457" i="6"/>
  <c r="D4456" i="6"/>
  <c r="D4455" i="6"/>
  <c r="D4454" i="6"/>
  <c r="D4453" i="6"/>
  <c r="D4452" i="6"/>
  <c r="D4451" i="6"/>
  <c r="D4450" i="6"/>
  <c r="D4449" i="6"/>
  <c r="D4448" i="6"/>
  <c r="D4447" i="6"/>
  <c r="D4446" i="6"/>
  <c r="D4445" i="6"/>
  <c r="D4444" i="6"/>
  <c r="D4443" i="6"/>
  <c r="D4442" i="6"/>
  <c r="D4441" i="6"/>
  <c r="D4440" i="6"/>
  <c r="D4439" i="6"/>
  <c r="D4438" i="6"/>
  <c r="D4437" i="6"/>
  <c r="D4436" i="6"/>
  <c r="D4435" i="6"/>
  <c r="D4434" i="6"/>
  <c r="D4433" i="6"/>
  <c r="D4432" i="6"/>
  <c r="D4431" i="6"/>
  <c r="D4430" i="6"/>
  <c r="D4429" i="6"/>
  <c r="D4428" i="6"/>
  <c r="D4427" i="6"/>
  <c r="D4426" i="6"/>
  <c r="D4425" i="6"/>
  <c r="D4424" i="6"/>
  <c r="D4423" i="6"/>
  <c r="D4422" i="6"/>
  <c r="D4421" i="6"/>
  <c r="D4420" i="6"/>
  <c r="D4419" i="6"/>
  <c r="D4418" i="6"/>
  <c r="D4417" i="6"/>
  <c r="D4416" i="6"/>
  <c r="D4415" i="6"/>
  <c r="D4414" i="6"/>
  <c r="D4413" i="6"/>
  <c r="D4412" i="6"/>
  <c r="D4411" i="6"/>
  <c r="D4410" i="6"/>
  <c r="D4409" i="6"/>
  <c r="D4408" i="6"/>
  <c r="D4407" i="6"/>
  <c r="D4406" i="6"/>
  <c r="D4405" i="6"/>
  <c r="D4404" i="6"/>
  <c r="D4403" i="6"/>
  <c r="D4402" i="6"/>
  <c r="D4401" i="6"/>
  <c r="D4400" i="6"/>
  <c r="D4399" i="6"/>
  <c r="D4398" i="6"/>
  <c r="D4397" i="6"/>
  <c r="D4396" i="6"/>
  <c r="D4395" i="6"/>
  <c r="D4394" i="6"/>
  <c r="D4393" i="6"/>
  <c r="D4392" i="6"/>
  <c r="D4391" i="6"/>
  <c r="D4390" i="6"/>
  <c r="D4389" i="6"/>
  <c r="D4388" i="6"/>
  <c r="D4387" i="6"/>
  <c r="D4386" i="6"/>
  <c r="D4385" i="6"/>
  <c r="D4384" i="6"/>
  <c r="D4383" i="6"/>
  <c r="D4382" i="6"/>
  <c r="D4381" i="6"/>
  <c r="D4380" i="6"/>
  <c r="D4379" i="6"/>
  <c r="D4378" i="6"/>
  <c r="D4377" i="6"/>
  <c r="D4376" i="6"/>
  <c r="D4375" i="6"/>
  <c r="D4374" i="6"/>
  <c r="D4373" i="6"/>
  <c r="D4372" i="6"/>
  <c r="D4371" i="6"/>
  <c r="D4370" i="6"/>
  <c r="D4369" i="6"/>
  <c r="D4368" i="6"/>
  <c r="D4367" i="6"/>
  <c r="D4366" i="6"/>
  <c r="D4365" i="6"/>
  <c r="D4364" i="6"/>
  <c r="D4363" i="6"/>
  <c r="D4362" i="6"/>
  <c r="D4361" i="6"/>
  <c r="D4360" i="6"/>
  <c r="D4359" i="6"/>
  <c r="D4358" i="6"/>
  <c r="D4357" i="6"/>
  <c r="D4356" i="6"/>
  <c r="D4355" i="6"/>
  <c r="D4354" i="6"/>
  <c r="D4353" i="6"/>
  <c r="D4352" i="6"/>
  <c r="D4351" i="6"/>
  <c r="D4350" i="6"/>
  <c r="D4349" i="6"/>
  <c r="D4348" i="6"/>
  <c r="D4347" i="6"/>
  <c r="D4346" i="6"/>
  <c r="D4345" i="6"/>
  <c r="D4344" i="6"/>
  <c r="D4343" i="6"/>
  <c r="D4342" i="6"/>
  <c r="D4341" i="6"/>
  <c r="D4340" i="6"/>
  <c r="D4339" i="6"/>
  <c r="D4338" i="6"/>
  <c r="D4337" i="6"/>
  <c r="D4336" i="6"/>
  <c r="D4335" i="6"/>
  <c r="D4334" i="6"/>
  <c r="D4333" i="6"/>
  <c r="D4332" i="6"/>
  <c r="D4331" i="6"/>
  <c r="D4330" i="6"/>
  <c r="D4329" i="6"/>
  <c r="D4328" i="6"/>
  <c r="D4327" i="6"/>
  <c r="D4326" i="6"/>
  <c r="D4325" i="6"/>
  <c r="D4324" i="6"/>
  <c r="D4323" i="6"/>
  <c r="D4322" i="6"/>
  <c r="D4321" i="6"/>
  <c r="D4320" i="6"/>
  <c r="D4319" i="6"/>
  <c r="D4318" i="6"/>
  <c r="D4317" i="6"/>
  <c r="D4316" i="6"/>
  <c r="D4315" i="6"/>
  <c r="D4314" i="6"/>
  <c r="D4313" i="6"/>
  <c r="D4312" i="6"/>
  <c r="D4311" i="6"/>
  <c r="D4310" i="6"/>
  <c r="D4309" i="6"/>
  <c r="D4308" i="6"/>
  <c r="D4307" i="6"/>
  <c r="D4306" i="6"/>
  <c r="D4305" i="6"/>
  <c r="D4304" i="6"/>
  <c r="D4303" i="6"/>
  <c r="D4302" i="6"/>
  <c r="D4301" i="6"/>
  <c r="D4300" i="6"/>
  <c r="D4299" i="6"/>
  <c r="D4298" i="6"/>
  <c r="D4297" i="6"/>
  <c r="D4296" i="6"/>
  <c r="D4295" i="6"/>
  <c r="D4294" i="6"/>
  <c r="D4293" i="6"/>
  <c r="D4292" i="6"/>
  <c r="D4291" i="6"/>
  <c r="D4290" i="6"/>
  <c r="D4289" i="6"/>
  <c r="D4288" i="6"/>
  <c r="D4287" i="6"/>
  <c r="D4286" i="6"/>
  <c r="D4285" i="6"/>
  <c r="D4284" i="6"/>
  <c r="D4283" i="6"/>
  <c r="D4282" i="6"/>
  <c r="D4281" i="6"/>
  <c r="D4280" i="6"/>
  <c r="D4279" i="6"/>
  <c r="D4278" i="6"/>
  <c r="D4277" i="6"/>
  <c r="D4276" i="6"/>
  <c r="D4275" i="6"/>
  <c r="D4274" i="6"/>
  <c r="D4273" i="6"/>
  <c r="D4272" i="6"/>
  <c r="D4271" i="6"/>
  <c r="D4270" i="6"/>
  <c r="D4269" i="6"/>
  <c r="D4268" i="6"/>
  <c r="D4267" i="6"/>
  <c r="D4266" i="6"/>
  <c r="D4265" i="6"/>
  <c r="D4264" i="6"/>
  <c r="D4263" i="6"/>
  <c r="D4262" i="6"/>
  <c r="D4261" i="6"/>
  <c r="D4260" i="6"/>
  <c r="D4259" i="6"/>
  <c r="D4258" i="6"/>
  <c r="D4257" i="6"/>
  <c r="D4256" i="6"/>
  <c r="D4255" i="6"/>
  <c r="D4254" i="6"/>
  <c r="D4253" i="6"/>
  <c r="D4252" i="6"/>
  <c r="D4251" i="6"/>
  <c r="D4250" i="6"/>
  <c r="D4249" i="6"/>
  <c r="D4248" i="6"/>
  <c r="D4247" i="6"/>
  <c r="D4246" i="6"/>
  <c r="D4245" i="6"/>
  <c r="D4244" i="6"/>
  <c r="D4243" i="6"/>
  <c r="D4242" i="6"/>
  <c r="D4241" i="6"/>
  <c r="D4240" i="6"/>
  <c r="D4239" i="6"/>
  <c r="D4238" i="6"/>
  <c r="D4237" i="6"/>
  <c r="D4236" i="6"/>
  <c r="D4235" i="6"/>
  <c r="D4234" i="6"/>
  <c r="D4233" i="6"/>
  <c r="D4232" i="6"/>
  <c r="D4231" i="6"/>
  <c r="D4230" i="6"/>
  <c r="D4229" i="6"/>
  <c r="D4228" i="6"/>
  <c r="D4227" i="6"/>
  <c r="D4226" i="6"/>
  <c r="D4225" i="6"/>
  <c r="D4224" i="6"/>
  <c r="D4223" i="6"/>
  <c r="D4222" i="6"/>
  <c r="D4221" i="6"/>
  <c r="D4220" i="6"/>
  <c r="D4219" i="6"/>
  <c r="D4218" i="6"/>
  <c r="D4217" i="6"/>
  <c r="D4216" i="6"/>
  <c r="D4215" i="6"/>
  <c r="D4214" i="6"/>
  <c r="D4213" i="6"/>
  <c r="D4212" i="6"/>
  <c r="D4211" i="6"/>
  <c r="D4210" i="6"/>
  <c r="D4209" i="6"/>
  <c r="D4208" i="6"/>
  <c r="D4207" i="6"/>
  <c r="D4206" i="6"/>
  <c r="D4205" i="6"/>
  <c r="D4204" i="6"/>
  <c r="D4203" i="6"/>
  <c r="D4202" i="6"/>
  <c r="D4201" i="6"/>
  <c r="D4200" i="6"/>
  <c r="D4199" i="6"/>
  <c r="D4198" i="6"/>
  <c r="D4197" i="6"/>
  <c r="D4196" i="6"/>
  <c r="D4195" i="6"/>
  <c r="D4194" i="6"/>
  <c r="D4193" i="6"/>
  <c r="D4192" i="6"/>
  <c r="D4191" i="6"/>
  <c r="D4190" i="6"/>
  <c r="D4189" i="6"/>
  <c r="D4188" i="6"/>
  <c r="D4187" i="6"/>
  <c r="D4186" i="6"/>
  <c r="D4185" i="6"/>
  <c r="D4184" i="6"/>
  <c r="D4183" i="6"/>
  <c r="D4182" i="6"/>
  <c r="D4181" i="6"/>
  <c r="D4180" i="6"/>
  <c r="D4179" i="6"/>
  <c r="D4178" i="6"/>
  <c r="D4177" i="6"/>
  <c r="D4176" i="6"/>
  <c r="D4175" i="6"/>
  <c r="D4174" i="6"/>
  <c r="D4173" i="6"/>
  <c r="D4172" i="6"/>
  <c r="D4171" i="6"/>
  <c r="D4170" i="6"/>
  <c r="D4169" i="6"/>
  <c r="D4168" i="6"/>
  <c r="D4167" i="6"/>
  <c r="D4166" i="6"/>
  <c r="D4165" i="6"/>
  <c r="D4164" i="6"/>
  <c r="D4163" i="6"/>
  <c r="D4162" i="6"/>
  <c r="D4161" i="6"/>
  <c r="D4160" i="6"/>
  <c r="D4159" i="6"/>
  <c r="D4158" i="6"/>
  <c r="D4157" i="6"/>
  <c r="D4156" i="6"/>
  <c r="D4155" i="6"/>
  <c r="D4154" i="6"/>
  <c r="D4153" i="6"/>
  <c r="D4152" i="6"/>
  <c r="D4151" i="6"/>
  <c r="D4150" i="6"/>
  <c r="D4149" i="6"/>
  <c r="D4148" i="6"/>
  <c r="D4147" i="6"/>
  <c r="D4146" i="6"/>
  <c r="D4145" i="6"/>
  <c r="D4144" i="6"/>
  <c r="D4143" i="6"/>
  <c r="D4142" i="6"/>
  <c r="D4141" i="6"/>
  <c r="D4140" i="6"/>
  <c r="D4139" i="6"/>
  <c r="D4138" i="6"/>
  <c r="D4137" i="6"/>
  <c r="D4136" i="6"/>
  <c r="D4135" i="6"/>
  <c r="D4134" i="6"/>
  <c r="D4133" i="6"/>
  <c r="D4132" i="6"/>
  <c r="D4131" i="6"/>
  <c r="D4130" i="6"/>
  <c r="D4129" i="6"/>
  <c r="D4128" i="6"/>
  <c r="D4127" i="6"/>
  <c r="D4126" i="6"/>
  <c r="D4125" i="6"/>
  <c r="D4124" i="6"/>
  <c r="D4123" i="6"/>
  <c r="D4122" i="6"/>
  <c r="D4121" i="6"/>
  <c r="D4120" i="6"/>
  <c r="D4119" i="6"/>
  <c r="D4118" i="6"/>
  <c r="D4117" i="6"/>
  <c r="D4116" i="6"/>
  <c r="D4115" i="6"/>
  <c r="D4114" i="6"/>
  <c r="D4113" i="6"/>
  <c r="D4112" i="6"/>
  <c r="D4111" i="6"/>
  <c r="D4110" i="6"/>
  <c r="D4109" i="6"/>
  <c r="D4108" i="6"/>
  <c r="D4107" i="6"/>
  <c r="D4106" i="6"/>
  <c r="D4105" i="6"/>
  <c r="D4104" i="6"/>
  <c r="D4103" i="6"/>
  <c r="D4102" i="6"/>
  <c r="D4101" i="6"/>
  <c r="D4100" i="6"/>
  <c r="D4099" i="6"/>
  <c r="D4098" i="6"/>
  <c r="D4097" i="6"/>
  <c r="D4096" i="6"/>
  <c r="D4095" i="6"/>
  <c r="D4094" i="6"/>
  <c r="D4093" i="6"/>
  <c r="D4092" i="6"/>
  <c r="D4091" i="6"/>
  <c r="D4090" i="6"/>
  <c r="D4089" i="6"/>
  <c r="D4088" i="6"/>
  <c r="D4087" i="6"/>
  <c r="D4086" i="6"/>
  <c r="D4085" i="6"/>
  <c r="D4084" i="6"/>
  <c r="D4083" i="6"/>
  <c r="D4082" i="6"/>
  <c r="D4081" i="6"/>
  <c r="D4080" i="6"/>
  <c r="D4079" i="6"/>
  <c r="D4078" i="6"/>
  <c r="D4077" i="6"/>
  <c r="D4076" i="6"/>
  <c r="D4075" i="6"/>
  <c r="D4074" i="6"/>
  <c r="D4073" i="6"/>
  <c r="D4072" i="6"/>
  <c r="D4071" i="6"/>
  <c r="D4070" i="6"/>
  <c r="D4069" i="6"/>
  <c r="D4068" i="6"/>
  <c r="D4067" i="6"/>
  <c r="D4066" i="6"/>
  <c r="D4065" i="6"/>
  <c r="D4064" i="6"/>
  <c r="D4063" i="6"/>
  <c r="D4062" i="6"/>
  <c r="D4061" i="6"/>
  <c r="D4060" i="6"/>
  <c r="D4059" i="6"/>
  <c r="D4058" i="6"/>
  <c r="D4057" i="6"/>
  <c r="D4056" i="6"/>
  <c r="D4055" i="6"/>
  <c r="D4054" i="6"/>
  <c r="D4053" i="6"/>
  <c r="D4052" i="6"/>
  <c r="D4051" i="6"/>
  <c r="D4050" i="6"/>
  <c r="D4049" i="6"/>
  <c r="D4048" i="6"/>
  <c r="D4047" i="6"/>
  <c r="D4046" i="6"/>
  <c r="D4045" i="6"/>
  <c r="D4044" i="6"/>
  <c r="D4043" i="6"/>
  <c r="D4042" i="6"/>
  <c r="D4041" i="6"/>
  <c r="D4040" i="6"/>
  <c r="D4039" i="6"/>
  <c r="D4038" i="6"/>
  <c r="D4037" i="6"/>
  <c r="D4036" i="6"/>
  <c r="D4035" i="6"/>
  <c r="D4034" i="6"/>
  <c r="D4033" i="6"/>
  <c r="D4032" i="6"/>
  <c r="D4031" i="6"/>
  <c r="D4030" i="6"/>
  <c r="D4029" i="6"/>
  <c r="D4028" i="6"/>
  <c r="D4027" i="6"/>
  <c r="D4026" i="6"/>
  <c r="D4025" i="6"/>
  <c r="D4024" i="6"/>
  <c r="D4023" i="6"/>
  <c r="D4022" i="6"/>
  <c r="D4021" i="6"/>
  <c r="D4020" i="6"/>
  <c r="D4019" i="6"/>
  <c r="D4018" i="6"/>
  <c r="D4017" i="6"/>
  <c r="D4016" i="6"/>
  <c r="D4015" i="6"/>
  <c r="D4014" i="6"/>
  <c r="D4013" i="6"/>
  <c r="D4012" i="6"/>
  <c r="D4011" i="6"/>
  <c r="D4010" i="6"/>
  <c r="D4009" i="6"/>
  <c r="D4008" i="6"/>
  <c r="D4007" i="6"/>
  <c r="D4006" i="6"/>
  <c r="D4005" i="6"/>
  <c r="D4004" i="6"/>
  <c r="D4003" i="6"/>
  <c r="D4002" i="6"/>
  <c r="D4001" i="6"/>
  <c r="D4000" i="6"/>
  <c r="D3999" i="6"/>
  <c r="D3998" i="6"/>
  <c r="D3997" i="6"/>
  <c r="D3996" i="6"/>
  <c r="D3995" i="6"/>
  <c r="D3994" i="6"/>
  <c r="D3993" i="6"/>
  <c r="D3992" i="6"/>
  <c r="D3991" i="6"/>
  <c r="D3990" i="6"/>
  <c r="D3989" i="6"/>
  <c r="D3988" i="6"/>
  <c r="D3987" i="6"/>
  <c r="D3986" i="6"/>
  <c r="D3985" i="6"/>
  <c r="D3984" i="6"/>
  <c r="D3983" i="6"/>
  <c r="D3982" i="6"/>
  <c r="D3981" i="6"/>
  <c r="D3980" i="6"/>
  <c r="D3979" i="6"/>
  <c r="D3978" i="6"/>
  <c r="D3977" i="6"/>
  <c r="D3976" i="6"/>
  <c r="D3975" i="6"/>
  <c r="D3974" i="6"/>
  <c r="D3973" i="6"/>
  <c r="D3972" i="6"/>
  <c r="D3971" i="6"/>
  <c r="D3970" i="6"/>
  <c r="D3969" i="6"/>
  <c r="D3968" i="6"/>
  <c r="D3967" i="6"/>
  <c r="D3966" i="6"/>
  <c r="D3965" i="6"/>
  <c r="D3964" i="6"/>
  <c r="D3963" i="6"/>
  <c r="D3962" i="6"/>
  <c r="D3961" i="6"/>
  <c r="D3960" i="6"/>
  <c r="D3959" i="6"/>
  <c r="D3958" i="6"/>
  <c r="D3957" i="6"/>
  <c r="D3956" i="6"/>
  <c r="D3955" i="6"/>
  <c r="D3954" i="6"/>
  <c r="D3953" i="6"/>
  <c r="D3952" i="6"/>
  <c r="D3951" i="6"/>
  <c r="D3950" i="6"/>
  <c r="D3949" i="6"/>
  <c r="D3948" i="6"/>
  <c r="D3947" i="6"/>
  <c r="D3946" i="6"/>
  <c r="D3945" i="6"/>
  <c r="D3944" i="6"/>
  <c r="D3943" i="6"/>
  <c r="D3942" i="6"/>
  <c r="D3941" i="6"/>
  <c r="D3940" i="6"/>
  <c r="D3939" i="6"/>
  <c r="D3938" i="6"/>
  <c r="D3937" i="6"/>
  <c r="D3936" i="6"/>
  <c r="D3935" i="6"/>
  <c r="D3934" i="6"/>
  <c r="D3933" i="6"/>
  <c r="D3932" i="6"/>
  <c r="D3931" i="6"/>
  <c r="D3930" i="6"/>
  <c r="D3929" i="6"/>
  <c r="D3928" i="6"/>
  <c r="D3927" i="6"/>
  <c r="D3926" i="6"/>
  <c r="D3925" i="6"/>
  <c r="D3924" i="6"/>
  <c r="D3923" i="6"/>
  <c r="D3922" i="6"/>
  <c r="D3921" i="6"/>
  <c r="D3920" i="6"/>
  <c r="D3919" i="6"/>
  <c r="D3918" i="6"/>
  <c r="D3917" i="6"/>
  <c r="D3916" i="6"/>
  <c r="D3915" i="6"/>
  <c r="D3914" i="6"/>
  <c r="D3913" i="6"/>
  <c r="D3912" i="6"/>
  <c r="D3911" i="6"/>
  <c r="D3910" i="6"/>
  <c r="D3909" i="6"/>
  <c r="D3908" i="6"/>
  <c r="D3907" i="6"/>
  <c r="D3906" i="6"/>
  <c r="D3905" i="6"/>
  <c r="D3904" i="6"/>
  <c r="D3903" i="6"/>
  <c r="D3902" i="6"/>
  <c r="D3901" i="6"/>
  <c r="D3900" i="6"/>
  <c r="D3899" i="6"/>
  <c r="D3898" i="6"/>
  <c r="D3897" i="6"/>
  <c r="D3896" i="6"/>
  <c r="D3895" i="6"/>
  <c r="D3894" i="6"/>
  <c r="D3893" i="6"/>
  <c r="D3892" i="6"/>
  <c r="D3891" i="6"/>
  <c r="D3890" i="6"/>
  <c r="D3889" i="6"/>
  <c r="D3888" i="6"/>
  <c r="D3887" i="6"/>
  <c r="D3886" i="6"/>
  <c r="D3885" i="6"/>
  <c r="D3884" i="6"/>
  <c r="D3883" i="6"/>
  <c r="D3882" i="6"/>
  <c r="D3881" i="6"/>
  <c r="D3880" i="6"/>
  <c r="D3879" i="6"/>
  <c r="D3878" i="6"/>
  <c r="D3877" i="6"/>
  <c r="D3876" i="6"/>
  <c r="D3875" i="6"/>
  <c r="D3874" i="6"/>
  <c r="D3873" i="6"/>
  <c r="D3872" i="6"/>
  <c r="D3871" i="6"/>
  <c r="D3870" i="6"/>
  <c r="D3869" i="6"/>
  <c r="D3868" i="6"/>
  <c r="D3867" i="6"/>
  <c r="D3866" i="6"/>
  <c r="D3865" i="6"/>
  <c r="D3864" i="6"/>
  <c r="D3863" i="6"/>
  <c r="D3862" i="6"/>
  <c r="D3861" i="6"/>
  <c r="D3860" i="6"/>
  <c r="D3859" i="6"/>
  <c r="D3858" i="6"/>
  <c r="D3857" i="6"/>
  <c r="D3856" i="6"/>
  <c r="D3855" i="6"/>
  <c r="D3854" i="6"/>
  <c r="D3853" i="6"/>
  <c r="D3852" i="6"/>
  <c r="D3851" i="6"/>
  <c r="D3850" i="6"/>
  <c r="D3849" i="6"/>
  <c r="D3848" i="6"/>
  <c r="D3847" i="6"/>
  <c r="D3846" i="6"/>
  <c r="D3845" i="6"/>
  <c r="D3844" i="6"/>
  <c r="D3843" i="6"/>
  <c r="D3842" i="6"/>
  <c r="D3841" i="6"/>
  <c r="D3840" i="6"/>
  <c r="D3839" i="6"/>
  <c r="D3838" i="6"/>
  <c r="D3837" i="6"/>
  <c r="D3836" i="6"/>
  <c r="D3835" i="6"/>
  <c r="D3834" i="6"/>
  <c r="D3833" i="6"/>
  <c r="D3832" i="6"/>
  <c r="D3831" i="6"/>
  <c r="D3830" i="6"/>
  <c r="D3829" i="6"/>
  <c r="D3828" i="6"/>
  <c r="D3827" i="6"/>
  <c r="D3826" i="6"/>
  <c r="D3825" i="6"/>
  <c r="D3824" i="6"/>
  <c r="D3823" i="6"/>
  <c r="D3822" i="6"/>
  <c r="D3821" i="6"/>
  <c r="D3820" i="6"/>
  <c r="D3819" i="6"/>
  <c r="D3818" i="6"/>
  <c r="D3817" i="6"/>
  <c r="D3816" i="6"/>
  <c r="D3815" i="6"/>
  <c r="D3814" i="6"/>
  <c r="D3813" i="6"/>
  <c r="D3812" i="6"/>
  <c r="D3811" i="6"/>
  <c r="D3810" i="6"/>
  <c r="D3809" i="6"/>
  <c r="D3808" i="6"/>
  <c r="D3807" i="6"/>
  <c r="D3806" i="6"/>
  <c r="D3805" i="6"/>
  <c r="D3804" i="6"/>
  <c r="D3803" i="6"/>
  <c r="D3802" i="6"/>
  <c r="D3801" i="6"/>
  <c r="D3800" i="6"/>
  <c r="D3799" i="6"/>
  <c r="D3798" i="6"/>
  <c r="D3797" i="6"/>
  <c r="D3796" i="6"/>
  <c r="D3795" i="6"/>
  <c r="D3794" i="6"/>
  <c r="D3793" i="6"/>
  <c r="D3792" i="6"/>
  <c r="D3791" i="6"/>
  <c r="D3790" i="6"/>
  <c r="D3789" i="6"/>
  <c r="D3788" i="6"/>
  <c r="D3787" i="6"/>
  <c r="D3786" i="6"/>
  <c r="D3785" i="6"/>
  <c r="D3784" i="6"/>
  <c r="D3783" i="6"/>
  <c r="D3782" i="6"/>
  <c r="D3781" i="6"/>
  <c r="D3780" i="6"/>
  <c r="D3779" i="6"/>
  <c r="D3778" i="6"/>
  <c r="D3777" i="6"/>
  <c r="D3776" i="6"/>
  <c r="D3775" i="6"/>
  <c r="D3774" i="6"/>
  <c r="D3773" i="6"/>
  <c r="D3772" i="6"/>
  <c r="D3771" i="6"/>
  <c r="D3770" i="6"/>
  <c r="D3769" i="6"/>
  <c r="D3768" i="6"/>
  <c r="D3767" i="6"/>
  <c r="D3766" i="6"/>
  <c r="D3765" i="6"/>
  <c r="D3764" i="6"/>
  <c r="D3763" i="6"/>
  <c r="D3762" i="6"/>
  <c r="D3761" i="6"/>
  <c r="D3760" i="6"/>
  <c r="D3759" i="6"/>
  <c r="D3758" i="6"/>
  <c r="D3757" i="6"/>
  <c r="D3756" i="6"/>
  <c r="D3755" i="6"/>
  <c r="D3754" i="6"/>
  <c r="D3753" i="6"/>
  <c r="D3752" i="6"/>
  <c r="D3751" i="6"/>
  <c r="D3750" i="6"/>
  <c r="D3749" i="6"/>
  <c r="D3748" i="6"/>
  <c r="D3747" i="6"/>
  <c r="D3746" i="6"/>
  <c r="D3745" i="6"/>
  <c r="D3744" i="6"/>
  <c r="D3743" i="6"/>
  <c r="D3742" i="6"/>
  <c r="D3741" i="6"/>
  <c r="D3740" i="6"/>
  <c r="D3739" i="6"/>
  <c r="D3738" i="6"/>
  <c r="D3737" i="6"/>
  <c r="D3736" i="6"/>
  <c r="D3735" i="6"/>
  <c r="D3734" i="6"/>
  <c r="D3733" i="6"/>
  <c r="D3732" i="6"/>
  <c r="D3731" i="6"/>
  <c r="D3730" i="6"/>
  <c r="D3729" i="6"/>
  <c r="D3728" i="6"/>
  <c r="D3727" i="6"/>
  <c r="D3726" i="6"/>
  <c r="D3725" i="6"/>
  <c r="D3724" i="6"/>
  <c r="D3723" i="6"/>
  <c r="D3722" i="6"/>
  <c r="D3721" i="6"/>
  <c r="D3720" i="6"/>
  <c r="D3719" i="6"/>
  <c r="D3718" i="6"/>
  <c r="D3717" i="6"/>
  <c r="D3716" i="6"/>
  <c r="D3715" i="6"/>
  <c r="D3714" i="6"/>
  <c r="D3713" i="6"/>
  <c r="D3712" i="6"/>
  <c r="D3711" i="6"/>
  <c r="D3710" i="6"/>
  <c r="D3709" i="6"/>
  <c r="D3708" i="6"/>
  <c r="D3707" i="6"/>
  <c r="D3706" i="6"/>
  <c r="D3705" i="6"/>
  <c r="D3704" i="6"/>
  <c r="D3703" i="6"/>
  <c r="D3702" i="6"/>
  <c r="D3701" i="6"/>
  <c r="D3700" i="6"/>
  <c r="D3699" i="6"/>
  <c r="D3698" i="6"/>
  <c r="D3697" i="6"/>
  <c r="D3696" i="6"/>
  <c r="D3695" i="6"/>
  <c r="D3694" i="6"/>
  <c r="D3693" i="6"/>
  <c r="D3692" i="6"/>
  <c r="D3691" i="6"/>
  <c r="D3690" i="6"/>
  <c r="D3689" i="6"/>
  <c r="D3688" i="6"/>
  <c r="D3687" i="6"/>
  <c r="D3686" i="6"/>
  <c r="D3685" i="6"/>
  <c r="D3684" i="6"/>
  <c r="D3683" i="6"/>
  <c r="D3682" i="6"/>
  <c r="D3681" i="6"/>
  <c r="D3680" i="6"/>
  <c r="D3679" i="6"/>
  <c r="D3678" i="6"/>
  <c r="D3677" i="6"/>
  <c r="D3676" i="6"/>
  <c r="D3675" i="6"/>
  <c r="D3674" i="6"/>
  <c r="D3673" i="6"/>
  <c r="D3672" i="6"/>
  <c r="D3671" i="6"/>
  <c r="D3670" i="6"/>
  <c r="D3669" i="6"/>
  <c r="D3668" i="6"/>
  <c r="D3667" i="6"/>
  <c r="D3666" i="6"/>
  <c r="D3665" i="6"/>
  <c r="D3664" i="6"/>
  <c r="D3663" i="6"/>
  <c r="D3662" i="6"/>
  <c r="D3661" i="6"/>
  <c r="D3660" i="6"/>
  <c r="D3659" i="6"/>
  <c r="D3658" i="6"/>
  <c r="D3657" i="6"/>
  <c r="D3656" i="6"/>
  <c r="D3655" i="6"/>
  <c r="D3654" i="6"/>
  <c r="D3653" i="6"/>
  <c r="D3652" i="6"/>
  <c r="D3651" i="6"/>
  <c r="D3650" i="6"/>
  <c r="D3649" i="6"/>
  <c r="D3648" i="6"/>
  <c r="D3647" i="6"/>
  <c r="D3646" i="6"/>
  <c r="D3645" i="6"/>
  <c r="D3644" i="6"/>
  <c r="D3643" i="6"/>
  <c r="D3642" i="6"/>
  <c r="D3641" i="6"/>
  <c r="D3640" i="6"/>
  <c r="D3639" i="6"/>
  <c r="D3638" i="6"/>
  <c r="D3637" i="6"/>
  <c r="D3636" i="6"/>
  <c r="D3635" i="6"/>
  <c r="D3634" i="6"/>
  <c r="D3633" i="6"/>
  <c r="D3632" i="6"/>
  <c r="D3631" i="6"/>
  <c r="D3630" i="6"/>
  <c r="D3629" i="6"/>
  <c r="D3628" i="6"/>
  <c r="D3627" i="6"/>
  <c r="D3626" i="6"/>
  <c r="D3625" i="6"/>
  <c r="D3624" i="6"/>
  <c r="D3623" i="6"/>
  <c r="D3622" i="6"/>
  <c r="D3621" i="6"/>
  <c r="D3620" i="6"/>
  <c r="D3619" i="6"/>
  <c r="D3618" i="6"/>
  <c r="D3617" i="6"/>
  <c r="D3616" i="6"/>
  <c r="D3615" i="6"/>
  <c r="D3614" i="6"/>
  <c r="D3613" i="6"/>
  <c r="D3612" i="6"/>
  <c r="D3611" i="6"/>
  <c r="D3610" i="6"/>
  <c r="D3609" i="6"/>
  <c r="D3608" i="6"/>
  <c r="D3607" i="6"/>
  <c r="D3606" i="6"/>
  <c r="D3605" i="6"/>
  <c r="D3604" i="6"/>
  <c r="D3603" i="6"/>
  <c r="D3602" i="6"/>
  <c r="D3601" i="6"/>
  <c r="D3600" i="6"/>
  <c r="D3599" i="6"/>
  <c r="D3598" i="6"/>
  <c r="D3597" i="6"/>
  <c r="D3596" i="6"/>
  <c r="D3595" i="6"/>
  <c r="D3594" i="6"/>
  <c r="D3593" i="6"/>
  <c r="D3592" i="6"/>
  <c r="D3591" i="6"/>
  <c r="D3590" i="6"/>
  <c r="D3589" i="6"/>
  <c r="D3588" i="6"/>
  <c r="D3587" i="6"/>
  <c r="D3586" i="6"/>
  <c r="D3585" i="6"/>
  <c r="D3584" i="6"/>
  <c r="D3583" i="6"/>
  <c r="D3582" i="6"/>
  <c r="D3581" i="6"/>
  <c r="D3580" i="6"/>
  <c r="D3579" i="6"/>
  <c r="D3578" i="6"/>
  <c r="D3577" i="6"/>
  <c r="D3576" i="6"/>
  <c r="D3575" i="6"/>
  <c r="D3574" i="6"/>
  <c r="D3573" i="6"/>
  <c r="D3572" i="6"/>
  <c r="D3571" i="6"/>
  <c r="D3570" i="6"/>
  <c r="D3569" i="6"/>
  <c r="D3568" i="6"/>
  <c r="D3567" i="6"/>
  <c r="D3566" i="6"/>
  <c r="D3565" i="6"/>
  <c r="D3564" i="6"/>
  <c r="D3563" i="6"/>
  <c r="D3562" i="6"/>
  <c r="D3561" i="6"/>
  <c r="D3560" i="6"/>
  <c r="D3559" i="6"/>
  <c r="D3558" i="6"/>
  <c r="D3557" i="6"/>
  <c r="D3556" i="6"/>
  <c r="D3555" i="6"/>
  <c r="D3554" i="6"/>
  <c r="D3553" i="6"/>
  <c r="D3552" i="6"/>
  <c r="D3551" i="6"/>
  <c r="D3550" i="6"/>
  <c r="D3549" i="6"/>
  <c r="D3548" i="6"/>
  <c r="D3547" i="6"/>
  <c r="D3546" i="6"/>
  <c r="D3545" i="6"/>
  <c r="D3544" i="6"/>
  <c r="D3543" i="6"/>
  <c r="D3542" i="6"/>
  <c r="D3541" i="6"/>
  <c r="D3540" i="6"/>
  <c r="D3539" i="6"/>
  <c r="D3538" i="6"/>
  <c r="D3537" i="6"/>
  <c r="D3536" i="6"/>
  <c r="D3535" i="6"/>
  <c r="D3534" i="6"/>
  <c r="D3533" i="6"/>
  <c r="D3532" i="6"/>
  <c r="D3531" i="6"/>
  <c r="D3530" i="6"/>
  <c r="D3529" i="6"/>
  <c r="D3528" i="6"/>
  <c r="D3527" i="6"/>
  <c r="D3526" i="6"/>
  <c r="D3525" i="6"/>
  <c r="D3524" i="6"/>
  <c r="D3523" i="6"/>
  <c r="D3522" i="6"/>
  <c r="D3521" i="6"/>
  <c r="D3520" i="6"/>
  <c r="D3519" i="6"/>
  <c r="D3518" i="6"/>
  <c r="D3517" i="6"/>
  <c r="D3516" i="6"/>
  <c r="D3515" i="6"/>
  <c r="D3514" i="6"/>
  <c r="D3513" i="6"/>
  <c r="D3512" i="6"/>
  <c r="D3511" i="6"/>
  <c r="D3510" i="6"/>
  <c r="D3509" i="6"/>
  <c r="D3508" i="6"/>
  <c r="D3507" i="6"/>
  <c r="D3506" i="6"/>
  <c r="D3505" i="6"/>
  <c r="D3504" i="6"/>
  <c r="D3503" i="6"/>
  <c r="D3502" i="6"/>
  <c r="D3501" i="6"/>
  <c r="D3500" i="6"/>
  <c r="D3499" i="6"/>
  <c r="D3498" i="6"/>
  <c r="D3497" i="6"/>
  <c r="D3496" i="6"/>
  <c r="D3495" i="6"/>
  <c r="D3494" i="6"/>
  <c r="D3493" i="6"/>
  <c r="D3492" i="6"/>
  <c r="D3491" i="6"/>
  <c r="D3490" i="6"/>
  <c r="D3489" i="6"/>
  <c r="D3488" i="6"/>
  <c r="D3487" i="6"/>
  <c r="D3486" i="6"/>
  <c r="D3485" i="6"/>
  <c r="D3484" i="6"/>
  <c r="D3483" i="6"/>
  <c r="D3482" i="6"/>
  <c r="D3481" i="6"/>
  <c r="D3480" i="6"/>
  <c r="D3479" i="6"/>
  <c r="D3478" i="6"/>
  <c r="D3477" i="6"/>
  <c r="D3476" i="6"/>
  <c r="D3475" i="6"/>
  <c r="D3474" i="6"/>
  <c r="D3473" i="6"/>
  <c r="D3472" i="6"/>
  <c r="D3471" i="6"/>
  <c r="D3470" i="6"/>
  <c r="D3469" i="6"/>
  <c r="D3468" i="6"/>
  <c r="D3467" i="6"/>
  <c r="D3466" i="6"/>
  <c r="D3465" i="6"/>
  <c r="D3464" i="6"/>
  <c r="D3463" i="6"/>
  <c r="D3462" i="6"/>
  <c r="D3461" i="6"/>
  <c r="D3460" i="6"/>
  <c r="D3459" i="6"/>
  <c r="D3458" i="6"/>
  <c r="D3457" i="6"/>
  <c r="D3456" i="6"/>
  <c r="D3455" i="6"/>
  <c r="D3454" i="6"/>
  <c r="D3453" i="6"/>
  <c r="D3452" i="6"/>
  <c r="D3451" i="6"/>
  <c r="D3450" i="6"/>
  <c r="D3449" i="6"/>
  <c r="D3448" i="6"/>
  <c r="D3447" i="6"/>
  <c r="D3446" i="6"/>
  <c r="D3445" i="6"/>
  <c r="D3444" i="6"/>
  <c r="D3443" i="6"/>
  <c r="D3442" i="6"/>
  <c r="D3441" i="6"/>
  <c r="D3440" i="6"/>
  <c r="D3439" i="6"/>
  <c r="D3438" i="6"/>
  <c r="D3437" i="6"/>
  <c r="D3436" i="6"/>
  <c r="D3435" i="6"/>
  <c r="D3434" i="6"/>
  <c r="D3433" i="6"/>
  <c r="D3432" i="6"/>
  <c r="D3431" i="6"/>
  <c r="D3430" i="6"/>
  <c r="D3429" i="6"/>
  <c r="D3428" i="6"/>
  <c r="D3427" i="6"/>
  <c r="D3426" i="6"/>
  <c r="D3425" i="6"/>
  <c r="D3424" i="6"/>
  <c r="D3423" i="6"/>
  <c r="D3422" i="6"/>
  <c r="D3421" i="6"/>
  <c r="D3420" i="6"/>
  <c r="D3419" i="6"/>
  <c r="D3418" i="6"/>
  <c r="D3417" i="6"/>
  <c r="D3416" i="6"/>
  <c r="D3415" i="6"/>
  <c r="D3414" i="6"/>
  <c r="D3413" i="6"/>
  <c r="D3412" i="6"/>
  <c r="D3411" i="6"/>
  <c r="D3410" i="6"/>
  <c r="D3409" i="6"/>
  <c r="D3408" i="6"/>
  <c r="D3407" i="6"/>
  <c r="D3406" i="6"/>
  <c r="D3405" i="6"/>
  <c r="D3404" i="6"/>
  <c r="D3403" i="6"/>
  <c r="D3402" i="6"/>
  <c r="D3401" i="6"/>
  <c r="D3400" i="6"/>
  <c r="D3399" i="6"/>
  <c r="D3398" i="6"/>
  <c r="D3397" i="6"/>
  <c r="D3396" i="6"/>
  <c r="D3395" i="6"/>
  <c r="D3394" i="6"/>
  <c r="D3393" i="6"/>
  <c r="D3392" i="6"/>
  <c r="D3391" i="6"/>
  <c r="D3390" i="6"/>
  <c r="D3389" i="6"/>
  <c r="D3388" i="6"/>
  <c r="D3387" i="6"/>
  <c r="D3386" i="6"/>
  <c r="D3385" i="6"/>
  <c r="D3384" i="6"/>
  <c r="D3383" i="6"/>
  <c r="D3382" i="6"/>
  <c r="D3381" i="6"/>
  <c r="D3380" i="6"/>
  <c r="D3379" i="6"/>
  <c r="D3378" i="6"/>
  <c r="D3377" i="6"/>
  <c r="D3376" i="6"/>
  <c r="D3375" i="6"/>
  <c r="D3374" i="6"/>
  <c r="D3373" i="6"/>
  <c r="D3372" i="6"/>
  <c r="D3371" i="6"/>
  <c r="D3370" i="6"/>
  <c r="D3369" i="6"/>
  <c r="D3368" i="6"/>
  <c r="D3367" i="6"/>
  <c r="D3366" i="6"/>
  <c r="D3365" i="6"/>
  <c r="D3364" i="6"/>
  <c r="D3363" i="6"/>
  <c r="D3362" i="6"/>
  <c r="D3361" i="6"/>
  <c r="D3360" i="6"/>
  <c r="D3359" i="6"/>
  <c r="D3358" i="6"/>
  <c r="D3357" i="6"/>
  <c r="D3356" i="6"/>
  <c r="D3355" i="6"/>
  <c r="D3354" i="6"/>
  <c r="D3353" i="6"/>
  <c r="D3352" i="6"/>
  <c r="D3351" i="6"/>
  <c r="D3350" i="6"/>
  <c r="D3349" i="6"/>
  <c r="D3348" i="6"/>
  <c r="D3347" i="6"/>
  <c r="D3346" i="6"/>
  <c r="D3345" i="6"/>
  <c r="D3344" i="6"/>
  <c r="D3343" i="6"/>
  <c r="D3342" i="6"/>
  <c r="D3341" i="6"/>
  <c r="D3340" i="6"/>
  <c r="D3339" i="6"/>
  <c r="D3338" i="6"/>
  <c r="D3337" i="6"/>
  <c r="D3336" i="6"/>
  <c r="D3335" i="6"/>
  <c r="D3334" i="6"/>
  <c r="D3333" i="6"/>
  <c r="D3332" i="6"/>
  <c r="D3331" i="6"/>
  <c r="D3330" i="6"/>
  <c r="D3329" i="6"/>
  <c r="D3328" i="6"/>
  <c r="D3327" i="6"/>
  <c r="D3326" i="6"/>
  <c r="D3325" i="6"/>
  <c r="D3324" i="6"/>
  <c r="D3323" i="6"/>
  <c r="D3322" i="6"/>
  <c r="D3321" i="6"/>
  <c r="D3320" i="6"/>
  <c r="D3319" i="6"/>
  <c r="D3318" i="6"/>
  <c r="D3317" i="6"/>
  <c r="D3316" i="6"/>
  <c r="D3315" i="6"/>
  <c r="D3314" i="6"/>
  <c r="D3313" i="6"/>
  <c r="D3312" i="6"/>
  <c r="D3311" i="6"/>
  <c r="D3310" i="6"/>
  <c r="D3309" i="6"/>
  <c r="D3308" i="6"/>
  <c r="D3307" i="6"/>
  <c r="D3306" i="6"/>
  <c r="D3305" i="6"/>
  <c r="D3304" i="6"/>
  <c r="D3303" i="6"/>
  <c r="D3302" i="6"/>
  <c r="D3301" i="6"/>
  <c r="D3300" i="6"/>
  <c r="D3299" i="6"/>
  <c r="D3298" i="6"/>
  <c r="D3297" i="6"/>
  <c r="D3296" i="6"/>
  <c r="D3295" i="6"/>
  <c r="D3294" i="6"/>
  <c r="D3293" i="6"/>
  <c r="D3292" i="6"/>
  <c r="D3291" i="6"/>
  <c r="D3290" i="6"/>
  <c r="D3289" i="6"/>
  <c r="D3288" i="6"/>
  <c r="D3287" i="6"/>
  <c r="D3286" i="6"/>
  <c r="D3285" i="6"/>
  <c r="D3284" i="6"/>
  <c r="D3283" i="6"/>
  <c r="D3282" i="6"/>
  <c r="D3281" i="6"/>
  <c r="D3280" i="6"/>
  <c r="D3279" i="6"/>
  <c r="D3278" i="6"/>
  <c r="D3277" i="6"/>
  <c r="D3276" i="6"/>
  <c r="D3275" i="6"/>
  <c r="D3274" i="6"/>
  <c r="D3273" i="6"/>
  <c r="D3272" i="6"/>
  <c r="D3271" i="6"/>
  <c r="D3270" i="6"/>
  <c r="D3269" i="6"/>
  <c r="D3268" i="6"/>
  <c r="D3267" i="6"/>
  <c r="D3266" i="6"/>
  <c r="D3265" i="6"/>
  <c r="D3264" i="6"/>
  <c r="D3263" i="6"/>
  <c r="D3262" i="6"/>
  <c r="D3261" i="6"/>
  <c r="D3260" i="6"/>
  <c r="D3259" i="6"/>
  <c r="D3258" i="6"/>
  <c r="D3257" i="6"/>
  <c r="D3256" i="6"/>
  <c r="D3255" i="6"/>
  <c r="D3254" i="6"/>
  <c r="D3253" i="6"/>
  <c r="D3252" i="6"/>
  <c r="D3251" i="6"/>
  <c r="D3250" i="6"/>
  <c r="D3249" i="6"/>
  <c r="D3248" i="6"/>
  <c r="D3247" i="6"/>
  <c r="D3246" i="6"/>
  <c r="D3245" i="6"/>
  <c r="D3244" i="6"/>
  <c r="D3243" i="6"/>
  <c r="D3242" i="6"/>
  <c r="D3241" i="6"/>
  <c r="D3240" i="6"/>
  <c r="D3239" i="6"/>
  <c r="D3238" i="6"/>
  <c r="D3237" i="6"/>
  <c r="D3236" i="6"/>
  <c r="D3235" i="6"/>
  <c r="D3234" i="6"/>
  <c r="D3233" i="6"/>
  <c r="D3232" i="6"/>
  <c r="D3231" i="6"/>
  <c r="D3230" i="6"/>
  <c r="D3229" i="6"/>
  <c r="D3228" i="6"/>
  <c r="D3227" i="6"/>
  <c r="D3226" i="6"/>
  <c r="D3225" i="6"/>
  <c r="D3224" i="6"/>
  <c r="D3223" i="6"/>
  <c r="D3222" i="6"/>
  <c r="D3221" i="6"/>
  <c r="D3220" i="6"/>
  <c r="D3219" i="6"/>
  <c r="D3218" i="6"/>
  <c r="D3217" i="6"/>
  <c r="D3216" i="6"/>
  <c r="D3215" i="6"/>
  <c r="D3214" i="6"/>
  <c r="D3213" i="6"/>
  <c r="D3212" i="6"/>
  <c r="D3211" i="6"/>
  <c r="D3210" i="6"/>
  <c r="D3209" i="6"/>
  <c r="D3208" i="6"/>
  <c r="D3207" i="6"/>
  <c r="D3206" i="6"/>
  <c r="D3205" i="6"/>
  <c r="D3204" i="6"/>
  <c r="D3203" i="6"/>
  <c r="D3202" i="6"/>
  <c r="D3201" i="6"/>
  <c r="D3200" i="6"/>
  <c r="D3199" i="6"/>
  <c r="D3198" i="6"/>
  <c r="D3197" i="6"/>
  <c r="D3196" i="6"/>
  <c r="D3195" i="6"/>
  <c r="D3194" i="6"/>
  <c r="D3193" i="6"/>
  <c r="D3192" i="6"/>
  <c r="D3191" i="6"/>
  <c r="D3190" i="6"/>
  <c r="D3189" i="6"/>
  <c r="D3188" i="6"/>
  <c r="D3187" i="6"/>
  <c r="D3186" i="6"/>
  <c r="D3185" i="6"/>
  <c r="D3184" i="6"/>
  <c r="D3183" i="6"/>
  <c r="D3182" i="6"/>
  <c r="D3181" i="6"/>
  <c r="D3180" i="6"/>
  <c r="D3179" i="6"/>
  <c r="D3178" i="6"/>
  <c r="D3177" i="6"/>
  <c r="D3176" i="6"/>
  <c r="D3175" i="6"/>
  <c r="D3174" i="6"/>
  <c r="D3173" i="6"/>
  <c r="D3172" i="6"/>
  <c r="D3171" i="6"/>
  <c r="D3170" i="6"/>
  <c r="D3169" i="6"/>
  <c r="D3168" i="6"/>
  <c r="D3167" i="6"/>
  <c r="D3166" i="6"/>
  <c r="D3165" i="6"/>
  <c r="D3164" i="6"/>
  <c r="D3163" i="6"/>
  <c r="D3162" i="6"/>
  <c r="D3161" i="6"/>
  <c r="D3160" i="6"/>
  <c r="D3159" i="6"/>
  <c r="D3158" i="6"/>
  <c r="D3157" i="6"/>
  <c r="D3156" i="6"/>
  <c r="D3155" i="6"/>
  <c r="D3154" i="6"/>
  <c r="D3153" i="6"/>
  <c r="D3152" i="6"/>
  <c r="D3151" i="6"/>
  <c r="D3150" i="6"/>
  <c r="D3149" i="6"/>
  <c r="D3148" i="6"/>
  <c r="D3147" i="6"/>
  <c r="D3146" i="6"/>
  <c r="D3145" i="6"/>
  <c r="D3144" i="6"/>
  <c r="D3143" i="6"/>
  <c r="D3142" i="6"/>
  <c r="D3141" i="6"/>
  <c r="D3140" i="6"/>
  <c r="D3139" i="6"/>
  <c r="D3138" i="6"/>
  <c r="D3137" i="6"/>
  <c r="D3136" i="6"/>
  <c r="D3135" i="6"/>
  <c r="D3134" i="6"/>
  <c r="D3133" i="6"/>
  <c r="D3132" i="6"/>
  <c r="D3131" i="6"/>
  <c r="D3130" i="6"/>
  <c r="D3129" i="6"/>
  <c r="D3128" i="6"/>
  <c r="D3127" i="6"/>
  <c r="D3126" i="6"/>
  <c r="D3125" i="6"/>
  <c r="D3124" i="6"/>
  <c r="D3123" i="6"/>
  <c r="D3122" i="6"/>
  <c r="D3121" i="6"/>
  <c r="D3120" i="6"/>
  <c r="D3119" i="6"/>
  <c r="D3118" i="6"/>
  <c r="D3117" i="6"/>
  <c r="D3116" i="6"/>
  <c r="D3115" i="6"/>
  <c r="D3114" i="6"/>
  <c r="D3113" i="6"/>
  <c r="D3112" i="6"/>
  <c r="D3111" i="6"/>
  <c r="D3110" i="6"/>
  <c r="D3109" i="6"/>
  <c r="D3108" i="6"/>
  <c r="D3107" i="6"/>
  <c r="D3106" i="6"/>
  <c r="D3105" i="6"/>
  <c r="D3104" i="6"/>
  <c r="D3103" i="6"/>
  <c r="D3102" i="6"/>
  <c r="D3101" i="6"/>
  <c r="D3100" i="6"/>
  <c r="D3099" i="6"/>
  <c r="D3098" i="6"/>
  <c r="D3097" i="6"/>
  <c r="D3096" i="6"/>
  <c r="D3095" i="6"/>
  <c r="D3094" i="6"/>
  <c r="D3093" i="6"/>
  <c r="D3092" i="6"/>
  <c r="D3091" i="6"/>
  <c r="D3090" i="6"/>
  <c r="D3089" i="6"/>
  <c r="D3088" i="6"/>
  <c r="D3087" i="6"/>
  <c r="D3086" i="6"/>
  <c r="D3085" i="6"/>
  <c r="D3084" i="6"/>
  <c r="D3083" i="6"/>
  <c r="D3082" i="6"/>
  <c r="D3081" i="6"/>
  <c r="D3080" i="6"/>
  <c r="D3079" i="6"/>
  <c r="D3078" i="6"/>
  <c r="D3077" i="6"/>
  <c r="D3076" i="6"/>
  <c r="D3075" i="6"/>
  <c r="D3074" i="6"/>
  <c r="D3073" i="6"/>
  <c r="D3072" i="6"/>
  <c r="D3071" i="6"/>
  <c r="D3070" i="6"/>
  <c r="D3069" i="6"/>
  <c r="D3068" i="6"/>
  <c r="D3067" i="6"/>
  <c r="D3066" i="6"/>
  <c r="D3065" i="6"/>
  <c r="D3064" i="6"/>
  <c r="D3063" i="6"/>
  <c r="D3062" i="6"/>
  <c r="D3061" i="6"/>
  <c r="D3060" i="6"/>
  <c r="D3059" i="6"/>
  <c r="D3058" i="6"/>
  <c r="D3057" i="6"/>
  <c r="D3056" i="6"/>
  <c r="D3055" i="6"/>
  <c r="D3054" i="6"/>
  <c r="D3053" i="6"/>
  <c r="D3052" i="6"/>
  <c r="D3051" i="6"/>
  <c r="D3050" i="6"/>
  <c r="D3049" i="6"/>
  <c r="D3048" i="6"/>
  <c r="D3047" i="6"/>
  <c r="D3046" i="6"/>
  <c r="D3045" i="6"/>
  <c r="D3044" i="6"/>
  <c r="D3043" i="6"/>
  <c r="D3042" i="6"/>
  <c r="D3041" i="6"/>
  <c r="D3040" i="6"/>
  <c r="D3039" i="6"/>
  <c r="D3038" i="6"/>
  <c r="D3037" i="6"/>
  <c r="D3036" i="6"/>
  <c r="D3035" i="6"/>
  <c r="D3034" i="6"/>
  <c r="D3033" i="6"/>
  <c r="D3032" i="6"/>
  <c r="D3031" i="6"/>
  <c r="D3030" i="6"/>
  <c r="D3029" i="6"/>
  <c r="D3028" i="6"/>
  <c r="D3027" i="6"/>
  <c r="D3026" i="6"/>
  <c r="D3025" i="6"/>
  <c r="D3024" i="6"/>
  <c r="D3023" i="6"/>
  <c r="D3022" i="6"/>
  <c r="D3021" i="6"/>
  <c r="D3020" i="6"/>
  <c r="D3019" i="6"/>
  <c r="D3018" i="6"/>
  <c r="D3017" i="6"/>
  <c r="D3016" i="6"/>
  <c r="D3015" i="6"/>
  <c r="D3014" i="6"/>
  <c r="D3013" i="6"/>
  <c r="D3012" i="6"/>
  <c r="D3011" i="6"/>
  <c r="D3010" i="6"/>
  <c r="D3009" i="6"/>
  <c r="D3008" i="6"/>
  <c r="D3007" i="6"/>
  <c r="D3006" i="6"/>
  <c r="D3005" i="6"/>
  <c r="D3004" i="6"/>
  <c r="D3003" i="6"/>
  <c r="D3002" i="6"/>
  <c r="D3001" i="6"/>
  <c r="D3000" i="6"/>
  <c r="D2999" i="6"/>
  <c r="D2998" i="6"/>
  <c r="D2997" i="6"/>
  <c r="D2996" i="6"/>
  <c r="D2995" i="6"/>
  <c r="D2994" i="6"/>
  <c r="D2993" i="6"/>
  <c r="D2992" i="6"/>
  <c r="D2991" i="6"/>
  <c r="D2990" i="6"/>
  <c r="D2989" i="6"/>
  <c r="D2988" i="6"/>
  <c r="D2987" i="6"/>
  <c r="D2986" i="6"/>
  <c r="D2985" i="6"/>
  <c r="D2984" i="6"/>
  <c r="D2983" i="6"/>
  <c r="D2982" i="6"/>
  <c r="D2981" i="6"/>
  <c r="D2980" i="6"/>
  <c r="D2979" i="6"/>
  <c r="D2978" i="6"/>
  <c r="D2977" i="6"/>
  <c r="D2976" i="6"/>
  <c r="D2975" i="6"/>
  <c r="D2974" i="6"/>
  <c r="D2973" i="6"/>
  <c r="D2972" i="6"/>
  <c r="D2971" i="6"/>
  <c r="D2970" i="6"/>
  <c r="D2969" i="6"/>
  <c r="D2968" i="6"/>
  <c r="D2967" i="6"/>
  <c r="D2966" i="6"/>
  <c r="D2965" i="6"/>
  <c r="D2964" i="6"/>
  <c r="D2963" i="6"/>
  <c r="D2962" i="6"/>
  <c r="D2961" i="6"/>
  <c r="D2960" i="6"/>
  <c r="D2959" i="6"/>
  <c r="D2958" i="6"/>
  <c r="D2957" i="6"/>
  <c r="D2956" i="6"/>
  <c r="D2955" i="6"/>
  <c r="D2954" i="6"/>
  <c r="D2953" i="6"/>
  <c r="D2952" i="6"/>
  <c r="D2951" i="6"/>
  <c r="D2950" i="6"/>
  <c r="D2949" i="6"/>
  <c r="D2948" i="6"/>
  <c r="D2947" i="6"/>
  <c r="D2946" i="6"/>
  <c r="D2945" i="6"/>
  <c r="D2944" i="6"/>
  <c r="D2943" i="6"/>
  <c r="D2942" i="6"/>
  <c r="D2941" i="6"/>
  <c r="D2940" i="6"/>
  <c r="D2939" i="6"/>
  <c r="D2938" i="6"/>
  <c r="D2937" i="6"/>
  <c r="D2936" i="6"/>
  <c r="D2935" i="6"/>
  <c r="D2934" i="6"/>
  <c r="D2933" i="6"/>
  <c r="D2932" i="6"/>
  <c r="D2931" i="6"/>
  <c r="D2930" i="6"/>
  <c r="D2929" i="6"/>
  <c r="D2928" i="6"/>
  <c r="D2927" i="6"/>
  <c r="D2926" i="6"/>
  <c r="D2925" i="6"/>
  <c r="D2924" i="6"/>
  <c r="D2923" i="6"/>
  <c r="D2922" i="6"/>
  <c r="D2921" i="6"/>
  <c r="D2920" i="6"/>
  <c r="D2919" i="6"/>
  <c r="D2918" i="6"/>
  <c r="D2917" i="6"/>
  <c r="D2916" i="6"/>
  <c r="D2915" i="6"/>
  <c r="D2914" i="6"/>
  <c r="D2913" i="6"/>
  <c r="D2912" i="6"/>
  <c r="D2911" i="6"/>
  <c r="D2910" i="6"/>
  <c r="D2909" i="6"/>
  <c r="D2908" i="6"/>
  <c r="D2907" i="6"/>
  <c r="D2906" i="6"/>
  <c r="D2905" i="6"/>
  <c r="D2904" i="6"/>
  <c r="D2903" i="6"/>
  <c r="D2902" i="6"/>
  <c r="D2901" i="6"/>
  <c r="D2900" i="6"/>
  <c r="D2899" i="6"/>
  <c r="D2898" i="6"/>
  <c r="D2897" i="6"/>
  <c r="D2896" i="6"/>
  <c r="D2895" i="6"/>
  <c r="D2894" i="6"/>
  <c r="D2893" i="6"/>
  <c r="D2892" i="6"/>
  <c r="D2891" i="6"/>
  <c r="D2890" i="6"/>
  <c r="D2889" i="6"/>
  <c r="D2888" i="6"/>
  <c r="D2887" i="6"/>
  <c r="D2886" i="6"/>
  <c r="D2885" i="6"/>
  <c r="D2884" i="6"/>
  <c r="D2883" i="6"/>
  <c r="D2882" i="6"/>
  <c r="D2881" i="6"/>
  <c r="D2880" i="6"/>
  <c r="D2879" i="6"/>
  <c r="D2878" i="6"/>
  <c r="D2877" i="6"/>
  <c r="D2876" i="6"/>
  <c r="D2875" i="6"/>
  <c r="D2874" i="6"/>
  <c r="D2873" i="6"/>
  <c r="D2872" i="6"/>
  <c r="D2871" i="6"/>
  <c r="D2870" i="6"/>
  <c r="D2869" i="6"/>
  <c r="D2868" i="6"/>
  <c r="D2867" i="6"/>
  <c r="D2866" i="6"/>
  <c r="D2865" i="6"/>
  <c r="D2864" i="6"/>
  <c r="D2863" i="6"/>
  <c r="D2862" i="6"/>
  <c r="D2861" i="6"/>
  <c r="D2860" i="6"/>
  <c r="D2859" i="6"/>
  <c r="D2858" i="6"/>
  <c r="D2857" i="6"/>
  <c r="D2856" i="6"/>
  <c r="D2855" i="6"/>
  <c r="D2854" i="6"/>
  <c r="D2853" i="6"/>
  <c r="D2852" i="6"/>
  <c r="D2851" i="6"/>
  <c r="D2850" i="6"/>
  <c r="D2849" i="6"/>
  <c r="D2848" i="6"/>
  <c r="D2847" i="6"/>
  <c r="D2846" i="6"/>
  <c r="D2845" i="6"/>
  <c r="D2844" i="6"/>
  <c r="D2843" i="6"/>
  <c r="D2842" i="6"/>
  <c r="D2841" i="6"/>
  <c r="D2840" i="6"/>
  <c r="D2839" i="6"/>
  <c r="D2838" i="6"/>
  <c r="D2837" i="6"/>
  <c r="D2836" i="6"/>
  <c r="D2835" i="6"/>
  <c r="D2834" i="6"/>
  <c r="D2833" i="6"/>
  <c r="D2832" i="6"/>
  <c r="D2831" i="6"/>
  <c r="D2830" i="6"/>
  <c r="D2829" i="6"/>
  <c r="D2828" i="6"/>
  <c r="D2827" i="6"/>
  <c r="D2826" i="6"/>
  <c r="D2825" i="6"/>
  <c r="D2824" i="6"/>
  <c r="D2823" i="6"/>
  <c r="D2822" i="6"/>
  <c r="D2821" i="6"/>
  <c r="D2820" i="6"/>
  <c r="D2819" i="6"/>
  <c r="D2818" i="6"/>
  <c r="D2817" i="6"/>
  <c r="D2816" i="6"/>
  <c r="D2815" i="6"/>
  <c r="D2814" i="6"/>
  <c r="D2813" i="6"/>
  <c r="D2812" i="6"/>
  <c r="D2811" i="6"/>
  <c r="D2810" i="6"/>
  <c r="D2809" i="6"/>
  <c r="D2808" i="6"/>
  <c r="D2807" i="6"/>
  <c r="D2806" i="6"/>
  <c r="D2805" i="6"/>
  <c r="D2804" i="6"/>
  <c r="D2803" i="6"/>
  <c r="D2802" i="6"/>
  <c r="D2801" i="6"/>
  <c r="D2800" i="6"/>
  <c r="D2799" i="6"/>
  <c r="D2798" i="6"/>
  <c r="D2797" i="6"/>
  <c r="D2796" i="6"/>
  <c r="D2795" i="6"/>
  <c r="D2794" i="6"/>
  <c r="D2793" i="6"/>
  <c r="D2792" i="6"/>
  <c r="D2791" i="6"/>
  <c r="D2790" i="6"/>
  <c r="D2789" i="6"/>
  <c r="D2788" i="6"/>
  <c r="D2787" i="6"/>
  <c r="D2786" i="6"/>
  <c r="D2785" i="6"/>
  <c r="D2784" i="6"/>
  <c r="D2783" i="6"/>
  <c r="D2782" i="6"/>
  <c r="D2781" i="6"/>
  <c r="D2780" i="6"/>
  <c r="D2779" i="6"/>
  <c r="D2778" i="6"/>
  <c r="D2777" i="6"/>
  <c r="D2776" i="6"/>
  <c r="D2775" i="6"/>
  <c r="D2774" i="6"/>
  <c r="D2773" i="6"/>
  <c r="D2772" i="6"/>
  <c r="D2771" i="6"/>
  <c r="D2770" i="6"/>
  <c r="D2769" i="6"/>
  <c r="D2768" i="6"/>
  <c r="D2767" i="6"/>
  <c r="D2766" i="6"/>
  <c r="D2765" i="6"/>
  <c r="D2764" i="6"/>
  <c r="D2763" i="6"/>
  <c r="D2762" i="6"/>
  <c r="D2761" i="6"/>
  <c r="D2760" i="6"/>
  <c r="D2759" i="6"/>
  <c r="D2758" i="6"/>
  <c r="D2757" i="6"/>
  <c r="D2756" i="6"/>
  <c r="D2755" i="6"/>
  <c r="D2754" i="6"/>
  <c r="D2753" i="6"/>
  <c r="D2752" i="6"/>
  <c r="D2751" i="6"/>
  <c r="D2750" i="6"/>
  <c r="D2749" i="6"/>
  <c r="D2748" i="6"/>
  <c r="D2747" i="6"/>
  <c r="D2746" i="6"/>
  <c r="D2745" i="6"/>
  <c r="D2744" i="6"/>
  <c r="D2743" i="6"/>
  <c r="D2742" i="6"/>
  <c r="D2741" i="6"/>
  <c r="D2740" i="6"/>
  <c r="D2739" i="6"/>
  <c r="D2738" i="6"/>
  <c r="D2737" i="6"/>
  <c r="D2736" i="6"/>
  <c r="D2735" i="6"/>
  <c r="D2734" i="6"/>
  <c r="D2733" i="6"/>
  <c r="D2732" i="6"/>
  <c r="D2731" i="6"/>
  <c r="D2730" i="6"/>
  <c r="D2729" i="6"/>
  <c r="D2728" i="6"/>
  <c r="D2727" i="6"/>
  <c r="D2726" i="6"/>
  <c r="D2725" i="6"/>
  <c r="D2724" i="6"/>
  <c r="D2723" i="6"/>
  <c r="D2722" i="6"/>
  <c r="D2721" i="6"/>
  <c r="D2720" i="6"/>
  <c r="D2719" i="6"/>
  <c r="D2718" i="6"/>
  <c r="D2717" i="6"/>
  <c r="D2716" i="6"/>
  <c r="D2715" i="6"/>
  <c r="D2714" i="6"/>
  <c r="D2713" i="6"/>
  <c r="D2712" i="6"/>
  <c r="D2711" i="6"/>
  <c r="D2710" i="6"/>
  <c r="D2709" i="6"/>
  <c r="D2708" i="6"/>
  <c r="D2707" i="6"/>
  <c r="D2706" i="6"/>
  <c r="D2705" i="6"/>
  <c r="D2704" i="6"/>
  <c r="D2703" i="6"/>
  <c r="D2702" i="6"/>
  <c r="D2701" i="6"/>
  <c r="D2700" i="6"/>
  <c r="D2699" i="6"/>
  <c r="D2698" i="6"/>
  <c r="D2697" i="6"/>
  <c r="D2696" i="6"/>
  <c r="D2695" i="6"/>
  <c r="D2694" i="6"/>
  <c r="D2693" i="6"/>
  <c r="D2692" i="6"/>
  <c r="D2691" i="6"/>
  <c r="D2690" i="6"/>
  <c r="D2689" i="6"/>
  <c r="D2688" i="6"/>
  <c r="D2687" i="6"/>
  <c r="D2686" i="6"/>
  <c r="D2685" i="6"/>
  <c r="D2684" i="6"/>
  <c r="D2683" i="6"/>
  <c r="D2682" i="6"/>
  <c r="D2681" i="6"/>
  <c r="D2680" i="6"/>
  <c r="D2679" i="6"/>
  <c r="D2678" i="6"/>
  <c r="D2677" i="6"/>
  <c r="D2676" i="6"/>
  <c r="D2675" i="6"/>
  <c r="D2674" i="6"/>
  <c r="D2673" i="6"/>
  <c r="D2672" i="6"/>
  <c r="D2671" i="6"/>
  <c r="D2670" i="6"/>
  <c r="D2669" i="6"/>
  <c r="D2668" i="6"/>
  <c r="D2667" i="6"/>
  <c r="D2666" i="6"/>
  <c r="D2665" i="6"/>
  <c r="D2664" i="6"/>
  <c r="D2663" i="6"/>
  <c r="D2662" i="6"/>
  <c r="D2661" i="6"/>
  <c r="D2660" i="6"/>
  <c r="D2659" i="6"/>
  <c r="D2658" i="6"/>
  <c r="D2657" i="6"/>
  <c r="D2656" i="6"/>
  <c r="D2655" i="6"/>
  <c r="D2654" i="6"/>
  <c r="D2653" i="6"/>
  <c r="D2652" i="6"/>
  <c r="D2651" i="6"/>
  <c r="D2650" i="6"/>
  <c r="D2649" i="6"/>
  <c r="D2648" i="6"/>
  <c r="D2647" i="6"/>
  <c r="D2646" i="6"/>
  <c r="D2645" i="6"/>
  <c r="D2644" i="6"/>
  <c r="D2643" i="6"/>
  <c r="D2642" i="6"/>
  <c r="D2641" i="6"/>
  <c r="D2640" i="6"/>
  <c r="D2639" i="6"/>
  <c r="D2638" i="6"/>
  <c r="D2637" i="6"/>
  <c r="D2636" i="6"/>
  <c r="D2635" i="6"/>
  <c r="D2634" i="6"/>
  <c r="D2633" i="6"/>
  <c r="D2632" i="6"/>
  <c r="D2631" i="6"/>
  <c r="D2630" i="6"/>
  <c r="D2629" i="6"/>
  <c r="D2628" i="6"/>
  <c r="D2627" i="6"/>
  <c r="D2626" i="6"/>
  <c r="D2625" i="6"/>
  <c r="D2624" i="6"/>
  <c r="D2623" i="6"/>
  <c r="D2622" i="6"/>
  <c r="D2621" i="6"/>
  <c r="D2620" i="6"/>
  <c r="D2619" i="6"/>
  <c r="D2618" i="6"/>
  <c r="D2617" i="6"/>
  <c r="D2616" i="6"/>
  <c r="D2615" i="6"/>
  <c r="D2614" i="6"/>
  <c r="D2613" i="6"/>
  <c r="D2612" i="6"/>
  <c r="D2611" i="6"/>
  <c r="D2610" i="6"/>
  <c r="D2609" i="6"/>
  <c r="D2608" i="6"/>
  <c r="D2607" i="6"/>
  <c r="D2606" i="6"/>
  <c r="D2605" i="6"/>
  <c r="D2604" i="6"/>
  <c r="D2603" i="6"/>
  <c r="D2602" i="6"/>
  <c r="D2601" i="6"/>
  <c r="D2600" i="6"/>
  <c r="D2599" i="6"/>
  <c r="D2598" i="6"/>
  <c r="D2597" i="6"/>
  <c r="D2596" i="6"/>
  <c r="D2595" i="6"/>
  <c r="D2594" i="6"/>
  <c r="D2593" i="6"/>
  <c r="D2592" i="6"/>
  <c r="D2591" i="6"/>
  <c r="D2590" i="6"/>
  <c r="D2589" i="6"/>
  <c r="D2588" i="6"/>
  <c r="D2587" i="6"/>
  <c r="D2586" i="6"/>
  <c r="D2585" i="6"/>
  <c r="D2584" i="6"/>
  <c r="D2583" i="6"/>
  <c r="D2582" i="6"/>
  <c r="D2581" i="6"/>
  <c r="D2580" i="6"/>
  <c r="D2579" i="6"/>
  <c r="D2578" i="6"/>
  <c r="D2577" i="6"/>
  <c r="D2576" i="6"/>
  <c r="D2575" i="6"/>
  <c r="D2574" i="6"/>
  <c r="D2573" i="6"/>
  <c r="D2572" i="6"/>
  <c r="D2571" i="6"/>
  <c r="D2570" i="6"/>
  <c r="D2569" i="6"/>
  <c r="D2568" i="6"/>
  <c r="D2567" i="6"/>
  <c r="D2566" i="6"/>
  <c r="D2565" i="6"/>
  <c r="D2564" i="6"/>
  <c r="D2563" i="6"/>
  <c r="D2562" i="6"/>
  <c r="D2561" i="6"/>
  <c r="D2560" i="6"/>
  <c r="D2559" i="6"/>
  <c r="D2558" i="6"/>
  <c r="D2557" i="6"/>
  <c r="D2556" i="6"/>
  <c r="D2555" i="6"/>
  <c r="D2554" i="6"/>
  <c r="D2553" i="6"/>
  <c r="D2552" i="6"/>
  <c r="D2551" i="6"/>
  <c r="D2550" i="6"/>
  <c r="D2549" i="6"/>
  <c r="D2548" i="6"/>
  <c r="D2547" i="6"/>
  <c r="D2546" i="6"/>
  <c r="D2545" i="6"/>
  <c r="D2544" i="6"/>
  <c r="D2543" i="6"/>
  <c r="D2542" i="6"/>
  <c r="D2541" i="6"/>
  <c r="D2540" i="6"/>
  <c r="D2539" i="6"/>
  <c r="D2538" i="6"/>
  <c r="D2537" i="6"/>
  <c r="D2536" i="6"/>
  <c r="D2535" i="6"/>
  <c r="D2534" i="6"/>
  <c r="D2533" i="6"/>
  <c r="D2532" i="6"/>
  <c r="D2531" i="6"/>
  <c r="D2530" i="6"/>
  <c r="D2529" i="6"/>
  <c r="D2528" i="6"/>
  <c r="D2527" i="6"/>
  <c r="D2526" i="6"/>
  <c r="D2525" i="6"/>
  <c r="D2524" i="6"/>
  <c r="D2523" i="6"/>
  <c r="D2522" i="6"/>
  <c r="D2521" i="6"/>
  <c r="D2520" i="6"/>
  <c r="D2519" i="6"/>
  <c r="D2518" i="6"/>
  <c r="D2517" i="6"/>
  <c r="D2516" i="6"/>
  <c r="D2515" i="6"/>
  <c r="D2514" i="6"/>
  <c r="D2513" i="6"/>
  <c r="D2512" i="6"/>
  <c r="D2511" i="6"/>
  <c r="D2510" i="6"/>
  <c r="D2509" i="6"/>
  <c r="D2508" i="6"/>
  <c r="D2507" i="6"/>
  <c r="D2506" i="6"/>
  <c r="D2505" i="6"/>
  <c r="D2504" i="6"/>
  <c r="D2503" i="6"/>
  <c r="D2502" i="6"/>
  <c r="D2501" i="6"/>
  <c r="D2500" i="6"/>
  <c r="D2499" i="6"/>
  <c r="D2498" i="6"/>
  <c r="D2497" i="6"/>
  <c r="D2496" i="6"/>
  <c r="D2495" i="6"/>
  <c r="D2494" i="6"/>
  <c r="D2493" i="6"/>
  <c r="D2492" i="6"/>
  <c r="D2491" i="6"/>
  <c r="D2490" i="6"/>
  <c r="D2489" i="6"/>
  <c r="D2488" i="6"/>
  <c r="D2487" i="6"/>
  <c r="D2486" i="6"/>
  <c r="D2485" i="6"/>
  <c r="D2484" i="6"/>
  <c r="D2483" i="6"/>
  <c r="D2482" i="6"/>
  <c r="D2481" i="6"/>
  <c r="D2480" i="6"/>
  <c r="D2479" i="6"/>
  <c r="D2478" i="6"/>
  <c r="D2477" i="6"/>
  <c r="D2476" i="6"/>
  <c r="D2475" i="6"/>
  <c r="D2474" i="6"/>
  <c r="D2473" i="6"/>
  <c r="D2472" i="6"/>
  <c r="D2471" i="6"/>
  <c r="D2470" i="6"/>
  <c r="D2469" i="6"/>
  <c r="D2468" i="6"/>
  <c r="D2467" i="6"/>
  <c r="D2466" i="6"/>
  <c r="D2465" i="6"/>
  <c r="D2464" i="6"/>
  <c r="D2463" i="6"/>
  <c r="D2462" i="6"/>
  <c r="D2461" i="6"/>
  <c r="D2460" i="6"/>
  <c r="D2459" i="6"/>
  <c r="D2458" i="6"/>
  <c r="D2457" i="6"/>
  <c r="D2456" i="6"/>
  <c r="D2455" i="6"/>
  <c r="D2454" i="6"/>
  <c r="D2453" i="6"/>
  <c r="D2452" i="6"/>
  <c r="D2451" i="6"/>
  <c r="D2450" i="6"/>
  <c r="D2449" i="6"/>
  <c r="D2448" i="6"/>
  <c r="D2447" i="6"/>
  <c r="D2446" i="6"/>
  <c r="D2445" i="6"/>
  <c r="D2444" i="6"/>
  <c r="D2443" i="6"/>
  <c r="D2442" i="6"/>
  <c r="D2441" i="6"/>
  <c r="D2440" i="6"/>
  <c r="D2439" i="6"/>
  <c r="D2438" i="6"/>
  <c r="D2437" i="6"/>
  <c r="D2436" i="6"/>
  <c r="D2435" i="6"/>
  <c r="D2434" i="6"/>
  <c r="D2433" i="6"/>
  <c r="D2432" i="6"/>
  <c r="D2431" i="6"/>
  <c r="D2430" i="6"/>
  <c r="D2429" i="6"/>
  <c r="D2428" i="6"/>
  <c r="D2427" i="6"/>
  <c r="D2426" i="6"/>
  <c r="D2425" i="6"/>
  <c r="D2424" i="6"/>
  <c r="D2423" i="6"/>
  <c r="D2422" i="6"/>
  <c r="D2421" i="6"/>
  <c r="D2420" i="6"/>
  <c r="D2419" i="6"/>
  <c r="D2418" i="6"/>
  <c r="D2417" i="6"/>
  <c r="D2416" i="6"/>
  <c r="D2415" i="6"/>
  <c r="D2414" i="6"/>
  <c r="D2413" i="6"/>
  <c r="D2412" i="6"/>
  <c r="D2411" i="6"/>
  <c r="D2410" i="6"/>
  <c r="D2409" i="6"/>
  <c r="D2408" i="6"/>
  <c r="D2407" i="6"/>
  <c r="D2406" i="6"/>
  <c r="D2405" i="6"/>
  <c r="D2404" i="6"/>
  <c r="D2403" i="6"/>
  <c r="D2402" i="6"/>
  <c r="D2401" i="6"/>
  <c r="D2400" i="6"/>
  <c r="D2399" i="6"/>
  <c r="D2398" i="6"/>
  <c r="D2397" i="6"/>
  <c r="D2396" i="6"/>
  <c r="D2395" i="6"/>
  <c r="D2394" i="6"/>
  <c r="D2393" i="6"/>
  <c r="D2392" i="6"/>
  <c r="D2391" i="6"/>
  <c r="D2390" i="6"/>
  <c r="D2389" i="6"/>
  <c r="D2388" i="6"/>
  <c r="D2387" i="6"/>
  <c r="D2386" i="6"/>
  <c r="D2385" i="6"/>
  <c r="D2384" i="6"/>
  <c r="D2383" i="6"/>
  <c r="D2382" i="6"/>
  <c r="D2381" i="6"/>
  <c r="D2380" i="6"/>
  <c r="D2379" i="6"/>
  <c r="D2378" i="6"/>
  <c r="D2377" i="6"/>
  <c r="D2376" i="6"/>
  <c r="D2375" i="6"/>
  <c r="D2374" i="6"/>
  <c r="D2373" i="6"/>
  <c r="D2372" i="6"/>
  <c r="D2371" i="6"/>
  <c r="D2370" i="6"/>
  <c r="D2369" i="6"/>
  <c r="D2368" i="6"/>
  <c r="D2367" i="6"/>
  <c r="D2366" i="6"/>
  <c r="D2365" i="6"/>
  <c r="D2364" i="6"/>
  <c r="D2363" i="6"/>
  <c r="D2362" i="6"/>
  <c r="D2361" i="6"/>
  <c r="D2360" i="6"/>
  <c r="D2359" i="6"/>
  <c r="D2358" i="6"/>
  <c r="D2357" i="6"/>
  <c r="D2356" i="6"/>
  <c r="D2355" i="6"/>
  <c r="D2354" i="6"/>
  <c r="D2353" i="6"/>
  <c r="D2352" i="6"/>
  <c r="D2351" i="6"/>
  <c r="D2350" i="6"/>
  <c r="D2349" i="6"/>
  <c r="D2348" i="6"/>
  <c r="D2347" i="6"/>
  <c r="D2346" i="6"/>
  <c r="D2345" i="6"/>
  <c r="D2344" i="6"/>
  <c r="D2343" i="6"/>
  <c r="D2342" i="6"/>
  <c r="D2341" i="6"/>
  <c r="D2340" i="6"/>
  <c r="D2339" i="6"/>
  <c r="D2338" i="6"/>
  <c r="D2337" i="6"/>
  <c r="D2336" i="6"/>
  <c r="D2335" i="6"/>
  <c r="D2334" i="6"/>
  <c r="D2333" i="6"/>
  <c r="D2332" i="6"/>
  <c r="D2331" i="6"/>
  <c r="D2330" i="6"/>
  <c r="D2329" i="6"/>
  <c r="D2328" i="6"/>
  <c r="D2327" i="6"/>
  <c r="D2326" i="6"/>
  <c r="D2325" i="6"/>
  <c r="D2324" i="6"/>
  <c r="D2323" i="6"/>
  <c r="D2322" i="6"/>
  <c r="D2321" i="6"/>
  <c r="D2320" i="6"/>
  <c r="D2319" i="6"/>
  <c r="D2318" i="6"/>
  <c r="D2317" i="6"/>
  <c r="D2316" i="6"/>
  <c r="D2315" i="6"/>
  <c r="D2314" i="6"/>
  <c r="D2313" i="6"/>
  <c r="D2312" i="6"/>
  <c r="D2311" i="6"/>
  <c r="D2310" i="6"/>
  <c r="D2309" i="6"/>
  <c r="D2308" i="6"/>
  <c r="D2307" i="6"/>
  <c r="D2306" i="6"/>
  <c r="D2305" i="6"/>
  <c r="D2304" i="6"/>
  <c r="D2303" i="6"/>
  <c r="D2302" i="6"/>
  <c r="D2301" i="6"/>
  <c r="D2300" i="6"/>
  <c r="D2299" i="6"/>
  <c r="D2298" i="6"/>
  <c r="D2297" i="6"/>
  <c r="D2296" i="6"/>
  <c r="D2295" i="6"/>
  <c r="D2294" i="6"/>
  <c r="D2293" i="6"/>
  <c r="D2292" i="6"/>
  <c r="D2291" i="6"/>
  <c r="D2290" i="6"/>
  <c r="D2289" i="6"/>
  <c r="D2288" i="6"/>
  <c r="D2287" i="6"/>
  <c r="D2286" i="6"/>
  <c r="D2285" i="6"/>
  <c r="D2284" i="6"/>
  <c r="D2283" i="6"/>
  <c r="D2282" i="6"/>
  <c r="D2281" i="6"/>
  <c r="D2280" i="6"/>
  <c r="D2279" i="6"/>
  <c r="D2278" i="6"/>
  <c r="D2277" i="6"/>
  <c r="D2276" i="6"/>
  <c r="D2275" i="6"/>
  <c r="D2274" i="6"/>
  <c r="D2273" i="6"/>
  <c r="D2272" i="6"/>
  <c r="D2271" i="6"/>
  <c r="D2270" i="6"/>
  <c r="D2269" i="6"/>
  <c r="D2268" i="6"/>
  <c r="D2267" i="6"/>
  <c r="D2266" i="6"/>
  <c r="D2265" i="6"/>
  <c r="D2264" i="6"/>
  <c r="D2263" i="6"/>
  <c r="D2262" i="6"/>
  <c r="D2261" i="6"/>
  <c r="D2260" i="6"/>
  <c r="D2259" i="6"/>
  <c r="D2258" i="6"/>
  <c r="D2257" i="6"/>
  <c r="D2256" i="6"/>
  <c r="D2255" i="6"/>
  <c r="D2254" i="6"/>
  <c r="D2253" i="6"/>
  <c r="D2252" i="6"/>
  <c r="D2251" i="6"/>
  <c r="D2250" i="6"/>
  <c r="D2249" i="6"/>
  <c r="D2248" i="6"/>
  <c r="D2247" i="6"/>
  <c r="D2246" i="6"/>
  <c r="D2245" i="6"/>
  <c r="D2244" i="6"/>
  <c r="D2243" i="6"/>
  <c r="D2242" i="6"/>
  <c r="D2241" i="6"/>
  <c r="D2240" i="6"/>
  <c r="D2239" i="6"/>
  <c r="D2238" i="6"/>
  <c r="D2237" i="6"/>
  <c r="D2236" i="6"/>
  <c r="D2235" i="6"/>
  <c r="D2234" i="6"/>
  <c r="D2233" i="6"/>
  <c r="D2232" i="6"/>
  <c r="D2231" i="6"/>
  <c r="D2230" i="6"/>
  <c r="D2229" i="6"/>
  <c r="D2228" i="6"/>
  <c r="D2227" i="6"/>
  <c r="D2226" i="6"/>
  <c r="D2225" i="6"/>
  <c r="D2224" i="6"/>
  <c r="D2223" i="6"/>
  <c r="D2222" i="6"/>
  <c r="D2221" i="6"/>
  <c r="D2220" i="6"/>
  <c r="D2219" i="6"/>
  <c r="D2218" i="6"/>
  <c r="D2217" i="6"/>
  <c r="D2216" i="6"/>
  <c r="D2215" i="6"/>
  <c r="D2214" i="6"/>
  <c r="D2213" i="6"/>
  <c r="D2212" i="6"/>
  <c r="D2211" i="6"/>
  <c r="D2210" i="6"/>
  <c r="D2209" i="6"/>
  <c r="D2208" i="6"/>
  <c r="D2207" i="6"/>
  <c r="D2206" i="6"/>
  <c r="D2205" i="6"/>
  <c r="D2204" i="6"/>
  <c r="D2203" i="6"/>
  <c r="D2202" i="6"/>
  <c r="D2201" i="6"/>
  <c r="D2200" i="6"/>
  <c r="D2199" i="6"/>
  <c r="D2198" i="6"/>
  <c r="D2197" i="6"/>
  <c r="D2196" i="6"/>
  <c r="D2195" i="6"/>
  <c r="D2194" i="6"/>
  <c r="D2193" i="6"/>
  <c r="D2192" i="6"/>
  <c r="D2191" i="6"/>
  <c r="D2190" i="6"/>
  <c r="D2189" i="6"/>
  <c r="D2188" i="6"/>
  <c r="D2187" i="6"/>
  <c r="D2186" i="6"/>
  <c r="D2185" i="6"/>
  <c r="D2184" i="6"/>
  <c r="D2183" i="6"/>
  <c r="D2182" i="6"/>
  <c r="D2181" i="6"/>
  <c r="D2180" i="6"/>
  <c r="D2179" i="6"/>
  <c r="D2178" i="6"/>
  <c r="D2177" i="6"/>
  <c r="D2176" i="6"/>
  <c r="D2175" i="6"/>
  <c r="D2174" i="6"/>
  <c r="D2173" i="6"/>
  <c r="D2172" i="6"/>
  <c r="D2171" i="6"/>
  <c r="D2170" i="6"/>
  <c r="D2169" i="6"/>
  <c r="D2168" i="6"/>
  <c r="D2167" i="6"/>
  <c r="D2166" i="6"/>
  <c r="D2165" i="6"/>
  <c r="D2164" i="6"/>
  <c r="D2163" i="6"/>
  <c r="D2162" i="6"/>
  <c r="D2161" i="6"/>
  <c r="D2160" i="6"/>
  <c r="D2159" i="6"/>
  <c r="D2158" i="6"/>
  <c r="D2157" i="6"/>
  <c r="D2156" i="6"/>
  <c r="D2155" i="6"/>
  <c r="D2154" i="6"/>
  <c r="D2153" i="6"/>
  <c r="D2152" i="6"/>
  <c r="D2151" i="6"/>
  <c r="D2150" i="6"/>
  <c r="D2149" i="6"/>
  <c r="D2148" i="6"/>
  <c r="D2147" i="6"/>
  <c r="D2146" i="6"/>
  <c r="D2145" i="6"/>
  <c r="D2144" i="6"/>
  <c r="D2143" i="6"/>
  <c r="D2142" i="6"/>
  <c r="D2141" i="6"/>
  <c r="D2140" i="6"/>
  <c r="D2139" i="6"/>
  <c r="D2138" i="6"/>
  <c r="D2137" i="6"/>
  <c r="D2136" i="6"/>
  <c r="D2135" i="6"/>
  <c r="D2134" i="6"/>
  <c r="D2133" i="6"/>
  <c r="D2132" i="6"/>
  <c r="D2131" i="6"/>
  <c r="D2130" i="6"/>
  <c r="D2129" i="6"/>
  <c r="D2128" i="6"/>
  <c r="D2127" i="6"/>
  <c r="D2126" i="6"/>
  <c r="D2125" i="6"/>
  <c r="D2124" i="6"/>
  <c r="D2123" i="6"/>
  <c r="D2122" i="6"/>
  <c r="D2121" i="6"/>
  <c r="D2120" i="6"/>
  <c r="D2119" i="6"/>
  <c r="D2118" i="6"/>
  <c r="D2117" i="6"/>
  <c r="D2116" i="6"/>
  <c r="D2115" i="6"/>
  <c r="D2114" i="6"/>
  <c r="D2113" i="6"/>
  <c r="D2112" i="6"/>
  <c r="D2111" i="6"/>
  <c r="D2110" i="6"/>
  <c r="D2109" i="6"/>
  <c r="D2108" i="6"/>
  <c r="D2107" i="6"/>
  <c r="D2106" i="6"/>
  <c r="D2105" i="6"/>
  <c r="D2104" i="6"/>
  <c r="D2103" i="6"/>
  <c r="D2102" i="6"/>
  <c r="D2101" i="6"/>
  <c r="D2100" i="6"/>
  <c r="D2099" i="6"/>
  <c r="D2098" i="6"/>
  <c r="D2097" i="6"/>
  <c r="D2096" i="6"/>
  <c r="D2095" i="6"/>
  <c r="D2094" i="6"/>
  <c r="D2093" i="6"/>
  <c r="D2092" i="6"/>
  <c r="D2091" i="6"/>
  <c r="D2090" i="6"/>
  <c r="D2089" i="6"/>
  <c r="D2088" i="6"/>
  <c r="D2087" i="6"/>
  <c r="D2086" i="6"/>
  <c r="D2085" i="6"/>
  <c r="D2084" i="6"/>
  <c r="D2083" i="6"/>
  <c r="D2082" i="6"/>
  <c r="D2081" i="6"/>
  <c r="D2080" i="6"/>
  <c r="D2079" i="6"/>
  <c r="D2078" i="6"/>
  <c r="D2077" i="6"/>
  <c r="D2076" i="6"/>
  <c r="D2075" i="6"/>
  <c r="D2074" i="6"/>
  <c r="D2073" i="6"/>
  <c r="D2072" i="6"/>
  <c r="D2071" i="6"/>
  <c r="D2070" i="6"/>
  <c r="D2069" i="6"/>
  <c r="D2068" i="6"/>
  <c r="D2067" i="6"/>
  <c r="D2066" i="6"/>
  <c r="D2065" i="6"/>
  <c r="D2064" i="6"/>
  <c r="D2063" i="6"/>
  <c r="D2062" i="6"/>
  <c r="D2061" i="6"/>
  <c r="D2060" i="6"/>
  <c r="D2059" i="6"/>
  <c r="D2058" i="6"/>
  <c r="D2057" i="6"/>
  <c r="D2056" i="6"/>
  <c r="D2055" i="6"/>
  <c r="D2054" i="6"/>
  <c r="D2053" i="6"/>
  <c r="D2052" i="6"/>
  <c r="D2051" i="6"/>
  <c r="D2050" i="6"/>
  <c r="D2049" i="6"/>
  <c r="D2048" i="6"/>
  <c r="D2047" i="6"/>
  <c r="D2046" i="6"/>
  <c r="D2045" i="6"/>
  <c r="D2044" i="6"/>
  <c r="D2043" i="6"/>
  <c r="D2042" i="6"/>
  <c r="D2041" i="6"/>
  <c r="D2040" i="6"/>
  <c r="D2039" i="6"/>
  <c r="D2038" i="6"/>
  <c r="D2037" i="6"/>
  <c r="D2036" i="6"/>
  <c r="D2035" i="6"/>
  <c r="D2034" i="6"/>
  <c r="D2033" i="6"/>
  <c r="D2032" i="6"/>
  <c r="D2031" i="6"/>
  <c r="D2030" i="6"/>
  <c r="D2029" i="6"/>
  <c r="D2028" i="6"/>
  <c r="D2027" i="6"/>
  <c r="D2026" i="6"/>
  <c r="D2025" i="6"/>
  <c r="D2024" i="6"/>
  <c r="D2023" i="6"/>
  <c r="D2022" i="6"/>
  <c r="D2021" i="6"/>
  <c r="D2020" i="6"/>
  <c r="D2019" i="6"/>
  <c r="D2018" i="6"/>
  <c r="D2017" i="6"/>
  <c r="D2016" i="6"/>
  <c r="D2015" i="6"/>
  <c r="D2014" i="6"/>
  <c r="D2013" i="6"/>
  <c r="D2012" i="6"/>
  <c r="D2011" i="6"/>
  <c r="D2010" i="6"/>
  <c r="D2009" i="6"/>
  <c r="D2008" i="6"/>
  <c r="D2007" i="6"/>
  <c r="D2006" i="6"/>
  <c r="D2005" i="6"/>
  <c r="D2004" i="6"/>
  <c r="D2003" i="6"/>
  <c r="D2002" i="6"/>
  <c r="D2001" i="6"/>
  <c r="D2000" i="6"/>
  <c r="D1999" i="6"/>
  <c r="D1998" i="6"/>
  <c r="D1997" i="6"/>
  <c r="D1996" i="6"/>
  <c r="D1995" i="6"/>
  <c r="D1994" i="6"/>
  <c r="D1993" i="6"/>
  <c r="D1992" i="6"/>
  <c r="D1991" i="6"/>
  <c r="D1990" i="6"/>
  <c r="D1989" i="6"/>
  <c r="D1988" i="6"/>
  <c r="D1987" i="6"/>
  <c r="D1986" i="6"/>
  <c r="D1985" i="6"/>
  <c r="D1984" i="6"/>
  <c r="D1983" i="6"/>
  <c r="D1982" i="6"/>
  <c r="D1981" i="6"/>
  <c r="D1980" i="6"/>
  <c r="D1979" i="6"/>
  <c r="D1978" i="6"/>
  <c r="D1977" i="6"/>
  <c r="D1976" i="6"/>
  <c r="D1975" i="6"/>
  <c r="D1974" i="6"/>
  <c r="D1973" i="6"/>
  <c r="D1972" i="6"/>
  <c r="D1971" i="6"/>
  <c r="D1970" i="6"/>
  <c r="D1969" i="6"/>
  <c r="D1968" i="6"/>
  <c r="D1967" i="6"/>
  <c r="D1966" i="6"/>
  <c r="D1965" i="6"/>
  <c r="D1964" i="6"/>
  <c r="D1963" i="6"/>
  <c r="D1962" i="6"/>
  <c r="D1961" i="6"/>
  <c r="D1960" i="6"/>
  <c r="D1959" i="6"/>
  <c r="D1958" i="6"/>
  <c r="D1957" i="6"/>
  <c r="D1956" i="6"/>
  <c r="D1955" i="6"/>
  <c r="D1954" i="6"/>
  <c r="D1953" i="6"/>
  <c r="D1952" i="6"/>
  <c r="D1951" i="6"/>
  <c r="D1950" i="6"/>
  <c r="D1949" i="6"/>
  <c r="D1948" i="6"/>
  <c r="D1947" i="6"/>
  <c r="D1946" i="6"/>
  <c r="D1945" i="6"/>
  <c r="D1944" i="6"/>
  <c r="D1943" i="6"/>
  <c r="D1942" i="6"/>
  <c r="D1941" i="6"/>
  <c r="D1940" i="6"/>
  <c r="D1939" i="6"/>
  <c r="D1938" i="6"/>
  <c r="D1937" i="6"/>
  <c r="D1936" i="6"/>
  <c r="D1935" i="6"/>
  <c r="D1934" i="6"/>
  <c r="D1933" i="6"/>
  <c r="D1932" i="6"/>
  <c r="D1931" i="6"/>
  <c r="D1930" i="6"/>
  <c r="D1929" i="6"/>
  <c r="D1928" i="6"/>
  <c r="D1927" i="6"/>
  <c r="D1926" i="6"/>
  <c r="D1925" i="6"/>
  <c r="D1924" i="6"/>
  <c r="D1923" i="6"/>
  <c r="D1922" i="6"/>
  <c r="D1921" i="6"/>
  <c r="D1920" i="6"/>
  <c r="D1919" i="6"/>
  <c r="D1918" i="6"/>
  <c r="D1917" i="6"/>
  <c r="D1916" i="6"/>
  <c r="D1915" i="6"/>
  <c r="D1914" i="6"/>
  <c r="D1913" i="6"/>
  <c r="D1912" i="6"/>
  <c r="D1911" i="6"/>
  <c r="D1910" i="6"/>
  <c r="D1909" i="6"/>
  <c r="D1908" i="6"/>
  <c r="D1907" i="6"/>
  <c r="D1906" i="6"/>
  <c r="D1905" i="6"/>
  <c r="D1904" i="6"/>
  <c r="D1903" i="6"/>
  <c r="D1902" i="6"/>
  <c r="D1901" i="6"/>
  <c r="D1900" i="6"/>
  <c r="D1899" i="6"/>
  <c r="D1898" i="6"/>
  <c r="D1897" i="6"/>
  <c r="D1896" i="6"/>
  <c r="D1895" i="6"/>
  <c r="D1894" i="6"/>
  <c r="D1893" i="6"/>
  <c r="D1892" i="6"/>
  <c r="D1891" i="6"/>
  <c r="D1890" i="6"/>
  <c r="D1889" i="6"/>
  <c r="D1888" i="6"/>
  <c r="D1887" i="6"/>
  <c r="D1886" i="6"/>
  <c r="D1885" i="6"/>
  <c r="D1884" i="6"/>
  <c r="D1883" i="6"/>
  <c r="D1882" i="6"/>
  <c r="D1881" i="6"/>
  <c r="D1880" i="6"/>
  <c r="D1879" i="6"/>
  <c r="D1878" i="6"/>
  <c r="D1877" i="6"/>
  <c r="D1876" i="6"/>
  <c r="D1875" i="6"/>
  <c r="D1874" i="6"/>
  <c r="D1873" i="6"/>
  <c r="D1872" i="6"/>
  <c r="D1871" i="6"/>
  <c r="D1870" i="6"/>
  <c r="D1869" i="6"/>
  <c r="D1868" i="6"/>
  <c r="D1867" i="6"/>
  <c r="D1866" i="6"/>
  <c r="D1865" i="6"/>
  <c r="D1864" i="6"/>
  <c r="D1863" i="6"/>
  <c r="D1862" i="6"/>
  <c r="D1861" i="6"/>
  <c r="D1860" i="6"/>
  <c r="D1859" i="6"/>
  <c r="D1858" i="6"/>
  <c r="D1857" i="6"/>
  <c r="D1856" i="6"/>
  <c r="D1855" i="6"/>
  <c r="D1854" i="6"/>
  <c r="D1853" i="6"/>
  <c r="D1852" i="6"/>
  <c r="D1851" i="6"/>
  <c r="D1850" i="6"/>
  <c r="D1849" i="6"/>
  <c r="D1848" i="6"/>
  <c r="D1847" i="6"/>
  <c r="D1846" i="6"/>
  <c r="D1845" i="6"/>
  <c r="D1844" i="6"/>
  <c r="D1843" i="6"/>
  <c r="D1842" i="6"/>
  <c r="D1841" i="6"/>
  <c r="D1840" i="6"/>
  <c r="D1839" i="6"/>
  <c r="D1838" i="6"/>
  <c r="D1837" i="6"/>
  <c r="D1836" i="6"/>
  <c r="D1835" i="6"/>
  <c r="D1834" i="6"/>
  <c r="D1833" i="6"/>
  <c r="D1832" i="6"/>
  <c r="D1831" i="6"/>
  <c r="D1830" i="6"/>
  <c r="D1829" i="6"/>
  <c r="D1828" i="6"/>
  <c r="D1827" i="6"/>
  <c r="D1826" i="6"/>
  <c r="D1825" i="6"/>
  <c r="D1824" i="6"/>
  <c r="D1823" i="6"/>
  <c r="D1822" i="6"/>
  <c r="D1821" i="6"/>
  <c r="D1820" i="6"/>
  <c r="D1819" i="6"/>
  <c r="D1818" i="6"/>
  <c r="D1817" i="6"/>
  <c r="D1816" i="6"/>
  <c r="D1815" i="6"/>
  <c r="D1814" i="6"/>
  <c r="D1813" i="6"/>
  <c r="D1812" i="6"/>
  <c r="D1811" i="6"/>
  <c r="D1810" i="6"/>
  <c r="D1809" i="6"/>
  <c r="D1808" i="6"/>
  <c r="D1807" i="6"/>
  <c r="D1806" i="6"/>
  <c r="D1805" i="6"/>
  <c r="D1804" i="6"/>
  <c r="D1803" i="6"/>
  <c r="D1802" i="6"/>
  <c r="D1801" i="6"/>
  <c r="D1800" i="6"/>
  <c r="D1799" i="6"/>
  <c r="D1798" i="6"/>
  <c r="D1797" i="6"/>
  <c r="D1796" i="6"/>
  <c r="D1795" i="6"/>
  <c r="D1794" i="6"/>
  <c r="D1793" i="6"/>
  <c r="D1792" i="6"/>
  <c r="D1791" i="6"/>
  <c r="D1790" i="6"/>
  <c r="D1789" i="6"/>
  <c r="D1788" i="6"/>
  <c r="D1787" i="6"/>
  <c r="D1786" i="6"/>
  <c r="D1785" i="6"/>
  <c r="D1784" i="6"/>
  <c r="D1783" i="6"/>
  <c r="D1782" i="6"/>
  <c r="D1781" i="6"/>
  <c r="D1780" i="6"/>
  <c r="D1779" i="6"/>
  <c r="D1778" i="6"/>
  <c r="D1777" i="6"/>
  <c r="D1776" i="6"/>
  <c r="D1775" i="6"/>
  <c r="D1774" i="6"/>
  <c r="D1773" i="6"/>
  <c r="D1772" i="6"/>
  <c r="D1771" i="6"/>
  <c r="D1770" i="6"/>
  <c r="D1769" i="6"/>
  <c r="D1768" i="6"/>
  <c r="D1767" i="6"/>
  <c r="D1766" i="6"/>
  <c r="D1765" i="6"/>
  <c r="D1764" i="6"/>
  <c r="D1763" i="6"/>
  <c r="D1762" i="6"/>
  <c r="D1761" i="6"/>
  <c r="D1760" i="6"/>
  <c r="D1759" i="6"/>
  <c r="D1758" i="6"/>
  <c r="D1757" i="6"/>
  <c r="D1756" i="6"/>
  <c r="D1755" i="6"/>
  <c r="D1754" i="6"/>
  <c r="D1753" i="6"/>
  <c r="D1752" i="6"/>
  <c r="D1751" i="6"/>
  <c r="D1750" i="6"/>
  <c r="D1749" i="6"/>
  <c r="D1748" i="6"/>
  <c r="D1747" i="6"/>
  <c r="D1746" i="6"/>
  <c r="D1745" i="6"/>
  <c r="D1744" i="6"/>
  <c r="D1743" i="6"/>
  <c r="D1742" i="6"/>
  <c r="D1741" i="6"/>
  <c r="D1740" i="6"/>
  <c r="D1739" i="6"/>
  <c r="D1738" i="6"/>
  <c r="D1737" i="6"/>
  <c r="D1736" i="6"/>
  <c r="D1735" i="6"/>
  <c r="D1734" i="6"/>
  <c r="D1733" i="6"/>
  <c r="D1732" i="6"/>
  <c r="D1731" i="6"/>
  <c r="D1730" i="6"/>
  <c r="D1729" i="6"/>
  <c r="D1728" i="6"/>
  <c r="D1727" i="6"/>
  <c r="D1726" i="6"/>
  <c r="D1725" i="6"/>
  <c r="D1724" i="6"/>
  <c r="D1723" i="6"/>
  <c r="D1722" i="6"/>
  <c r="D1721" i="6"/>
  <c r="D1720" i="6"/>
  <c r="D1719" i="6"/>
  <c r="D1718" i="6"/>
  <c r="D1717" i="6"/>
  <c r="D1716" i="6"/>
  <c r="D1715" i="6"/>
  <c r="D1714" i="6"/>
  <c r="D1713" i="6"/>
  <c r="D1712" i="6"/>
  <c r="D1711" i="6"/>
  <c r="D1710" i="6"/>
  <c r="D1709" i="6"/>
  <c r="D1708" i="6"/>
  <c r="D1707" i="6"/>
  <c r="D1706" i="6"/>
  <c r="D1705" i="6"/>
  <c r="D1704" i="6"/>
  <c r="D1703" i="6"/>
  <c r="D1702" i="6"/>
  <c r="D1701" i="6"/>
  <c r="D1700" i="6"/>
  <c r="D1699" i="6"/>
  <c r="D1698" i="6"/>
  <c r="D1697" i="6"/>
  <c r="D1696" i="6"/>
  <c r="D1695" i="6"/>
  <c r="D1694" i="6"/>
  <c r="D1693" i="6"/>
  <c r="D1692" i="6"/>
  <c r="D1691" i="6"/>
  <c r="D1690" i="6"/>
  <c r="D1689" i="6"/>
  <c r="D1688" i="6"/>
  <c r="D1687" i="6"/>
  <c r="D1686" i="6"/>
  <c r="D1685" i="6"/>
  <c r="D1684" i="6"/>
  <c r="D1683" i="6"/>
  <c r="D1682" i="6"/>
  <c r="D1681" i="6"/>
  <c r="D1680" i="6"/>
  <c r="D1679" i="6"/>
  <c r="D1678" i="6"/>
  <c r="D1677" i="6"/>
  <c r="D1676" i="6"/>
  <c r="D1675" i="6"/>
  <c r="D1674" i="6"/>
  <c r="D1673" i="6"/>
  <c r="D1672" i="6"/>
  <c r="D1671" i="6"/>
  <c r="D1670" i="6"/>
  <c r="D1669" i="6"/>
  <c r="D1668" i="6"/>
  <c r="D1667" i="6"/>
  <c r="D1666" i="6"/>
  <c r="D1665" i="6"/>
  <c r="D1664" i="6"/>
  <c r="D1663" i="6"/>
  <c r="D1662" i="6"/>
  <c r="D1661" i="6"/>
  <c r="D1660" i="6"/>
  <c r="D1659" i="6"/>
  <c r="D1658" i="6"/>
  <c r="D1657" i="6"/>
  <c r="D1656" i="6"/>
  <c r="D1655" i="6"/>
  <c r="D1654" i="6"/>
  <c r="D1653" i="6"/>
  <c r="D1652" i="6"/>
  <c r="D1651" i="6"/>
  <c r="D1650" i="6"/>
  <c r="D1649" i="6"/>
  <c r="D1648" i="6"/>
  <c r="D1647" i="6"/>
  <c r="D1646" i="6"/>
  <c r="D1645" i="6"/>
  <c r="D1644" i="6"/>
  <c r="D1643" i="6"/>
  <c r="D1642" i="6"/>
  <c r="D1641" i="6"/>
  <c r="D1640" i="6"/>
  <c r="D1639" i="6"/>
  <c r="D1638" i="6"/>
  <c r="D1637" i="6"/>
  <c r="D1636" i="6"/>
  <c r="D1635" i="6"/>
  <c r="D1634" i="6"/>
  <c r="D1633" i="6"/>
  <c r="D1632" i="6"/>
  <c r="D1631" i="6"/>
  <c r="D1630" i="6"/>
  <c r="D1629" i="6"/>
  <c r="D1628" i="6"/>
  <c r="D1627" i="6"/>
  <c r="D1626" i="6"/>
  <c r="D1625" i="6"/>
  <c r="D1624" i="6"/>
  <c r="D1623" i="6"/>
  <c r="D1622" i="6"/>
  <c r="D1621" i="6"/>
  <c r="D1620" i="6"/>
  <c r="D1619" i="6"/>
  <c r="D1618" i="6"/>
  <c r="D1617" i="6"/>
  <c r="D1616" i="6"/>
  <c r="D1615" i="6"/>
  <c r="D1614" i="6"/>
  <c r="D1613" i="6"/>
  <c r="D1612" i="6"/>
  <c r="D1611" i="6"/>
  <c r="D1610" i="6"/>
  <c r="D1609" i="6"/>
  <c r="D1608" i="6"/>
  <c r="D1607" i="6"/>
  <c r="D1606" i="6"/>
  <c r="D1605" i="6"/>
  <c r="D1604" i="6"/>
  <c r="D1603" i="6"/>
  <c r="D1602" i="6"/>
  <c r="D1601" i="6"/>
  <c r="D1600" i="6"/>
  <c r="D1599" i="6"/>
  <c r="D1598" i="6"/>
  <c r="D1597" i="6"/>
  <c r="D1596" i="6"/>
  <c r="D1595" i="6"/>
  <c r="D1594" i="6"/>
  <c r="D1593" i="6"/>
  <c r="D1592" i="6"/>
  <c r="D1591" i="6"/>
  <c r="D1590" i="6"/>
  <c r="D1589" i="6"/>
  <c r="D1588" i="6"/>
  <c r="D1587" i="6"/>
  <c r="D1586" i="6"/>
  <c r="D1585" i="6"/>
  <c r="D1584" i="6"/>
  <c r="D1583" i="6"/>
  <c r="D1582" i="6"/>
  <c r="D1581" i="6"/>
  <c r="D1580" i="6"/>
  <c r="D1579" i="6"/>
  <c r="D1578" i="6"/>
  <c r="D1577" i="6"/>
  <c r="D1576" i="6"/>
  <c r="D1575" i="6"/>
  <c r="D1574" i="6"/>
  <c r="D1573" i="6"/>
  <c r="D1572" i="6"/>
  <c r="D1571" i="6"/>
  <c r="D1570" i="6"/>
  <c r="D1569" i="6"/>
  <c r="D1568" i="6"/>
  <c r="D1567" i="6"/>
  <c r="D1566" i="6"/>
  <c r="D1565" i="6"/>
  <c r="D1564" i="6"/>
  <c r="D1563" i="6"/>
  <c r="D1562" i="6"/>
  <c r="D1561" i="6"/>
  <c r="D1560" i="6"/>
  <c r="D1559" i="6"/>
  <c r="D1558" i="6"/>
  <c r="D1557" i="6"/>
  <c r="D1556" i="6"/>
  <c r="D1555" i="6"/>
  <c r="D1554" i="6"/>
  <c r="D1553" i="6"/>
  <c r="D1552" i="6"/>
  <c r="D1551" i="6"/>
  <c r="D1550" i="6"/>
  <c r="D1549" i="6"/>
  <c r="D1548" i="6"/>
  <c r="D1547" i="6"/>
  <c r="D1546" i="6"/>
  <c r="D1545" i="6"/>
  <c r="D1544" i="6"/>
  <c r="D1543" i="6"/>
  <c r="D1542" i="6"/>
  <c r="D1541" i="6"/>
  <c r="D1540" i="6"/>
  <c r="D1539" i="6"/>
  <c r="D1538" i="6"/>
  <c r="D1537" i="6"/>
  <c r="D1536" i="6"/>
  <c r="D1535" i="6"/>
  <c r="D1534" i="6"/>
  <c r="D1533" i="6"/>
  <c r="D1532" i="6"/>
  <c r="D1531" i="6"/>
  <c r="D1530" i="6"/>
  <c r="D1529" i="6"/>
  <c r="D1528" i="6"/>
  <c r="D1527" i="6"/>
  <c r="D1526" i="6"/>
  <c r="D1525" i="6"/>
  <c r="D1524" i="6"/>
  <c r="D1523" i="6"/>
  <c r="D1522" i="6"/>
  <c r="D1521" i="6"/>
  <c r="D1520" i="6"/>
  <c r="D1519" i="6"/>
  <c r="D1518" i="6"/>
  <c r="D1517" i="6"/>
  <c r="D1516" i="6"/>
  <c r="D1515" i="6"/>
  <c r="D1514" i="6"/>
  <c r="D1513" i="6"/>
  <c r="D1512" i="6"/>
  <c r="D1511" i="6"/>
  <c r="D1510" i="6"/>
  <c r="D1509" i="6"/>
  <c r="D1508" i="6"/>
  <c r="D1507" i="6"/>
  <c r="D1506" i="6"/>
  <c r="D1505" i="6"/>
  <c r="D1504" i="6"/>
  <c r="D1503" i="6"/>
  <c r="D1502" i="6"/>
  <c r="D1501" i="6"/>
  <c r="D1500" i="6"/>
  <c r="D1499" i="6"/>
  <c r="D1498" i="6"/>
  <c r="D1497" i="6"/>
  <c r="D1496" i="6"/>
  <c r="D1495" i="6"/>
  <c r="D1494" i="6"/>
  <c r="D1493" i="6"/>
  <c r="D1492" i="6"/>
  <c r="D1491" i="6"/>
  <c r="D1490" i="6"/>
  <c r="D1489" i="6"/>
  <c r="D1488" i="6"/>
  <c r="D1487" i="6"/>
  <c r="D1486" i="6"/>
  <c r="D1485" i="6"/>
  <c r="D1484" i="6"/>
  <c r="D1483" i="6"/>
  <c r="D1482" i="6"/>
  <c r="D1481" i="6"/>
  <c r="D1480" i="6"/>
  <c r="D1479" i="6"/>
  <c r="D1478" i="6"/>
  <c r="D1477" i="6"/>
  <c r="D1476" i="6"/>
  <c r="D1475" i="6"/>
  <c r="D1474" i="6"/>
  <c r="D1473" i="6"/>
  <c r="D1472" i="6"/>
  <c r="D1471" i="6"/>
  <c r="D1470" i="6"/>
  <c r="D1469" i="6"/>
  <c r="D1468" i="6"/>
  <c r="D1467" i="6"/>
  <c r="D1466" i="6"/>
  <c r="D1465" i="6"/>
  <c r="D1464" i="6"/>
  <c r="D1463" i="6"/>
  <c r="D1462" i="6"/>
  <c r="D1461" i="6"/>
  <c r="D1460" i="6"/>
  <c r="D1459" i="6"/>
  <c r="D1458" i="6"/>
  <c r="D1457" i="6"/>
  <c r="D1456" i="6"/>
  <c r="D1455" i="6"/>
  <c r="D1454" i="6"/>
  <c r="D1453" i="6"/>
  <c r="D1452" i="6"/>
  <c r="D1451" i="6"/>
  <c r="D1450" i="6"/>
  <c r="D1449" i="6"/>
  <c r="D1448" i="6"/>
  <c r="D1447" i="6"/>
  <c r="D1446" i="6"/>
  <c r="D1445" i="6"/>
  <c r="D1444" i="6"/>
  <c r="D1443" i="6"/>
  <c r="D1442" i="6"/>
  <c r="D1441" i="6"/>
  <c r="D1440" i="6"/>
  <c r="D1439" i="6"/>
  <c r="D1438" i="6"/>
  <c r="D1437" i="6"/>
  <c r="D1436" i="6"/>
  <c r="D1435" i="6"/>
  <c r="D1434" i="6"/>
  <c r="D1433" i="6"/>
  <c r="D1432" i="6"/>
  <c r="D1431" i="6"/>
  <c r="D1430" i="6"/>
  <c r="D1429" i="6"/>
  <c r="D1428" i="6"/>
  <c r="D1427" i="6"/>
  <c r="D1426" i="6"/>
  <c r="D1425" i="6"/>
  <c r="D1424" i="6"/>
  <c r="D1423" i="6"/>
  <c r="D1422" i="6"/>
  <c r="D1421" i="6"/>
  <c r="D1420" i="6"/>
  <c r="D1419" i="6"/>
  <c r="D1418" i="6"/>
  <c r="D1417" i="6"/>
  <c r="D1416" i="6"/>
  <c r="D1415" i="6"/>
  <c r="D1414" i="6"/>
  <c r="D1413" i="6"/>
  <c r="D1412" i="6"/>
  <c r="D1411" i="6"/>
  <c r="D1410" i="6"/>
  <c r="D1409" i="6"/>
  <c r="D1408" i="6"/>
  <c r="D1407" i="6"/>
  <c r="D1406" i="6"/>
  <c r="D1405" i="6"/>
  <c r="D1404" i="6"/>
  <c r="D1403" i="6"/>
  <c r="D1402" i="6"/>
  <c r="D1401" i="6"/>
  <c r="D1400" i="6"/>
  <c r="D1399" i="6"/>
  <c r="D1398" i="6"/>
  <c r="D1397" i="6"/>
  <c r="D1396" i="6"/>
  <c r="D1395" i="6"/>
  <c r="D1394" i="6"/>
  <c r="D1393" i="6"/>
  <c r="D1392" i="6"/>
  <c r="D1391" i="6"/>
  <c r="D1390" i="6"/>
  <c r="D1389" i="6"/>
  <c r="D1388" i="6"/>
  <c r="D1387" i="6"/>
  <c r="D1386" i="6"/>
  <c r="D1385" i="6"/>
  <c r="D1384" i="6"/>
  <c r="D1383" i="6"/>
  <c r="D1382" i="6"/>
  <c r="D1381" i="6"/>
  <c r="D1380" i="6"/>
  <c r="D1379" i="6"/>
  <c r="D1378" i="6"/>
  <c r="D1377" i="6"/>
  <c r="D1376" i="6"/>
  <c r="D1375" i="6"/>
  <c r="D1374" i="6"/>
  <c r="D1373" i="6"/>
  <c r="D1372" i="6"/>
  <c r="D1371" i="6"/>
  <c r="D1370" i="6"/>
  <c r="D1369" i="6"/>
  <c r="D1368" i="6"/>
  <c r="D1367" i="6"/>
  <c r="D1366" i="6"/>
  <c r="D1365" i="6"/>
  <c r="D1364" i="6"/>
  <c r="D1363" i="6"/>
  <c r="D1362" i="6"/>
  <c r="D1361" i="6"/>
  <c r="D1360" i="6"/>
  <c r="D1359" i="6"/>
  <c r="D1358" i="6"/>
  <c r="D1357" i="6"/>
  <c r="D1356" i="6"/>
  <c r="D1355" i="6"/>
  <c r="D1354" i="6"/>
  <c r="D1353" i="6"/>
  <c r="D1352" i="6"/>
  <c r="D1351" i="6"/>
  <c r="D1350" i="6"/>
  <c r="D1349" i="6"/>
  <c r="D1348" i="6"/>
  <c r="D1347" i="6"/>
  <c r="D1346" i="6"/>
  <c r="D1345" i="6"/>
  <c r="D1344" i="6"/>
  <c r="D1343" i="6"/>
  <c r="D1342" i="6"/>
  <c r="D1341" i="6"/>
  <c r="D1340" i="6"/>
  <c r="D1339" i="6"/>
  <c r="D1338" i="6"/>
  <c r="D1337" i="6"/>
  <c r="D1336" i="6"/>
  <c r="D1335" i="6"/>
  <c r="D1334" i="6"/>
  <c r="D1333" i="6"/>
  <c r="D1332" i="6"/>
  <c r="D1331" i="6"/>
  <c r="D1330" i="6"/>
  <c r="D1329" i="6"/>
  <c r="D1328" i="6"/>
  <c r="D1327" i="6"/>
  <c r="D1326" i="6"/>
  <c r="D1325" i="6"/>
  <c r="D1324" i="6"/>
  <c r="D1323" i="6"/>
  <c r="D1322" i="6"/>
  <c r="D1321" i="6"/>
  <c r="D1320" i="6"/>
  <c r="D1319" i="6"/>
  <c r="D1318" i="6"/>
  <c r="D1317" i="6"/>
  <c r="D1316" i="6"/>
  <c r="D1315" i="6"/>
  <c r="D1314" i="6"/>
  <c r="D1313" i="6"/>
  <c r="D1312" i="6"/>
  <c r="D1311" i="6"/>
  <c r="D1310" i="6"/>
  <c r="D1309" i="6"/>
  <c r="D1308" i="6"/>
  <c r="D1307" i="6"/>
  <c r="D1306" i="6"/>
  <c r="D1305" i="6"/>
  <c r="D1304" i="6"/>
  <c r="D1303" i="6"/>
  <c r="D1302" i="6"/>
  <c r="D1301" i="6"/>
  <c r="D1300" i="6"/>
  <c r="D1299" i="6"/>
  <c r="D1298" i="6"/>
  <c r="D1297" i="6"/>
  <c r="D1296" i="6"/>
  <c r="D1295" i="6"/>
  <c r="D1294" i="6"/>
  <c r="D1293" i="6"/>
  <c r="D1292" i="6"/>
  <c r="D1291" i="6"/>
  <c r="D1290" i="6"/>
  <c r="D1289" i="6"/>
  <c r="D1288" i="6"/>
  <c r="D1287" i="6"/>
  <c r="D1286" i="6"/>
  <c r="D1285" i="6"/>
  <c r="D1284" i="6"/>
  <c r="D1283" i="6"/>
  <c r="D1282" i="6"/>
  <c r="D1281" i="6"/>
  <c r="D1280" i="6"/>
  <c r="D1279" i="6"/>
  <c r="D1278" i="6"/>
  <c r="D1277" i="6"/>
  <c r="D1276" i="6"/>
  <c r="D1275" i="6"/>
  <c r="D1274" i="6"/>
  <c r="D1273" i="6"/>
  <c r="D1272" i="6"/>
  <c r="D1271" i="6"/>
  <c r="D1270" i="6"/>
  <c r="D1269" i="6"/>
  <c r="D1268" i="6"/>
  <c r="D1267" i="6"/>
  <c r="D1266" i="6"/>
  <c r="D1265" i="6"/>
  <c r="D1264" i="6"/>
  <c r="D1263" i="6"/>
  <c r="D1262" i="6"/>
  <c r="D1261" i="6"/>
  <c r="D1260" i="6"/>
  <c r="D1259" i="6"/>
  <c r="D1258" i="6"/>
  <c r="D1257" i="6"/>
  <c r="D1256" i="6"/>
  <c r="D1255" i="6"/>
  <c r="D1254" i="6"/>
  <c r="D1253" i="6"/>
  <c r="D1252" i="6"/>
  <c r="D1251" i="6"/>
  <c r="D1250" i="6"/>
  <c r="D1249" i="6"/>
  <c r="D1248" i="6"/>
  <c r="D1247" i="6"/>
  <c r="D1246" i="6"/>
  <c r="D1245" i="6"/>
  <c r="D1244" i="6"/>
  <c r="D1243" i="6"/>
  <c r="D1242" i="6"/>
  <c r="D1241" i="6"/>
  <c r="D1240" i="6"/>
  <c r="D1239" i="6"/>
  <c r="D1238" i="6"/>
  <c r="D1237" i="6"/>
  <c r="D1236" i="6"/>
  <c r="D1235" i="6"/>
  <c r="D1234" i="6"/>
  <c r="D1233" i="6"/>
  <c r="D1232" i="6"/>
  <c r="D1231" i="6"/>
  <c r="D1230" i="6"/>
  <c r="D1229" i="6"/>
  <c r="D1228" i="6"/>
  <c r="D1227" i="6"/>
  <c r="D1226" i="6"/>
  <c r="D1225" i="6"/>
  <c r="D1224" i="6"/>
  <c r="D1223" i="6"/>
  <c r="D1222" i="6"/>
  <c r="D1221" i="6"/>
  <c r="D1220" i="6"/>
  <c r="D1219" i="6"/>
  <c r="D1218" i="6"/>
  <c r="D1217" i="6"/>
  <c r="D1216" i="6"/>
  <c r="D1215" i="6"/>
  <c r="D1214" i="6"/>
  <c r="D1213" i="6"/>
  <c r="D1212" i="6"/>
  <c r="D1211" i="6"/>
  <c r="D1210" i="6"/>
  <c r="D1209" i="6"/>
  <c r="D1208" i="6"/>
  <c r="D1207" i="6"/>
  <c r="D1206" i="6"/>
  <c r="D1205" i="6"/>
  <c r="D1204" i="6"/>
  <c r="D1203" i="6"/>
  <c r="D1202" i="6"/>
  <c r="D1201" i="6"/>
  <c r="D1200" i="6"/>
  <c r="D1199" i="6"/>
  <c r="D1198" i="6"/>
  <c r="D1197" i="6"/>
  <c r="D1196" i="6"/>
  <c r="D1195" i="6"/>
  <c r="D1194" i="6"/>
  <c r="D1193" i="6"/>
  <c r="D1192" i="6"/>
  <c r="D1191" i="6"/>
  <c r="D1190" i="6"/>
  <c r="D1189" i="6"/>
  <c r="D1188" i="6"/>
  <c r="D1187" i="6"/>
  <c r="D1186" i="6"/>
  <c r="D1185" i="6"/>
  <c r="D1184" i="6"/>
  <c r="D1183" i="6"/>
  <c r="D1182" i="6"/>
  <c r="D1181" i="6"/>
  <c r="D1180" i="6"/>
  <c r="D1179" i="6"/>
  <c r="D1178" i="6"/>
  <c r="D1177" i="6"/>
  <c r="D1176" i="6"/>
  <c r="D1175" i="6"/>
  <c r="D1174" i="6"/>
  <c r="D1173" i="6"/>
  <c r="D1172" i="6"/>
  <c r="D1171" i="6"/>
  <c r="D1170" i="6"/>
  <c r="D1169" i="6"/>
  <c r="D1168" i="6"/>
  <c r="D1167" i="6"/>
  <c r="D1166" i="6"/>
  <c r="D1165" i="6"/>
  <c r="D1164" i="6"/>
  <c r="D1163" i="6"/>
  <c r="D1162" i="6"/>
  <c r="D1161" i="6"/>
  <c r="D1160" i="6"/>
  <c r="D1159" i="6"/>
  <c r="D1158" i="6"/>
  <c r="D1157" i="6"/>
  <c r="D1156" i="6"/>
  <c r="D1155" i="6"/>
  <c r="D1154" i="6"/>
  <c r="D1153" i="6"/>
  <c r="D1152" i="6"/>
  <c r="D1151" i="6"/>
  <c r="D1150" i="6"/>
  <c r="D1149" i="6"/>
  <c r="D1148" i="6"/>
  <c r="D1147" i="6"/>
  <c r="D1146" i="6"/>
  <c r="D1145" i="6"/>
  <c r="D1144" i="6"/>
  <c r="D1143" i="6"/>
  <c r="D1142" i="6"/>
  <c r="D1141" i="6"/>
  <c r="D1140" i="6"/>
  <c r="D1139" i="6"/>
  <c r="D1138" i="6"/>
  <c r="D1137" i="6"/>
  <c r="D1136" i="6"/>
  <c r="D1135" i="6"/>
  <c r="D1134" i="6"/>
  <c r="D1133" i="6"/>
  <c r="D1132" i="6"/>
  <c r="D1131" i="6"/>
  <c r="D1130" i="6"/>
  <c r="D1129" i="6"/>
  <c r="D1128" i="6"/>
  <c r="D1127" i="6"/>
  <c r="D1126" i="6"/>
  <c r="D1125" i="6"/>
  <c r="D1124" i="6"/>
  <c r="D1123" i="6"/>
  <c r="D1122" i="6"/>
  <c r="D1121" i="6"/>
  <c r="D1120" i="6"/>
  <c r="D1119" i="6"/>
  <c r="D1118" i="6"/>
  <c r="D1117" i="6"/>
  <c r="D1116" i="6"/>
  <c r="D1115" i="6"/>
  <c r="D1114" i="6"/>
  <c r="D1113" i="6"/>
  <c r="D1112" i="6"/>
  <c r="D1111" i="6"/>
  <c r="D1110" i="6"/>
  <c r="D1109" i="6"/>
  <c r="D1108" i="6"/>
  <c r="D1107" i="6"/>
  <c r="D1106" i="6"/>
  <c r="D1105" i="6"/>
  <c r="D1104" i="6"/>
  <c r="D1103" i="6"/>
  <c r="D1102" i="6"/>
  <c r="D1101" i="6"/>
  <c r="D1100" i="6"/>
  <c r="D1099" i="6"/>
  <c r="D1098" i="6"/>
  <c r="D1097" i="6"/>
  <c r="D1096" i="6"/>
  <c r="D1095" i="6"/>
  <c r="D1094" i="6"/>
  <c r="D1093" i="6"/>
  <c r="D1092" i="6"/>
  <c r="D1091" i="6"/>
  <c r="D1090" i="6"/>
  <c r="D1089" i="6"/>
  <c r="D1088" i="6"/>
  <c r="D1087" i="6"/>
  <c r="D1086" i="6"/>
  <c r="D1085" i="6"/>
  <c r="D1084" i="6"/>
  <c r="D1083" i="6"/>
  <c r="D1082" i="6"/>
  <c r="D1081" i="6"/>
  <c r="D1080" i="6"/>
  <c r="D1079" i="6"/>
  <c r="D1078" i="6"/>
  <c r="D1077" i="6"/>
  <c r="D1076" i="6"/>
  <c r="D1075" i="6"/>
  <c r="D1074" i="6"/>
  <c r="D1073" i="6"/>
  <c r="D1072" i="6"/>
  <c r="D1071" i="6"/>
  <c r="D1070" i="6"/>
  <c r="D1069" i="6"/>
  <c r="D1068" i="6"/>
  <c r="D1067" i="6"/>
  <c r="D1066" i="6"/>
  <c r="D1065" i="6"/>
  <c r="D1064" i="6"/>
  <c r="D1063" i="6"/>
  <c r="D1062" i="6"/>
  <c r="D1061" i="6"/>
  <c r="D1060" i="6"/>
  <c r="D1059" i="6"/>
  <c r="D1058" i="6"/>
  <c r="D1057" i="6"/>
  <c r="D1056" i="6"/>
  <c r="D1055" i="6"/>
  <c r="D1054" i="6"/>
  <c r="D1053" i="6"/>
  <c r="D1052" i="6"/>
  <c r="D1051" i="6"/>
  <c r="D1050" i="6"/>
  <c r="D1049" i="6"/>
  <c r="D1048" i="6"/>
  <c r="D1047" i="6"/>
  <c r="D1046" i="6"/>
  <c r="D1045" i="6"/>
  <c r="D1044" i="6"/>
  <c r="D1043" i="6"/>
  <c r="D1042" i="6"/>
  <c r="D1041" i="6"/>
  <c r="D1040" i="6"/>
  <c r="D1039" i="6"/>
  <c r="D1038" i="6"/>
  <c r="D1037" i="6"/>
  <c r="D1036" i="6"/>
  <c r="D1035" i="6"/>
  <c r="D1034" i="6"/>
  <c r="D1033" i="6"/>
  <c r="D1032" i="6"/>
  <c r="D1031" i="6"/>
  <c r="D1030" i="6"/>
  <c r="D1029" i="6"/>
  <c r="D1028" i="6"/>
  <c r="D1027" i="6"/>
  <c r="D1026" i="6"/>
  <c r="D1025" i="6"/>
  <c r="D1024" i="6"/>
  <c r="D1023" i="6"/>
  <c r="D1022" i="6"/>
  <c r="D1021" i="6"/>
  <c r="D1020" i="6"/>
  <c r="D1019" i="6"/>
  <c r="D1018" i="6"/>
  <c r="D1017" i="6"/>
  <c r="D1016" i="6"/>
  <c r="D1015" i="6"/>
  <c r="D1014" i="6"/>
  <c r="D1013" i="6"/>
  <c r="D1012" i="6"/>
  <c r="D1011" i="6"/>
  <c r="D1010" i="6"/>
  <c r="D1009" i="6"/>
  <c r="D1008" i="6"/>
  <c r="D1007" i="6"/>
  <c r="D1006" i="6"/>
  <c r="D1005" i="6"/>
  <c r="D1004" i="6"/>
  <c r="D1003" i="6"/>
  <c r="D1002" i="6"/>
  <c r="D100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3" i="4" l="1"/>
</calcChain>
</file>

<file path=xl/sharedStrings.xml><?xml version="1.0" encoding="utf-8"?>
<sst xmlns="http://schemas.openxmlformats.org/spreadsheetml/2006/main" count="43490" uniqueCount="10286">
  <si>
    <t>User</t>
  </si>
  <si>
    <t>Delegate</t>
  </si>
  <si>
    <t>Permissions</t>
  </si>
  <si>
    <t>Send As</t>
  </si>
  <si>
    <t>Delegation</t>
  </si>
  <si>
    <t>Is the user and normal delegate list part of the ENT delegate list</t>
  </si>
  <si>
    <t>None</t>
  </si>
  <si>
    <t>Potential User Batch</t>
  </si>
  <si>
    <t>Enter the output from the full environment delegation script results into column A, B, and C</t>
  </si>
  <si>
    <t>Sort column A, B C alphabetically on A and B</t>
  </si>
  <si>
    <t>In "Batch Users" tab:</t>
  </si>
  <si>
    <t>Put in your migration list and sort alphabetically</t>
  </si>
  <si>
    <t>Take the list of users in column A,B and C and paste values into column A,B,C on the 'Find Enterprise Delegates'</t>
  </si>
  <si>
    <t xml:space="preserve">After the vlookup runs, remove the values in the filter dropdown Column D for anything that has #n/a the remaining users are now going to be compared to the Ent delegaitions. </t>
  </si>
  <si>
    <t>First Enter the output from the full environment delegation script results into column A, B and C.  The Vlookup in columns D and E will match users from the Batch Users Tab. Make sure formulas in D and E go all the way to the bottom of cells A, B, C.  
Sort ascend column A and B on this tab as well as Column A in the Batch Users' tab</t>
  </si>
  <si>
    <t xml:space="preserve"> The remaining are permissions on both migrated and unmigrated users that will be affected when the batch is migrated. </t>
  </si>
  <si>
    <t>__Mark.James@contoso1.com</t>
  </si>
  <si>
    <t>_31449c@contoso2.com</t>
  </si>
  <si>
    <t>_Abby.Wills@contoso2.com</t>
  </si>
  <si>
    <t>_Abhiram.Nyapathi@contoso2.com</t>
  </si>
  <si>
    <t>_Abhishek.Rathore@contoso2.com</t>
  </si>
  <si>
    <t>_Abiola.Oseni@contoso3.com</t>
  </si>
  <si>
    <t>_Afroz.Alam@contoso2.com</t>
  </si>
  <si>
    <t>_Aja.Patterson@contoso2.com</t>
  </si>
  <si>
    <t>_Ajay.Kumar@contoso2.com</t>
  </si>
  <si>
    <t>_Akshat.Katyayan@contoso2.com</t>
  </si>
  <si>
    <t>_Aleksei.Makarevich@contoso2.com</t>
  </si>
  <si>
    <t>_Alex.Chandler@contoso3.com</t>
  </si>
  <si>
    <t>_Alex.Prysmakou@contoso2.com</t>
  </si>
  <si>
    <t>_Alex.Zubillaga@contoso2.com</t>
  </si>
  <si>
    <t>_Alexander.Rubin@contoso4.com</t>
  </si>
  <si>
    <t>_Alexandra.Valenti@contoso3.com</t>
  </si>
  <si>
    <t>_Allegra.Gutierrez@contoso3.com</t>
  </si>
  <si>
    <t>_Allison.Perez@contoso3.com</t>
  </si>
  <si>
    <t>_Alyssa.Donovan@contoso5.com</t>
  </si>
  <si>
    <t>_Alyssa.Fractor@contoso3.com</t>
  </si>
  <si>
    <t>_Amanda.Alfieri@contoso4.com</t>
  </si>
  <si>
    <t>_Amanda.Fridley@contoso3.com</t>
  </si>
  <si>
    <t>_Amit.Kumar@contoso2.com</t>
  </si>
  <si>
    <t>_Amit.Sahu@contoso2.com</t>
  </si>
  <si>
    <t>_AmritRaj.Shekhar@contoso2.com</t>
  </si>
  <si>
    <t>_Amy.Wetmore@contoso4.com</t>
  </si>
  <si>
    <t>_Amy.Yang@contoso4.com</t>
  </si>
  <si>
    <t>_Anant.Nandapurkar@contoso2.com</t>
  </si>
  <si>
    <t>_Andrea.Aviles@contoso2.com</t>
  </si>
  <si>
    <t>_Andrea.Sobolewski@contoso4.com</t>
  </si>
  <si>
    <t>_Andrew.Hafner@contoso2.com</t>
  </si>
  <si>
    <t>_Andrew.Zinkel@contoso2.com</t>
  </si>
  <si>
    <t>_Andy.Karp@contoso4.com</t>
  </si>
  <si>
    <t>_Ankit.Srivastava@contoso2.com</t>
  </si>
  <si>
    <t>_Anne.Matsushita@contoso2.com</t>
  </si>
  <si>
    <t>_ANZDigital.Sales@contoso2.com</t>
  </si>
  <si>
    <t>_Ari.Zizzo@contoso4.com</t>
  </si>
  <si>
    <t>_Ariel.Serafini@contoso2.com</t>
  </si>
  <si>
    <t>_Arlon.Keegan@contoso2.com</t>
  </si>
  <si>
    <t>_Armen.Terantonians@contoso2.com</t>
  </si>
  <si>
    <t>_Ashley.Hoblin@contoso6.com</t>
  </si>
  <si>
    <t>_Athen.Shelp@contoso4.com</t>
  </si>
  <si>
    <t>_Austin.Foley@contoso3.com</t>
  </si>
  <si>
    <t>_Autra.Namvar@contoso2.com</t>
  </si>
  <si>
    <t>_Barbara.Cabreriza@contoso5.com</t>
  </si>
  <si>
    <t>_Belson.Samson@contoso2.com</t>
  </si>
  <si>
    <t>_Billy.Tipp@contoso3.com</t>
  </si>
  <si>
    <t>_Bimalendu.Sinha@contoso2.com</t>
  </si>
  <si>
    <t>_Biresh.KumarSingh@contoso2.com</t>
  </si>
  <si>
    <t>_Blair.Miller@contoso2.com</t>
  </si>
  <si>
    <t>_Bonnie.Burkert@contoso7.com</t>
  </si>
  <si>
    <t>_Brian.Zepeda@contoso2.com</t>
  </si>
  <si>
    <t>_Bridget.Fornaro@contoso4.com</t>
  </si>
  <si>
    <t>_Brittany.Grasmick@contoso2.com</t>
  </si>
  <si>
    <t>_brittany.jurick@contoso4.com</t>
  </si>
  <si>
    <t>_Brooke.Greenberg@contoso4.com</t>
  </si>
  <si>
    <t>_Caleb.Lugo@contoso4.com</t>
  </si>
  <si>
    <t>_Cameron.Cromer@contoso3.com</t>
  </si>
  <si>
    <t>_Camille.Frazier@contoso2.com</t>
  </si>
  <si>
    <t>_Carina.Glastris@contoso4.com</t>
  </si>
  <si>
    <t>_Carissa.Kiehart@contoso2.com</t>
  </si>
  <si>
    <t>_Caroline.Depta@contoso2.com</t>
  </si>
  <si>
    <t>_Caroline.Holmberg@contoso2.com</t>
  </si>
  <si>
    <t>_Catherine.Uricoli@contoso2.com</t>
  </si>
  <si>
    <t>_CeCe.Dawson@contoso2.com</t>
  </si>
  <si>
    <t>_Charla.Myers@contoso2.com</t>
  </si>
  <si>
    <t>_Charles.Kahn@contoso4.com</t>
  </si>
  <si>
    <t>_Charles.Malwitz@contoso2.com</t>
  </si>
  <si>
    <t>_Charlie.Geronimus@contoso3.com</t>
  </si>
  <si>
    <t>_Charlotte.Schweiger@contoso8.com</t>
  </si>
  <si>
    <t>_Chavi.Chaudhary@contoso2.com</t>
  </si>
  <si>
    <t>_Chelsea.Buffam@contoso2.com</t>
  </si>
  <si>
    <t>_chelsea.moore@contoso2.com</t>
  </si>
  <si>
    <t>_Cheng.Li@contoso4.com</t>
  </si>
  <si>
    <t>_Chetan.Simant@contoso2.com</t>
  </si>
  <si>
    <t>_Chethana.Karne@contoso2.com</t>
  </si>
  <si>
    <t>_Chloe.Heavey@contoso3.com</t>
  </si>
  <si>
    <t>_Chris.Shazad@contoso7.com</t>
  </si>
  <si>
    <t>_christopher@contoso9.com</t>
  </si>
  <si>
    <t>_Claudia.Rezir@contoso4.com</t>
  </si>
  <si>
    <t>_Cole.Friedfertig@contoso2.com</t>
  </si>
  <si>
    <t>_Cole.Silberman@contoso4.com</t>
  </si>
  <si>
    <t>_Connor.ORourke@contoso4.com</t>
  </si>
  <si>
    <t>Gina.Tucci@contoso4.com</t>
  </si>
  <si>
    <t>_Conor.Rooney@contoso4.com</t>
  </si>
  <si>
    <t>_Cooper.Anstett@contoso2.com</t>
  </si>
  <si>
    <t>_Cristina.Bucur@contoso2.com</t>
  </si>
  <si>
    <t>_Cristina.Severin@contoso2.com</t>
  </si>
  <si>
    <t>_Daisy.Moreira@contoso4.com</t>
  </si>
  <si>
    <t>_Damon.Smith@contoso2.com</t>
  </si>
  <si>
    <t>_Daniel.Arenhart@contoso2.com</t>
  </si>
  <si>
    <t>_Daniel.Fried@contoso4.com</t>
  </si>
  <si>
    <t>_Daniel.Montilla@contoso2.com</t>
  </si>
  <si>
    <t>judy.martin@contoso2.com</t>
  </si>
  <si>
    <t>_Daniel.Temian@contoso2.com</t>
  </si>
  <si>
    <t>_Daniel.Toth@contoso2.com</t>
  </si>
  <si>
    <t>_Danielle.Smith@contoso4.com</t>
  </si>
  <si>
    <t>_Darien.Henshaw@contoso4.com</t>
  </si>
  <si>
    <t>_Dave.Guerrie@contoso2.com</t>
  </si>
  <si>
    <t>_Dave.Lombardi@contoso10.com</t>
  </si>
  <si>
    <t>_David.Apolo@contoso4.com</t>
  </si>
  <si>
    <t>_David.Dorn@contoso7.com</t>
  </si>
  <si>
    <t>Crystal.Murphy@contoso7.com</t>
  </si>
  <si>
    <t>_David.Lessoff@contoso7.com</t>
  </si>
  <si>
    <t>_David.Saltz@contoso2.com</t>
  </si>
  <si>
    <t>_Dawn.Mander@contoso2.com</t>
  </si>
  <si>
    <t>_Deblina.Bhattacharya@contoso2.com</t>
  </si>
  <si>
    <t>_Denisa.Fericean@contoso2.com</t>
  </si>
  <si>
    <t>_dherman@contoso6.com</t>
  </si>
  <si>
    <t>_Dillon.Tolliver@contoso4.com</t>
  </si>
  <si>
    <t>_Dresden.Mosch@contoso4.com</t>
  </si>
  <si>
    <t>_Dubbing/Conference@contoso2.com</t>
  </si>
  <si>
    <t>_EBJ@contoso2.com</t>
  </si>
  <si>
    <t>_Lonnie.Conte@contoso2.com</t>
  </si>
  <si>
    <t>_Elizabeth.Taberner@contoso2.com</t>
  </si>
  <si>
    <t>_Ellen.Sliva@contoso2.com</t>
  </si>
  <si>
    <t>_Ellie.Hart@contoso4.com</t>
  </si>
  <si>
    <t>_Emilio.Martinez@contoso3.com</t>
  </si>
  <si>
    <t>_Emily.Alworth@contoso2.com</t>
  </si>
  <si>
    <t>_Emily.Falvey@contoso5.com</t>
  </si>
  <si>
    <t>_Emily.Hector@contoso4.com</t>
  </si>
  <si>
    <t>_Emily.Hervey@contoso3.com</t>
  </si>
  <si>
    <t>_Emily.Perez@contoso2.com</t>
  </si>
  <si>
    <t>_Emily.Perlman@contoso4.com</t>
  </si>
  <si>
    <t>_Emma.Newburger@contoso3.com</t>
  </si>
  <si>
    <t>_Emma.Rosenstein@contoso3.com</t>
  </si>
  <si>
    <t>_Eric.Colman@contoso2.com</t>
  </si>
  <si>
    <t>_Eric.Schrodter@contoso2.com</t>
  </si>
  <si>
    <t>_Eugene.Kiselev@contoso2.com</t>
  </si>
  <si>
    <t>_Eugeniu.Vatamaniuc@contoso2.com</t>
  </si>
  <si>
    <t>_Evan.Srebrenik@contoso2.com</t>
  </si>
  <si>
    <t>_Faninder.Gautam@contoso2.com</t>
  </si>
  <si>
    <t>_Francesca.Cassola@contoso4.com</t>
  </si>
  <si>
    <t>_Frediqua.Mccullers@contoso4.com</t>
  </si>
  <si>
    <t>_Gabriel.Mandler@contoso4.com</t>
  </si>
  <si>
    <t>_Gabriel.Sayers@contoso4.com</t>
  </si>
  <si>
    <t>_Gabriela.DeOliveira@contoso4.com</t>
  </si>
  <si>
    <t>_Gabriela.YanezLuna@contoso2.com</t>
  </si>
  <si>
    <t>_Georgie.deMattos@contoso7.com</t>
  </si>
  <si>
    <t>_Goldie.Gabriel@contoso5.com</t>
  </si>
  <si>
    <t>Dana.Semien@contoso5.com</t>
  </si>
  <si>
    <t>_Grace.Lambrecht@contoso4.com</t>
  </si>
  <si>
    <t>_Grace.Lavin@contoso2.com</t>
  </si>
  <si>
    <t>_Guadalupe.Macedo@contoso11.com</t>
  </si>
  <si>
    <t>_GyanPrakash.Mishra@contoso2.com</t>
  </si>
  <si>
    <t>_Hannah.Hall@contoso2.com</t>
  </si>
  <si>
    <t>_Hannah.Jenkins@contoso4.com</t>
  </si>
  <si>
    <t>_Heather.Moosnick@contoso2.com</t>
  </si>
  <si>
    <t>_Sarah.Freed@contoso2.com</t>
  </si>
  <si>
    <t>_Hsiaoho.Hsu@contoso2.com</t>
  </si>
  <si>
    <t>_Ian.O'Malley@contoso12.com</t>
  </si>
  <si>
    <t>_Iris.Raiken@contoso4.com</t>
  </si>
  <si>
    <t>_Isabella.Kelly@contoso3.com</t>
  </si>
  <si>
    <t>_Isabella.Roque@contoso4.com</t>
  </si>
  <si>
    <t>_Isiah.Hill@contoso2.com</t>
  </si>
  <si>
    <t>_Jacob.Guardado@contoso7.com</t>
  </si>
  <si>
    <t>_James.Celentano@contoso2.com</t>
  </si>
  <si>
    <t>_James.Stephens@contoso1.com</t>
  </si>
  <si>
    <t>_Jamie.Allen@contoso4.com</t>
  </si>
  <si>
    <t>_Jasmin.Smith@contoso13.com</t>
  </si>
  <si>
    <t>_Jasmine.DelToro@contoso3.com</t>
  </si>
  <si>
    <t>_Jasmine.Igwegbe@contoso2.com</t>
  </si>
  <si>
    <t>_JC.McMichael@contoso2.com</t>
  </si>
  <si>
    <t>_Jeff.Watson@contoso3.com</t>
  </si>
  <si>
    <t>Shane.Cramer@contoso2.com</t>
  </si>
  <si>
    <t>_Jeriana.Perez@contoso4.com</t>
  </si>
  <si>
    <t>_Jessica.Barlow@contoso1.com</t>
  </si>
  <si>
    <t>_Jessica.Burch@contoso2.com</t>
  </si>
  <si>
    <t>_Jillian.Sceski@contoso2.com</t>
  </si>
  <si>
    <t>_Jimmy.Edwards@contoso2.com</t>
  </si>
  <si>
    <t>_Joey.Tantoco@contoso2.com</t>
  </si>
  <si>
    <t>_John.Fico@contoso2.com</t>
  </si>
  <si>
    <t>_John.Wyand@contoso2.com</t>
  </si>
  <si>
    <t>_Jonah.Hemphill@contoso2.com</t>
  </si>
  <si>
    <t>_Jordan.Reyes@contoso2.com</t>
  </si>
  <si>
    <t>_Jordan.Siditsky@contoso2.com</t>
  </si>
  <si>
    <t>_Jordyn.Orenstein@contoso3.com</t>
  </si>
  <si>
    <t>_Jorge.Oseguera@contoso11.com</t>
  </si>
  <si>
    <t>_Joseph.Affatato@contoso2.com</t>
  </si>
  <si>
    <t>_Josh.Abramovitz@contoso2.com</t>
  </si>
  <si>
    <t>_Josh.Toll@contoso4.com</t>
  </si>
  <si>
    <t>_Josh.Wolfberg@contoso2.com</t>
  </si>
  <si>
    <t>_Joy.Lin@contoso7.com</t>
  </si>
  <si>
    <t>_Julia.Allen@contoso2.com</t>
  </si>
  <si>
    <t>_Juliana.Martinez@contoso3.com</t>
  </si>
  <si>
    <t>_Julie.Russell@contoso4.com</t>
  </si>
  <si>
    <t>_Juliet.Kleber@contoso12.com</t>
  </si>
  <si>
    <t>_Justin.Supowitz@contoso3.com</t>
  </si>
  <si>
    <t>_Kalpana.Darisa@contoso2.com</t>
  </si>
  <si>
    <t>_Kanika.Gupta@contoso2.com</t>
  </si>
  <si>
    <t>_Karanvir.Dayal@contoso4.com</t>
  </si>
  <si>
    <t>_Karoline.Ihns@contoso2.com</t>
  </si>
  <si>
    <t>_Kate.Arenson@contoso3.com</t>
  </si>
  <si>
    <t>_Katie.Kidder@contoso4.com</t>
  </si>
  <si>
    <t>_Katie.Rimmer@contoso1.com</t>
  </si>
  <si>
    <t>_katie@contoso13.com</t>
  </si>
  <si>
    <t>Adam@contoso9.com</t>
  </si>
  <si>
    <t>Monica.Barrios@contoso4.com</t>
  </si>
  <si>
    <t>_KC.Riess@contoso2.com</t>
  </si>
  <si>
    <t>_Kelly.Richie@contoso4.com</t>
  </si>
  <si>
    <t>_Kemdah.Stroud@contoso3.com</t>
  </si>
  <si>
    <t>_Kendall.Eisenberg@contoso2.com</t>
  </si>
  <si>
    <t>_Kevin.Clifford@contoso4.com</t>
  </si>
  <si>
    <t>_Kevin.Eiroa@contoso11.com</t>
  </si>
  <si>
    <t>_Khalia.Russell@contoso4.com</t>
  </si>
  <si>
    <t>_Kimberly.Cancelosi@contoso2.com</t>
  </si>
  <si>
    <t>_Kimberly.Spruill@contoso4.com</t>
  </si>
  <si>
    <t>_Kole.Vaughn@contoso2.com</t>
  </si>
  <si>
    <t>_Komaldeep.Kaur@contoso2.com</t>
  </si>
  <si>
    <t>_Krista.Barry@contoso3.com</t>
  </si>
  <si>
    <t>_Kristina.Groennings@contoso7.com</t>
  </si>
  <si>
    <t>_Kristy.Blank@contoso2.com</t>
  </si>
  <si>
    <t>Maryrose.Maness@contoso2.com</t>
  </si>
  <si>
    <t>_Kuntal.Pharas@contoso2.com</t>
  </si>
  <si>
    <t>_Kym.Strong@contoso2.com</t>
  </si>
  <si>
    <t>_Lauren.Ennis@contoso4.com</t>
  </si>
  <si>
    <t>_Leslie.Chinchilla@contoso2.com</t>
  </si>
  <si>
    <t>_Lex.Grana@contoso4.com</t>
  </si>
  <si>
    <t>_Lillian.Kalma@contoso2.com</t>
  </si>
  <si>
    <t>_Linda.Ngo@contoso4.com</t>
  </si>
  <si>
    <t>_Lindsey.Gold@contoso4.com</t>
  </si>
  <si>
    <t>_Liselle.Mark@contoso4.com</t>
  </si>
  <si>
    <t>_Lissette.Jean-Marie@contoso3.com</t>
  </si>
  <si>
    <t>_Livadariu.Bogdan@contoso2.com</t>
  </si>
  <si>
    <t>_Liz.Walsh@contoso2.com</t>
  </si>
  <si>
    <t>_Lovekesh.Kapoor@contoso2.com</t>
  </si>
  <si>
    <t>_Lubna.Hindi@contoso3.com</t>
  </si>
  <si>
    <t>_Lynn.Gonzalez@contoso4.com</t>
  </si>
  <si>
    <t>Nathan.Lyons@contoso4.com</t>
  </si>
  <si>
    <t>_Lyor.Cohen@contoso2.com</t>
  </si>
  <si>
    <t>Cathy.Symeonidis@contoso4.com</t>
  </si>
  <si>
    <t>_Madison.Lyon@contoso10.com</t>
  </si>
  <si>
    <t>_Madison.McClung@contoso3.com</t>
  </si>
  <si>
    <t>_Madison.Smiley@contoso5.com</t>
  </si>
  <si>
    <t>_Maggy.McGloin@contoso4.com</t>
  </si>
  <si>
    <t>_Maghayevbosa.Nosamiefan@contoso2.com</t>
  </si>
  <si>
    <t>_Mahesh.Sadhinene@contoso2.com</t>
  </si>
  <si>
    <t>_Malar.Nagarajan@contoso2.com</t>
  </si>
  <si>
    <t>_Mallika.Passi@contoso2.com</t>
  </si>
  <si>
    <t>_Mallory.Sugita@contoso4.com</t>
  </si>
  <si>
    <t>_Malorie.McCall@contoso3.com</t>
  </si>
  <si>
    <t>_Manolis.Sueuga@contoso3.com</t>
  </si>
  <si>
    <t>_Margaret.Yanni@contoso3.com</t>
  </si>
  <si>
    <t>_Maria.Galvez@contoso2.com</t>
  </si>
  <si>
    <t>_Maria.Koubenski@contoso2.com</t>
  </si>
  <si>
    <t>_Mariam.Oganesian@contoso4.com</t>
  </si>
  <si>
    <t>WMG.Internships@contoso2.com</t>
  </si>
  <si>
    <t>letterofcredit@contoso2.com</t>
  </si>
  <si>
    <t>Paperwork@contoso2.com</t>
  </si>
  <si>
    <t>_Mario.Marcel@contoso2.com</t>
  </si>
  <si>
    <t>_Marisa.Testa@contoso3.com</t>
  </si>
  <si>
    <t>_Maritza.Massol@contoso4.com</t>
  </si>
  <si>
    <t>_Marius.Grindean@contoso2.com</t>
  </si>
  <si>
    <t>_Marlo.Shankweiler@contoso13.com</t>
  </si>
  <si>
    <t>_Mary.Nanda@contoso4.com</t>
  </si>
  <si>
    <t>_Mathilde.Delaporte@contoso2.com</t>
  </si>
  <si>
    <t>_Matthew.Montoya@contoso10.com</t>
  </si>
  <si>
    <t>_Mauricio.Reyes@contoso11.com</t>
  </si>
  <si>
    <t>_Megan.Ballard@contoso3.com</t>
  </si>
  <si>
    <t>_Megan.Goodrich@contoso4.com</t>
  </si>
  <si>
    <t>_Megan.Kleinschmidt@contoso13.com</t>
  </si>
  <si>
    <t>_Megan.Schultz@contoso2.com</t>
  </si>
  <si>
    <t>_Megan.Young@contoso2.com</t>
  </si>
  <si>
    <t>_Mekayla.Longpre@contoso2.com</t>
  </si>
  <si>
    <t>_Melissa.Felcher@contoso4.com</t>
  </si>
  <si>
    <t>_Melissa.Mahood@contoso3.com</t>
  </si>
  <si>
    <t>_Menaka.Sachdev@contoso2.com</t>
  </si>
  <si>
    <t>_Michael.Badju@contoso2.com</t>
  </si>
  <si>
    <t>_Michael.O'Neill@contoso2.com</t>
  </si>
  <si>
    <t>_Michael.Ortega@contoso2.com</t>
  </si>
  <si>
    <t>_Michael.Stanziale@contoso3.com</t>
  </si>
  <si>
    <t>_Michael.Yodice@contoso2.com</t>
  </si>
  <si>
    <t>_Michele.Bellochio@contoso2.com</t>
  </si>
  <si>
    <t>_Michele.Mahoney@contoso4.com</t>
  </si>
  <si>
    <t>_Mikayla.Mendels@contoso4.com</t>
  </si>
  <si>
    <t>_Mo.Wong@contoso2.com</t>
  </si>
  <si>
    <t>_Molocea.Bogdan@contoso2.com</t>
  </si>
  <si>
    <t>_Monty.Mehta@contoso2.com</t>
  </si>
  <si>
    <t>_Morace.Landy@contoso4.com</t>
  </si>
  <si>
    <t>Kathi.Moore@contoso2.com</t>
  </si>
  <si>
    <t>_Mukesh.Rawat@contoso2.com</t>
  </si>
  <si>
    <t>_Nafisa.Aman@contoso2.com</t>
  </si>
  <si>
    <t>_Naomi.McCier@contoso4.com</t>
  </si>
  <si>
    <t>_Naquan.Williams@contoso2.com</t>
  </si>
  <si>
    <t>_Natalie.Burch@contoso3.com</t>
  </si>
  <si>
    <t>_Natalie.Zawada@contoso2.com</t>
  </si>
  <si>
    <t>_Natalie.Zeller@contoso2.com</t>
  </si>
  <si>
    <t>_Natina.Nimene@contoso4.com</t>
  </si>
  <si>
    <t>_Neeraj.Agrawal@contoso2.com</t>
  </si>
  <si>
    <t>_Neha.Kinger@contoso2.com</t>
  </si>
  <si>
    <t>_Neha.Sant@contoso2.com</t>
  </si>
  <si>
    <t>_Nicholas.Carrino@contoso7.com</t>
  </si>
  <si>
    <t>_Nicholas.Giannelli@contoso2.com</t>
  </si>
  <si>
    <t>_Nicholas.Howe@contoso2.com</t>
  </si>
  <si>
    <t>_Nicholas.Meriwether@contoso2.com</t>
  </si>
  <si>
    <t>_Nicholas.Rhodes@contoso2.com</t>
  </si>
  <si>
    <t>_Nick.Giannelli@contoso2.com</t>
  </si>
  <si>
    <t>_Nicky.Stringer@contoso4.com</t>
  </si>
  <si>
    <t>_Nicole.Gallo@contoso2.com</t>
  </si>
  <si>
    <t>_Nicole.Giangola@contoso4.com</t>
  </si>
  <si>
    <t>_Nicole.Sarmiento@contoso5.com</t>
  </si>
  <si>
    <t>_Nicole.Schwerner@contoso2.com</t>
  </si>
  <si>
    <t>_Nikita.Rihal@contoso4.com</t>
  </si>
  <si>
    <t>_Nikke.Slight@contoso2.com</t>
  </si>
  <si>
    <t>_Nikunj.Pant@contoso2.com</t>
  </si>
  <si>
    <t>_Nina.Schollnick@contoso2.com</t>
  </si>
  <si>
    <t>_Olivia.Dunn@contoso3.com</t>
  </si>
  <si>
    <t>_Pablo.Oliveria@contoso2.com</t>
  </si>
  <si>
    <t>_Pallab.Sen@contoso2.com</t>
  </si>
  <si>
    <t>_Parag.Shah@contoso10.com</t>
  </si>
  <si>
    <t>_Patricia.Griffiths@contoso2.com</t>
  </si>
  <si>
    <t>Grace.Acevedo@contoso2.com</t>
  </si>
  <si>
    <t>_Patricio.Aguilar@contoso2.com</t>
  </si>
  <si>
    <t>_Patrick.Thomas@contoso2.com</t>
  </si>
  <si>
    <t>_Patty.Lalchand@contoso2.com</t>
  </si>
  <si>
    <t>_Perry.Fallick@contoso2.com</t>
  </si>
  <si>
    <t>_Preston.Tietjen@contoso2.com</t>
  </si>
  <si>
    <t>_Radhika.Mummareddy@contoso2.com</t>
  </si>
  <si>
    <t>_Rahim.Wright@contoso4.com</t>
  </si>
  <si>
    <t>_Rahul.Chand@contoso2.com</t>
  </si>
  <si>
    <t>_Rahul.Sakala@contoso2.com</t>
  </si>
  <si>
    <t>_Randy.Perry@contoso2.com</t>
  </si>
  <si>
    <t>_Ranjit.Jha@contoso2.com</t>
  </si>
  <si>
    <t>_Razvan.Dani@contoso2.com</t>
  </si>
  <si>
    <t>_Rebecca.Schwartz@contoso4.com</t>
  </si>
  <si>
    <t>_Rebecca.Stark@contoso3.com</t>
  </si>
  <si>
    <t>_Regina.Turney@contoso2.com</t>
  </si>
  <si>
    <t>_Remus.Golgot@contoso2.com</t>
  </si>
  <si>
    <t>_Ritu.Raj@contoso2.com</t>
  </si>
  <si>
    <t>_Robert.Baban@contoso2.com</t>
  </si>
  <si>
    <t>_Robert.Waddell@contoso2.com</t>
  </si>
  <si>
    <t>_Rodney.Richardson@contoso3.com</t>
  </si>
  <si>
    <t>_Romel.Lherisson@contoso4.com</t>
  </si>
  <si>
    <t>_Ryan.Butler@contoso3.com</t>
  </si>
  <si>
    <t>_Ryan.McQuillan@contoso2.com</t>
  </si>
  <si>
    <t>_Ryan.Schreiber@contoso2.com</t>
  </si>
  <si>
    <t>_Sally.Coomasaru@contoso4.com</t>
  </si>
  <si>
    <t>_Sam.Riback@contoso4.com</t>
  </si>
  <si>
    <t>Josh.Deane@contoso4.com</t>
  </si>
  <si>
    <t>_Samuel.Hirsch@contoso3.com</t>
  </si>
  <si>
    <t>_sandra.watson@contoso2.com</t>
  </si>
  <si>
    <t>_Sangya.Sagarika@contoso2.com</t>
  </si>
  <si>
    <t>_Santosh.Kakade@contoso2.com</t>
  </si>
  <si>
    <t>_Sara.Pincus@contoso3.com</t>
  </si>
  <si>
    <t>_Sarah.Matthews@contoso2.com</t>
  </si>
  <si>
    <t>_Sarah.Ratner@contoso4.com</t>
  </si>
  <si>
    <t>_Sarah.Shelby@contoso3.com</t>
  </si>
  <si>
    <t>_Sathya.Pandiyan@contoso2.com</t>
  </si>
  <si>
    <t>_Satyam.Verma@contoso2.com</t>
  </si>
  <si>
    <t>_Scott.Pascucci@contoso7.com</t>
  </si>
  <si>
    <t>Matt.Schreiber@contoso7.com</t>
  </si>
  <si>
    <t>_Sean.Doherty@contoso2.com</t>
  </si>
  <si>
    <t>_Shakti.Singh@contoso2.com</t>
  </si>
  <si>
    <t>_Shani.Gonzales@contoso5.com</t>
  </si>
  <si>
    <t>_Sharon.Yeh@contoso2.com</t>
  </si>
  <si>
    <t>_Shashi.Kant@contoso2.com</t>
  </si>
  <si>
    <t>_Shaunt.Sulahian@contoso3.com</t>
  </si>
  <si>
    <t>_Sheelaw.E@contoso2.com</t>
  </si>
  <si>
    <t>_Sheena.Lam@contoso2.com</t>
  </si>
  <si>
    <t>_Shivangi.Dalal@contoso2.com</t>
  </si>
  <si>
    <t>_Sophia.Cunningham@contoso2.com</t>
  </si>
  <si>
    <t>_Sridhar.Vytla@contoso2.com</t>
  </si>
  <si>
    <t>_Srishti.S@contoso2.com</t>
  </si>
  <si>
    <t>_Storage.Fileroom@contoso2.com</t>
  </si>
  <si>
    <t>_Sue.Chaplin.Herb@contoso5.com</t>
  </si>
  <si>
    <t>_Sumitra.Lohiya@contoso2.com</t>
  </si>
  <si>
    <t>_Surbhi.Puri@contoso2.com</t>
  </si>
  <si>
    <t>_Suzanne.McGrath@contoso3.com</t>
  </si>
  <si>
    <t>_Swaroop.Venkatesh@contoso2.com</t>
  </si>
  <si>
    <t>_Syed.NajmuddinNaqvi@contoso2.com</t>
  </si>
  <si>
    <t>_Tara.Haniffa@contoso3.com</t>
  </si>
  <si>
    <t>_Tatiana.Angulo@contoso2.com</t>
  </si>
  <si>
    <t>_Taylor.Baisey@contoso8.com</t>
  </si>
  <si>
    <t>_Taylor.Bradnock@contoso4.com</t>
  </si>
  <si>
    <t>_Thomas.Garzillo@contoso4.com</t>
  </si>
  <si>
    <t>_Thomas.Hart@contoso2.com</t>
  </si>
  <si>
    <t>_Todd.Moscowitz@contoso3.com</t>
  </si>
  <si>
    <t>_Tom.Baker@contoso2.com</t>
  </si>
  <si>
    <t>_Tony.Martinez@contoso2.com</t>
  </si>
  <si>
    <t>_Tucker.McCrady@contoso2.com</t>
  </si>
  <si>
    <t>_Twisha.Patni@contoso4.com</t>
  </si>
  <si>
    <t>_Vaishally.Bhardwaj@contoso2.com</t>
  </si>
  <si>
    <t>_Vangie.DeGuzman@contoso2.com</t>
  </si>
  <si>
    <t>_Veronica.Diaz@contoso2.com</t>
  </si>
  <si>
    <t>_Veronica.Quinones@contoso14.com</t>
  </si>
  <si>
    <t>_Vickie.Perez@contoso2.com</t>
  </si>
  <si>
    <t>_Victor.Manuel@contoso2.com</t>
  </si>
  <si>
    <t>_Vinay.Sethi@contoso2.com</t>
  </si>
  <si>
    <t>_visitor@contoso2.com</t>
  </si>
  <si>
    <t>_Vivek.Kushwah@contoso2.com</t>
  </si>
  <si>
    <t>_Vlad.Nagdimov@contoso2.com</t>
  </si>
  <si>
    <t>_Ward.Snyder@contoso2.com</t>
  </si>
  <si>
    <t>_Wendy.Beck@contoso2.com</t>
  </si>
  <si>
    <t>_Whit.Chambers@contoso3.com</t>
  </si>
  <si>
    <t>_William.Tenney@contoso4.com</t>
  </si>
  <si>
    <t>_Witney.Carter@contoso2.com</t>
  </si>
  <si>
    <t>_Wynne.Dillon@contoso2.com</t>
  </si>
  <si>
    <t>_Zach.Hitchcock@contoso4.com</t>
  </si>
  <si>
    <t>_Zach.Jennings@contoso4.com</t>
  </si>
  <si>
    <t>_Zachary.Kaplan@contoso12.com</t>
  </si>
  <si>
    <t>_Zak.Wilson@contoso2.com</t>
  </si>
  <si>
    <t>_zzAdmin-wmg.WMGGS@contoso2.com</t>
  </si>
  <si>
    <t>Message.Stat@contoso2.com</t>
  </si>
  <si>
    <t>_zzOperator.WMG@contoso2.com</t>
  </si>
  <si>
    <t>100PercentHits@contoso11.com</t>
  </si>
  <si>
    <t>Leanne.Compton@contoso11.com</t>
  </si>
  <si>
    <t>Rachael.Botur@contoso11.com</t>
  </si>
  <si>
    <t>14thFloorRecords@contoso11.com</t>
  </si>
  <si>
    <t>Juliet.Read@contoso11.com</t>
  </si>
  <si>
    <t>jessica.lord@contosozz.com</t>
  </si>
  <si>
    <t>1633Guests@contoso2.com</t>
  </si>
  <si>
    <t>Joe.Bertie@contoso2.com</t>
  </si>
  <si>
    <t>Eula.Nickerson@contoso2.com</t>
  </si>
  <si>
    <t>Joey.Kimmel@contoso2.com</t>
  </si>
  <si>
    <t>Rebecca.Hargrove@contoso2.com</t>
  </si>
  <si>
    <t>Evan.LaFragola@contoso2.com</t>
  </si>
  <si>
    <t>Noelle.Serafin@contoso2.com</t>
  </si>
  <si>
    <t>Robert.Daniel@contoso2.com</t>
  </si>
  <si>
    <t>Jill.Yip@contoso2.com</t>
  </si>
  <si>
    <t>Lisa.Ademaj@contoso2.com</t>
  </si>
  <si>
    <t>James.Jones@contoso4.com</t>
  </si>
  <si>
    <t>kevin.walker@contoso2.com</t>
  </si>
  <si>
    <t>27thFloorLounge@contoso2.com</t>
  </si>
  <si>
    <t>Cathy.Donovan@contoso4.com</t>
  </si>
  <si>
    <t>31ConferenceRoom@contoso2.com</t>
  </si>
  <si>
    <t>3GSM.Dinner@contoso11.com</t>
  </si>
  <si>
    <t>INACTIVEJayDurgan@contoso11.com</t>
  </si>
  <si>
    <t>411@contosozz.com</t>
  </si>
  <si>
    <t>julianne@contosozz.com</t>
  </si>
  <si>
    <t>lindsay@contosozz.com</t>
  </si>
  <si>
    <t>Bailey@contosozz.com</t>
  </si>
  <si>
    <t>615Intern@contoso14.com</t>
  </si>
  <si>
    <t>615studioa@contoso14.com</t>
  </si>
  <si>
    <t>615studiob@contoso14.com</t>
  </si>
  <si>
    <t>615studioc@contoso14.com</t>
  </si>
  <si>
    <t>808@contoso11.com</t>
  </si>
  <si>
    <t>A&amp;R@contoso12.com</t>
  </si>
  <si>
    <t>David.Bither@contoso12.com</t>
  </si>
  <si>
    <t>Shameer.Ahuja@contoso2.com</t>
  </si>
  <si>
    <t>Maren.Berger@contoso12.com</t>
  </si>
  <si>
    <t>A&amp;Radmin.temp@contoso11.com</t>
  </si>
  <si>
    <t>A.R@contoso2.com</t>
  </si>
  <si>
    <t>a7x@contoso3.com</t>
  </si>
  <si>
    <t>AandRAdmin@contoso2.com</t>
  </si>
  <si>
    <t>Kira.King@contoso3.com</t>
  </si>
  <si>
    <t>AandRAustralia@contoso11.com</t>
  </si>
  <si>
    <t>Christina.Thiers@contoso11.com</t>
  </si>
  <si>
    <t>Aarequests@contoso2.com</t>
  </si>
  <si>
    <t>Matthew.Erny@contoso2.com</t>
  </si>
  <si>
    <t>Kacie.Rodriguez@contoso2.com</t>
  </si>
  <si>
    <t>Ingrid.Clarke@contoso2.com</t>
  </si>
  <si>
    <t>Aarin.Lim1@contoso2.com</t>
  </si>
  <si>
    <t>Aaron.Au@contoso11.com</t>
  </si>
  <si>
    <t>Aaron.Gallardo@contoso5.com</t>
  </si>
  <si>
    <t>aaron.gant@contoso14.com</t>
  </si>
  <si>
    <t>Aaron.Romanello@contoso4.com</t>
  </si>
  <si>
    <t>Spencer.Hansen@contoso4.com</t>
  </si>
  <si>
    <t>Erik.Henkelman@contoso4.com</t>
  </si>
  <si>
    <t>Aaron.Schroeder@contoso4.com</t>
  </si>
  <si>
    <t>Aaron.Snavely@contoso2.com</t>
  </si>
  <si>
    <t>Aashik.Shah@contoso11.com</t>
  </si>
  <si>
    <t>Aayush.Arora@contoso2.com</t>
  </si>
  <si>
    <t>abdul.karim@contoso11.com</t>
  </si>
  <si>
    <t>Abhay.Borgaonkar@contoso2.com</t>
  </si>
  <si>
    <t>Abhijit.Hati@contoso2.com</t>
  </si>
  <si>
    <t>Abhijith.Hegde@contoso2.com</t>
  </si>
  <si>
    <t>Abhinav.Medikonda@contoso11.com</t>
  </si>
  <si>
    <t>Abhinetri.Kalli@contoso2.com</t>
  </si>
  <si>
    <t>Abhishek.Indani@contoso2.com</t>
  </si>
  <si>
    <t>Abhishek.Mandal@contoso2.com</t>
  </si>
  <si>
    <t>Abhishek.Shrivastava@contoso2.com</t>
  </si>
  <si>
    <t>Abigail.Shine@contoso2.com</t>
  </si>
  <si>
    <t>Abinaya.Nallappan@contoso2.com</t>
  </si>
  <si>
    <t>Abisola.Oke@contosozz.com</t>
  </si>
  <si>
    <t>Abner.Millan@contoso11.com</t>
  </si>
  <si>
    <t>account@contosozz.com</t>
  </si>
  <si>
    <t>Pina.Lombardo@contoso11.com</t>
  </si>
  <si>
    <t>Alessandra.Gori@contoso11.com</t>
  </si>
  <si>
    <t>accounting.greece@contoso11.com</t>
  </si>
  <si>
    <t>Cleo.Kyriakopoulou@contoso11.com</t>
  </si>
  <si>
    <t>accounting@contosozz.com</t>
  </si>
  <si>
    <t>Catrin.Ott@contosozz.com</t>
  </si>
  <si>
    <t>Sebastian.Madej@contosozz.com</t>
  </si>
  <si>
    <t>Accounts.Admin@contoso11.com</t>
  </si>
  <si>
    <t>Accounts.Payable@contoso11.com</t>
  </si>
  <si>
    <t>Accounts.Recharge@contoso11.com</t>
  </si>
  <si>
    <t>Accounts.UK@contoso5.com</t>
  </si>
  <si>
    <t>AccountsReceivable.UK@contoso11.com</t>
  </si>
  <si>
    <t>Royd.Sequeira@contoso11.com</t>
  </si>
  <si>
    <t>Stefan.Jackson@contoso11.com</t>
  </si>
  <si>
    <t>Richard.Taylor@contoso11.com</t>
  </si>
  <si>
    <t>Christopher.Brown@contoso11.com</t>
  </si>
  <si>
    <t>nneka.aniedozie@contoso11.com</t>
  </si>
  <si>
    <t>Olga.Wreczycka@contoso11.com</t>
  </si>
  <si>
    <t>AccountsReceivable.WMGS@contoso2.com</t>
  </si>
  <si>
    <t>Bonnie.Joachim@contoso2.com</t>
  </si>
  <si>
    <t>janie.gavin@contoso2.com</t>
  </si>
  <si>
    <t>Ellie.Odurny@contoso11.com</t>
  </si>
  <si>
    <t>Accurate.Express@contoso2.com</t>
  </si>
  <si>
    <t>Dean.LaValley@contoso3.com</t>
  </si>
  <si>
    <t>Ada.Cheng@contoso5.com</t>
  </si>
  <si>
    <t>ADA.Digital@contoso10.com</t>
  </si>
  <si>
    <t>ADA.InvoiceRequests@contoso11.com</t>
  </si>
  <si>
    <t>ADA.Newsletter@contoso11.com</t>
  </si>
  <si>
    <t>Bjoern.Brauer@contoso11.com</t>
  </si>
  <si>
    <t>Ada.Rene@contoso2.com</t>
  </si>
  <si>
    <t>ADA_RightOn@contoso10.com</t>
  </si>
  <si>
    <t>Addie.Adeniran@contoso2.com</t>
  </si>
  <si>
    <t>Melissa.Sanchez@contoso2.com</t>
  </si>
  <si>
    <t>Nicole.Lazarus@contoso2.com</t>
  </si>
  <si>
    <t>Jeffrey.Saravia@contoso2.com</t>
  </si>
  <si>
    <t>ADAALLUSERS@contoso2.com</t>
  </si>
  <si>
    <t>ADAHR@contoso2.com</t>
  </si>
  <si>
    <t>ADALabelOrders@contoso2.com</t>
  </si>
  <si>
    <t>Marc.Bloom@contoso2.com</t>
  </si>
  <si>
    <t>Manuel.Sanchez@contoso2.com</t>
  </si>
  <si>
    <t>Leif.Janzen@contoso2.com</t>
  </si>
  <si>
    <t>Deanna.Awadallah@contoso2.com</t>
  </si>
  <si>
    <t>Cori.Bitman@contoso2.com</t>
  </si>
  <si>
    <t>Adam.Abramson@contoso4.com</t>
  </si>
  <si>
    <t>Adam.Chesterton@contoso2.com</t>
  </si>
  <si>
    <t>Adam.Courtney@contoso11.com</t>
  </si>
  <si>
    <t>Adam.Falkingham@contoso11.com</t>
  </si>
  <si>
    <t>Adam.Gonshor@contoso11.com</t>
  </si>
  <si>
    <t>Adam.Grahame@contoso11.com</t>
  </si>
  <si>
    <t>Adam.Grossman@contoso2.com</t>
  </si>
  <si>
    <t>Adam.Nealon@contosozz.com</t>
  </si>
  <si>
    <t>Adam.Phillips@contoso11.com</t>
  </si>
  <si>
    <t>Linda.Walker@contoso11.com</t>
  </si>
  <si>
    <t>Adam.Rentschler@contoso2.com</t>
  </si>
  <si>
    <t>Adam.Ruehmer@contoso3.com</t>
  </si>
  <si>
    <t>Adam.Sadler@contoso2.com</t>
  </si>
  <si>
    <t>Adam.SadlerWE@contoso2.com</t>
  </si>
  <si>
    <t>Adam.Shea@contoso2.com</t>
  </si>
  <si>
    <t>Adam.Whitter-Jones@contoso2.com</t>
  </si>
  <si>
    <t>Adam.Woodcock@contoso11.com</t>
  </si>
  <si>
    <t>Adam.Zinke@contoso2.com</t>
  </si>
  <si>
    <t>adamarketing@contoso10.com</t>
  </si>
  <si>
    <t>ADAoffsite2016@contoso10.com</t>
  </si>
  <si>
    <t>eliah@contoso10.com</t>
  </si>
  <si>
    <t>Stephanie.Mendez@contoso10.com</t>
  </si>
  <si>
    <t>ADAOrders@contoso.com</t>
  </si>
  <si>
    <t>eddie.grant@contoso11.com</t>
  </si>
  <si>
    <t>ian.harmon@contoso.com</t>
  </si>
  <si>
    <t>Rowan.Trafford@contoso.com</t>
  </si>
  <si>
    <t>Adarshika.Pratap@contoso2.com</t>
  </si>
  <si>
    <t>adasales@contoso11.com</t>
  </si>
  <si>
    <t>AdAuths@contoso2.com</t>
  </si>
  <si>
    <t>Allison.Nerney@contoso2.com</t>
  </si>
  <si>
    <t>Christine.Pavicic@contoso2.com</t>
  </si>
  <si>
    <t>Marion.Bodgas@contoso2.com</t>
  </si>
  <si>
    <t>Midea.Stewart@contoso2.com</t>
  </si>
  <si>
    <t>Dean.Clyne@contoso2.com</t>
  </si>
  <si>
    <t>Nyeri.Azablar@contoso2.com</t>
  </si>
  <si>
    <t>AdAuthsADA@contoso2.com</t>
  </si>
  <si>
    <t>Amy.Nessler@contoso10.com</t>
  </si>
  <si>
    <t>AdAuthsWEA@contoso2.com</t>
  </si>
  <si>
    <t>AddisonleeAcctmgt@contoso11.com</t>
  </si>
  <si>
    <t>Adebola.Shokunbi@contoso3.com</t>
  </si>
  <si>
    <t>Adelechiara.Nicoletti@contoso11.com</t>
  </si>
  <si>
    <t>Adenike.Derrick@contosozz.com</t>
  </si>
  <si>
    <t>Aditya.Kumar@contoso2.com</t>
  </si>
  <si>
    <t>adlan.rahim@contoso11.com</t>
  </si>
  <si>
    <t>admin.sslcert@contoso2.com</t>
  </si>
  <si>
    <t>Monroe.Quarles@contoso2.com</t>
  </si>
  <si>
    <t>admin@contoso13.com</t>
  </si>
  <si>
    <t>Michael.Mausler@contoso4.com</t>
  </si>
  <si>
    <t>Angela.Nguyen@contoso2.com</t>
  </si>
  <si>
    <t>Admin@contosozz.com</t>
  </si>
  <si>
    <t>admin-kumarmu@contoso2.com</t>
  </si>
  <si>
    <t>AdMob@contoso11.com</t>
  </si>
  <si>
    <t>Emily.Caron@contoso11.com</t>
  </si>
  <si>
    <t>ado.scaini@contosozz.com</t>
  </si>
  <si>
    <t>Adrates@contoso2.com</t>
  </si>
  <si>
    <t>Adrian.Ball@contoso2.com</t>
  </si>
  <si>
    <t>Adrian.Bundy@contoso11.com</t>
  </si>
  <si>
    <t>Adrian.Galos@contoso2.com</t>
  </si>
  <si>
    <t>Adrian.Gruian@contoso2.com</t>
  </si>
  <si>
    <t>Adrian.King@contoso11.com</t>
  </si>
  <si>
    <t>Adrian.Martinez@contoso11.com</t>
  </si>
  <si>
    <t>Adrian.Michaels@contoso2.com</t>
  </si>
  <si>
    <t>Adrian.Paleacu@contoso2.com</t>
  </si>
  <si>
    <t>Adrian.Parsonson@contoso11.com</t>
  </si>
  <si>
    <t>Adrian.Tamas@contoso2.com</t>
  </si>
  <si>
    <t>Adrian.Williams@contoso11.com</t>
  </si>
  <si>
    <t>Adriana.Ball@contoso4.com</t>
  </si>
  <si>
    <t>Adriana.Gonzalez@contoso11.com</t>
  </si>
  <si>
    <t>Adriana.Mikulic@contoso5.com</t>
  </si>
  <si>
    <t>Adriana.Oliveira@contoso5.com</t>
  </si>
  <si>
    <t>Adrianna.Burgos@contoso2.com</t>
  </si>
  <si>
    <t>Adrien.Morin@contoso11.com</t>
  </si>
  <si>
    <t>Adris.Khan@contoso11.com</t>
  </si>
  <si>
    <t>Advcom.Wmfstg@contoso11.com</t>
  </si>
  <si>
    <t>Olivier.Champeroux@contoso11.com</t>
  </si>
  <si>
    <t>advertising.ada@contoso10.com</t>
  </si>
  <si>
    <t>advertising.claims@contoso2.com</t>
  </si>
  <si>
    <t>advertising@contoso14.com</t>
  </si>
  <si>
    <t>Steven.Wright@contoso14.com</t>
  </si>
  <si>
    <t>AdvertisingAU@contoso11.com</t>
  </si>
  <si>
    <t>Affiliate.Tom@contoso11.com</t>
  </si>
  <si>
    <t>AgainstMe@contoso11.com</t>
  </si>
  <si>
    <t>AgentCofely.Wmf@contoso11.com</t>
  </si>
  <si>
    <t>Agnes.Choi@contoso2.com</t>
  </si>
  <si>
    <t>Agnes.Joffre@contoso11.com</t>
  </si>
  <si>
    <t>Agnes.Kaloun@contoso11.com</t>
  </si>
  <si>
    <t>Agnieszka.Kulakowska@contoso11.com</t>
  </si>
  <si>
    <t>Agnieszka.sienicka@contoso11.com</t>
  </si>
  <si>
    <t>Agnieszka.Wojtyla@contoso11.com</t>
  </si>
  <si>
    <t>Agnieszka.Zych@contoso11.com</t>
  </si>
  <si>
    <t>AGPMApproval@contoso2.com</t>
  </si>
  <si>
    <t>AGRESSO.Support@contoso11.com</t>
  </si>
  <si>
    <t>aha.25@contoso11.com</t>
  </si>
  <si>
    <t>Olly.Walsh@contoso11.com</t>
  </si>
  <si>
    <t>AHF.Promo@contoso2.com</t>
  </si>
  <si>
    <t>Ahmadsyah.Nasir@contoso5.com</t>
  </si>
  <si>
    <t>ahmet-tribute@contoso4.com</t>
  </si>
  <si>
    <t>Paul.Sinclair@contoso4.com</t>
  </si>
  <si>
    <t>Aida.Amoli@contoso11.com</t>
  </si>
  <si>
    <t>Aidan.Jones@contoso2.com</t>
  </si>
  <si>
    <t>Aiko.Morikawa@contoso11.com</t>
  </si>
  <si>
    <t>aimee.bell@contoso5.com</t>
  </si>
  <si>
    <t>aino-kuutamo.uusitorppa@contoso11.com</t>
  </si>
  <si>
    <t>AirBnb.Sponsor@contoso11.com</t>
  </si>
  <si>
    <t>Aisha.Sesay@contoso2.com</t>
  </si>
  <si>
    <t>AissatouLisa.Diallo@contoso11.com</t>
  </si>
  <si>
    <t>Aitor.Nunez@contoso11.com</t>
  </si>
  <si>
    <t>AJ.Jaramaz@contoso3.com</t>
  </si>
  <si>
    <t>Akanksha.Mishra@contoso2.com</t>
  </si>
  <si>
    <t>Akanksha.Verma@contoso2.com</t>
  </si>
  <si>
    <t>Akemi.Kaise@contoso11.com</t>
  </si>
  <si>
    <t>Akira.Nagasaka@contoso11.com</t>
  </si>
  <si>
    <t>AkonixAdmin@contoso2.com</t>
  </si>
  <si>
    <t>Alain.Clark@contoso11.com</t>
  </si>
  <si>
    <t>Alain.Lanceron@contoso11.com</t>
  </si>
  <si>
    <t>marielaure.cirode@contoso11.com</t>
  </si>
  <si>
    <t>Alain.Veille@contoso11.com</t>
  </si>
  <si>
    <t>Christina.Lamprou@contoso11.com</t>
  </si>
  <si>
    <t>Jeanne.Hory@contoso11.com</t>
  </si>
  <si>
    <t>Alan.Bower@contoso2.com</t>
  </si>
  <si>
    <t>Alan.Gerard@contoso2.com</t>
  </si>
  <si>
    <t>Alan.Gillett@contoso1.com</t>
  </si>
  <si>
    <t>Alan.Lawrence@contoso11.com</t>
  </si>
  <si>
    <t>Alana.Schnee@contoso2.com</t>
  </si>
  <si>
    <t>Kokie.Imasogie@contoso2.com</t>
  </si>
  <si>
    <t>Jason.Wesley@contoso2.com</t>
  </si>
  <si>
    <t>alanis@contoso3.com</t>
  </si>
  <si>
    <t>AlanisLA@contoso3.com</t>
  </si>
  <si>
    <t>Jill.Augusto@contoso3.com</t>
  </si>
  <si>
    <t>AlanisNYC@contoso3.com</t>
  </si>
  <si>
    <t>Alasdair.Lennie@contoso11.com</t>
  </si>
  <si>
    <t>Alastair.Cook@contoso11.com</t>
  </si>
  <si>
    <t>Alastair.Morris@contoso11.com</t>
  </si>
  <si>
    <t>Albert.Gray@contoso5.com</t>
  </si>
  <si>
    <t>alberto.demiguel@contoso11.com</t>
  </si>
  <si>
    <t>Album.2playlist@contoso11.com</t>
  </si>
  <si>
    <t>Album.CoverUse@contoso2.com</t>
  </si>
  <si>
    <t>Aldana.Domeno@contoso11.com</t>
  </si>
  <si>
    <t>Aldi.Novianto@contoso11.com</t>
  </si>
  <si>
    <t>Aldo.Bassi@contosozz.com</t>
  </si>
  <si>
    <t>Aldo.Rodriguez@contoso2.com</t>
  </si>
  <si>
    <t>Aldric.Heranval@contoso11.com</t>
  </si>
  <si>
    <t>Alec.Boateng@contosozz.com</t>
  </si>
  <si>
    <t>Alejandra.Garcia@contoso11.com</t>
  </si>
  <si>
    <t>Alejandra.Torres@contoso11.com</t>
  </si>
  <si>
    <t>Alejandro.Abaroa@contoso11.com</t>
  </si>
  <si>
    <t>Alejandro.Barrera@contoso11.com</t>
  </si>
  <si>
    <t>Alejandro.Lopez@contoso11.com</t>
  </si>
  <si>
    <t>Alejandro.Mejia@contoso11.com</t>
  </si>
  <si>
    <t>Alejandro.Paolini@contoso11.com</t>
  </si>
  <si>
    <t>Alejandro.Penna@contoso11.com</t>
  </si>
  <si>
    <t>Aleksandra.Krauze@contoso11.com</t>
  </si>
  <si>
    <t>Aleksandra.Marzec@contoso11.com</t>
  </si>
  <si>
    <t>Alen.Torosyan@contoso11.com</t>
  </si>
  <si>
    <t>Alessandra.Giarin@contoso11.com</t>
  </si>
  <si>
    <t>Alessandra.Giugno@contoso11.com</t>
  </si>
  <si>
    <t>Alessandra.Jori@contoso11.com</t>
  </si>
  <si>
    <t>Alessandro.Moro@contoso11.com</t>
  </si>
  <si>
    <t>Alex.Andrew@contoso11.com</t>
  </si>
  <si>
    <t>Alex.Barrie@contoso11.com</t>
  </si>
  <si>
    <t>Alex.Baskin@contoso2.com</t>
  </si>
  <si>
    <t>Alex.Bejan@contoso2.com</t>
  </si>
  <si>
    <t>Alex.Bittan@contoso4.com</t>
  </si>
  <si>
    <t>Bianca.Ortega@contoso4.com</t>
  </si>
  <si>
    <t>Alex.Blavatnik@contoso2.com</t>
  </si>
  <si>
    <t>Alex.Bowers@contoso11.com</t>
  </si>
  <si>
    <t>alex.burford@contoso11.com</t>
  </si>
  <si>
    <t>Alex.Ciccimarro@contoso4.com</t>
  </si>
  <si>
    <t>Alex.Cowper@contoso1.com</t>
  </si>
  <si>
    <t>Alex.Eden-Smith@contoso1.com</t>
  </si>
  <si>
    <t>alex.haertel@contoso13.com</t>
  </si>
  <si>
    <t>alex.handdy@contoso11.com</t>
  </si>
  <si>
    <t>Alex.Hart@contoso11.com</t>
  </si>
  <si>
    <t>Alex.Henderson@contoso11.com</t>
  </si>
  <si>
    <t>alex.hislop@contoso11.com</t>
  </si>
  <si>
    <t>Alex.Jacob@contoso11.com</t>
  </si>
  <si>
    <t>Phoebe.Denton@contoso11.com</t>
  </si>
  <si>
    <t>Alex.Kirzhner@contoso2.com</t>
  </si>
  <si>
    <t>alex.kolovelonis@contoso11.com</t>
  </si>
  <si>
    <t>Alex.Lawrence@contoso11.com</t>
  </si>
  <si>
    <t>Alex.Mackintosh@contoso5.com</t>
  </si>
  <si>
    <t>Alex.McCann@contoso11.com</t>
  </si>
  <si>
    <t>Alex.Mikol@contoso2.com</t>
  </si>
  <si>
    <t>Alex.Nebout@contoso11.com</t>
  </si>
  <si>
    <t>Alex.Poulter@contoso11.com</t>
  </si>
  <si>
    <t>Alex.Ryaboy@contoso2.com</t>
  </si>
  <si>
    <t>Alex.Sinclair@contoso1.com</t>
  </si>
  <si>
    <t>Alex.Soifer@contoso2.com</t>
  </si>
  <si>
    <t>Alex.Stidston@contoso11.com</t>
  </si>
  <si>
    <t>Alex.Tenta@contoso3.com</t>
  </si>
  <si>
    <t>Alex.Vans-Colina@contoso11.com</t>
  </si>
  <si>
    <t>Alexa.Bober@contoso2.com</t>
  </si>
  <si>
    <t>Alexa.Law@contoso10.com</t>
  </si>
  <si>
    <t>Alexa.Robertson@contoso11.com</t>
  </si>
  <si>
    <t>Alexander.Bae@contoso2.com</t>
  </si>
  <si>
    <t>Alexander.Bykov@contoso2.com</t>
  </si>
  <si>
    <t>Alexander.Collin@contoso11.com</t>
  </si>
  <si>
    <t>Alexander.Gagua@contoso11.com</t>
  </si>
  <si>
    <t>Alexander.Kamins@contoso2.com</t>
  </si>
  <si>
    <t>Alexander.Khmelkov@contoso2.com</t>
  </si>
  <si>
    <t>Alexander.Mukhin@contoso2.com</t>
  </si>
  <si>
    <t>Alexander.Nikitenko@contoso2.com</t>
  </si>
  <si>
    <t>alexander.pedersen@contoso11.com</t>
  </si>
  <si>
    <t>Alexander.Roehrs@contoso11.com</t>
  </si>
  <si>
    <t>alexander.s@contoso5.com</t>
  </si>
  <si>
    <t>Alexander.Sam@contoso2.com</t>
  </si>
  <si>
    <t>Alexander.Shylo@contoso2.com</t>
  </si>
  <si>
    <t>Alexander.Skladman@contoso5.com</t>
  </si>
  <si>
    <t>Alexander.Stillman@contoso2.com</t>
  </si>
  <si>
    <t>Alexander.Thiem@contoso11.com</t>
  </si>
  <si>
    <t>Alexander.Tretyakov@contoso2.com</t>
  </si>
  <si>
    <t>Alexandra.Bagios@contoso11.com</t>
  </si>
  <si>
    <t>Alexandra.Bellissimo@contoso11.com</t>
  </si>
  <si>
    <t>Alexandra.Borboa@contoso2.com</t>
  </si>
  <si>
    <t>Alexandra.Chandler@contoso3.com</t>
  </si>
  <si>
    <t>Alexandra.Diekmann@contoso2.com</t>
  </si>
  <si>
    <t>Alexandra.Grant@contoso11.com</t>
  </si>
  <si>
    <t>Alexandra.Gulyan@contoso2.com</t>
  </si>
  <si>
    <t>Alexandra.Morancy@contoso2.com</t>
  </si>
  <si>
    <t>Alexandra.Ostrizhnaya@contoso2.com</t>
  </si>
  <si>
    <t>Alexandra.Savino@contoso4.com</t>
  </si>
  <si>
    <t>Alexandra.Straessle@contoso11.com</t>
  </si>
  <si>
    <t>Alexandre.Larue@contoso11.com</t>
  </si>
  <si>
    <t>Alexandre.Leclerc@contoso11.com</t>
  </si>
  <si>
    <t>Alexandria.Arrieta@contoso3.com</t>
  </si>
  <si>
    <t>Alexandru.Sarbu@contoso2.com</t>
  </si>
  <si>
    <t>Alexey.Bozhok@contoso2.com</t>
  </si>
  <si>
    <t>Alexey.Rozanov@contoso2.com</t>
  </si>
  <si>
    <t>alexis.dawson@contoso14.com</t>
  </si>
  <si>
    <t>Alexis.Smith@contoso2.com</t>
  </si>
  <si>
    <t>Tracy.Kreutzer@contoso2.com</t>
  </si>
  <si>
    <t>Alfonso.Delgado@contoso11.com</t>
  </si>
  <si>
    <t>Alfonso.Perez@contoso11.com</t>
  </si>
  <si>
    <t>Alfonso.PerezSoto@contoso11.com</t>
  </si>
  <si>
    <t>Alfred.Ruiz@contoso2.com</t>
  </si>
  <si>
    <t>Alfredo.Lazaro@contoso11.com</t>
  </si>
  <si>
    <t>Alfredo.Ruiz@contoso11.com</t>
  </si>
  <si>
    <t>Ali.B@contoso4.com</t>
  </si>
  <si>
    <t>Ron.Hirshberg@contoso4.com</t>
  </si>
  <si>
    <t>Ali.Hamyon@contoso11.com</t>
  </si>
  <si>
    <t>Ali.Jaber@contoso11.com</t>
  </si>
  <si>
    <t>Ali.Morreale@contoso3.com</t>
  </si>
  <si>
    <t>Ali.Tigh@contoso2.com</t>
  </si>
  <si>
    <t>alice.gherasim@contoso14.com</t>
  </si>
  <si>
    <t>Alice.Henning@contoso11.com</t>
  </si>
  <si>
    <t>Alice.Jacquet@contoso14.com</t>
  </si>
  <si>
    <t>Alice.Lo@contoso11.com</t>
  </si>
  <si>
    <t>Alice.Vaughan@contoso1.com</t>
  </si>
  <si>
    <t>Alice.Vincent@contoso11.com</t>
  </si>
  <si>
    <t>Alice.WongRobins@contoso7.com</t>
  </si>
  <si>
    <t>Alice.Yeh@contoso11.com</t>
  </si>
  <si>
    <t>Alicia.Barber@contoso2.com</t>
  </si>
  <si>
    <t>Alicia.Catalusci@contoso4.com</t>
  </si>
  <si>
    <t>Alicia.Garcia@contoso11.com</t>
  </si>
  <si>
    <t>Alicia.Prentice@contoso2.com</t>
  </si>
  <si>
    <t>Alicia.Pruitt@contoso5.com</t>
  </si>
  <si>
    <t>Alicia.Richards@contoso3.com</t>
  </si>
  <si>
    <t>Catherine.Wharton@contoso3.com</t>
  </si>
  <si>
    <t>Alicja.Szymanska@contoso11.com</t>
  </si>
  <si>
    <t>Alin.Posorovaschi@contoso2.com</t>
  </si>
  <si>
    <t>Alina.Nasibullina@contoso2.com</t>
  </si>
  <si>
    <t>Alina.Surdu-Draghici@contoso2.com</t>
  </si>
  <si>
    <t>Aline.Jost@contoso11.com</t>
  </si>
  <si>
    <t>Aline.Yue@contoso11.com</t>
  </si>
  <si>
    <t>Aline-Marie.Glimois@contoso11.com</t>
  </si>
  <si>
    <t>Aliria.Virgen@contoso11.com</t>
  </si>
  <si>
    <t>Alisha.Machin@contoso2.com</t>
  </si>
  <si>
    <t>Alison.Ambrosi@contoso2.com</t>
  </si>
  <si>
    <t>Alison.Brown@contoso11.com</t>
  </si>
  <si>
    <t>Alison.Coleman@contoso11.com</t>
  </si>
  <si>
    <t>Alison.Gibson@contoso11.com</t>
  </si>
  <si>
    <t>Alison.Junker@contoso5.com</t>
  </si>
  <si>
    <t>Alison.Kerry@contoso3.com</t>
  </si>
  <si>
    <t>Alison.Murphy@contoso4.com</t>
  </si>
  <si>
    <t>Alix.Kram@contoso2.com</t>
  </si>
  <si>
    <t>Eleni.Gregoriou@contoso2.com</t>
  </si>
  <si>
    <t>Allan.Douglas@contoso2.com</t>
  </si>
  <si>
    <t>Allan.Liu@contoso5.com</t>
  </si>
  <si>
    <t>Allan.Ramsay@contoso11.com</t>
  </si>
  <si>
    <t>allegra.chautin@contoso11.com</t>
  </si>
  <si>
    <t>Allen.Wolfe@contoso3.com</t>
  </si>
  <si>
    <t>Allison.Birkinbine@contoso4.com</t>
  </si>
  <si>
    <t>Allison.Brooks@contoso2.com</t>
  </si>
  <si>
    <t>Allison.Kujawa@contoso4.com</t>
  </si>
  <si>
    <t>Allison.Reilly@contoso2.com</t>
  </si>
  <si>
    <t>ALLOW.UK@contoso5.com</t>
  </si>
  <si>
    <t>Pascale.Khalaf@contoso5.com</t>
  </si>
  <si>
    <t>Allyson.Cherny@contoso2.com</t>
  </si>
  <si>
    <t>Allyson.Kolan@contoso4.com</t>
  </si>
  <si>
    <t>allyson.smith@contoso14.com</t>
  </si>
  <si>
    <t>Almudena.Ruiz@contoso11.com</t>
  </si>
  <si>
    <t>Alona.Navarrete@contoso2.com</t>
  </si>
  <si>
    <t>Alvaro.Arce@contoso11.com</t>
  </si>
  <si>
    <t>Marc.Elcock@contoso2.com</t>
  </si>
  <si>
    <t>Sara.Alvarez@contoso2.com</t>
  </si>
  <si>
    <t>Alvaro.DeTorres@contoso5.com</t>
  </si>
  <si>
    <t>Alya.Makharinsky@contoso11.com</t>
  </si>
  <si>
    <t>Alyne.Guedes@contoso5.com</t>
  </si>
  <si>
    <t>alys.gibson@contosozz.com</t>
  </si>
  <si>
    <t>Alys.Hitchman@contoso11.com</t>
  </si>
  <si>
    <t>alyson.abbagnaro@contoso4.com</t>
  </si>
  <si>
    <t>Alyssa.Sarti@contoso3.com</t>
  </si>
  <si>
    <t>Amael.Marsaut@contoso11.com</t>
  </si>
  <si>
    <t>Amanda.Fernandez@contoso2.com</t>
  </si>
  <si>
    <t>Amanda.Frank@contoso3.com</t>
  </si>
  <si>
    <t>Amanda.Hanvey@contoso11.com</t>
  </si>
  <si>
    <t>Amanda.Kim@contoso4.com</t>
  </si>
  <si>
    <t>Amanda.Kochis@contoso2.com</t>
  </si>
  <si>
    <t>Amanda.Papageorgiou@contoso11.com</t>
  </si>
  <si>
    <t>Amanda.Shoffner@contoso3.com</t>
  </si>
  <si>
    <t>Amanda.Smith@contoso2.com</t>
  </si>
  <si>
    <t>Amanda.Szvetitz@contoso11.com</t>
  </si>
  <si>
    <t>Amanda.Yeo@contoso5.com</t>
  </si>
  <si>
    <t>AmarGanesh.Chappa@contoso2.com</t>
  </si>
  <si>
    <t>amazon.corrections@contoso2.com</t>
  </si>
  <si>
    <t>Kirk.Bjorkman@contoso2.com</t>
  </si>
  <si>
    <t>Shana.Weydert@contoso2.com</t>
  </si>
  <si>
    <t>robb.sieger@contoso2.com</t>
  </si>
  <si>
    <t>Amazon.MP@contoso2.com</t>
  </si>
  <si>
    <t>Amazon@contoso11.com</t>
  </si>
  <si>
    <t>Marie.Barklamb@contoso1.com</t>
  </si>
  <si>
    <t>AmazonInfringements@contoso11.com</t>
  </si>
  <si>
    <t>Paul.Reeve@contoso11.com</t>
  </si>
  <si>
    <t>Amber.Davis@contoso5.com</t>
  </si>
  <si>
    <t>Amber.Scott@contoso2.com</t>
  </si>
  <si>
    <t>Amber.Urena@contoso4.com</t>
  </si>
  <si>
    <t>Amel.Salam@contoso11.com</t>
  </si>
  <si>
    <t>Amelia.Stott@contoso11.com</t>
  </si>
  <si>
    <t>ameya.shah@contoso11.com</t>
  </si>
  <si>
    <t>ami.samra@contoso11.com</t>
  </si>
  <si>
    <t>Amilineni.Swathi@contoso11.com</t>
  </si>
  <si>
    <t>Amirah.Zoolkefely@contoso2.com</t>
  </si>
  <si>
    <t>Amit.Ginbar@contoso1.com</t>
  </si>
  <si>
    <t>Amit.Narula@contoso2.com</t>
  </si>
  <si>
    <t>Amit.Shah@contoso1.com</t>
  </si>
  <si>
    <t>Amjid.Mohammed@contoso11.com</t>
  </si>
  <si>
    <t>Ammara.Suwannahong@contoso11.com</t>
  </si>
  <si>
    <t>amministrazione@contosozz.com</t>
  </si>
  <si>
    <t>Amogh.GS@contoso5.com</t>
  </si>
  <si>
    <t>Amsalekha.K@contoso2.com</t>
  </si>
  <si>
    <t>Amy.Caballero@contoso2.com</t>
  </si>
  <si>
    <t>Amy.Collins@contoso5.com</t>
  </si>
  <si>
    <t>Amy.Fennie@contoso4.com</t>
  </si>
  <si>
    <t>Amy.Gellick@contoso2.com</t>
  </si>
  <si>
    <t>Amy.Hart@contoso2.com</t>
  </si>
  <si>
    <t>Amy.Ip@contoso11.com</t>
  </si>
  <si>
    <t>Amy.Laudicano@contoso4.com</t>
  </si>
  <si>
    <t>Amy.Lo@contoso2.com</t>
  </si>
  <si>
    <t>Amy.Mather@contoso11.com</t>
  </si>
  <si>
    <t>Amy.Pulido@contoso5.com</t>
  </si>
  <si>
    <t>Monica.Rangel@contoso2.com</t>
  </si>
  <si>
    <t>amy.reeder@contoso13.com</t>
  </si>
  <si>
    <t>Amy.Ryles@contoso11.com</t>
  </si>
  <si>
    <t>Amy.Thompson@contoso11.com</t>
  </si>
  <si>
    <t>Amy.Zaglauer@contoso2.com</t>
  </si>
  <si>
    <t>Amy.Zaret@contoso3.com</t>
  </si>
  <si>
    <t>Emmanuel.Camp@contoso3.com</t>
  </si>
  <si>
    <t>Eric.Franklin@contoso2.com</t>
  </si>
  <si>
    <t>Ana.Chan@contoso2.com</t>
  </si>
  <si>
    <t>Ana.Estevez@contoso11.com</t>
  </si>
  <si>
    <t>Ana.Gonzalez@contoso2.com</t>
  </si>
  <si>
    <t>Ana.Larby@contoso11.com</t>
  </si>
  <si>
    <t>Ana.Lenuzza@contoso4.com</t>
  </si>
  <si>
    <t>Liz.Pennock@contoso4.com</t>
  </si>
  <si>
    <t>Ana.Martinez@contoso2.com</t>
  </si>
  <si>
    <t>ana.radice@contoso11.com</t>
  </si>
  <si>
    <t>ana.santiago@contoso11.com</t>
  </si>
  <si>
    <t>Ana.Stephens@contoso11.com</t>
  </si>
  <si>
    <t>anais.masiello@contoso14.com</t>
  </si>
  <si>
    <t>Anamaria.Duduta@contoso11.com</t>
  </si>
  <si>
    <t>Anand.Basu@contoso5.com</t>
  </si>
  <si>
    <t>Anand.Chandrasekharan@contoso2.com</t>
  </si>
  <si>
    <t>Anand.Raju@contoso5.com</t>
  </si>
  <si>
    <t>Anastasia.Rorowilis@contoso11.com</t>
  </si>
  <si>
    <t>Anatoliy.Bondarenko@contoso2.com</t>
  </si>
  <si>
    <t>anders.brondberg@contoso11.com</t>
  </si>
  <si>
    <t>Anders.Knudsen@contoso11.com</t>
  </si>
  <si>
    <t>Anders.Livag@contoso11.com</t>
  </si>
  <si>
    <t>Anders.Waag@contoso5.com</t>
  </si>
  <si>
    <t>andhita.sekar@contoso11.com</t>
  </si>
  <si>
    <t>Andre.Rodriguez@contoso2.com</t>
  </si>
  <si>
    <t>Andre.Schwarz@contoso11.com</t>
  </si>
  <si>
    <t>Andre.VanZinderen@contoso11.com</t>
  </si>
  <si>
    <t>Andrea.Agustinus@contoso11.com</t>
  </si>
  <si>
    <t>Andrea.Aurigo@contosozz.com</t>
  </si>
  <si>
    <t>Andrea.Camarata@contoso11.com</t>
  </si>
  <si>
    <t>Andrea.Fiori@contoso5.com</t>
  </si>
  <si>
    <t>Webmaster.IT@contoso5.com</t>
  </si>
  <si>
    <t>Andrea.Ganis@contoso4.com</t>
  </si>
  <si>
    <t>Bea.Rubin@contoso4.com</t>
  </si>
  <si>
    <t>Andrea.Hathaway@contoso2.com</t>
  </si>
  <si>
    <t>Andrea.Herreria@contoso2.com</t>
  </si>
  <si>
    <t>andrea.kleid@contoso2.com</t>
  </si>
  <si>
    <t>Emily.Allen@contoso2.com</t>
  </si>
  <si>
    <t>Andrea.Medina@contoso5.com</t>
  </si>
  <si>
    <t>andrea.ritrovato@contosozz.com</t>
  </si>
  <si>
    <t>Andrea.Wortelboer@contoso11.com</t>
  </si>
  <si>
    <t>Andreas.Brandt@contoso2.com</t>
  </si>
  <si>
    <t>Andreas.Eckebro@contoso5.com</t>
  </si>
  <si>
    <t>Andreas.Hakansson@contoso11.com</t>
  </si>
  <si>
    <t>Andreas.Igler@contoso11.com</t>
  </si>
  <si>
    <t>Andreas.Kloepfel@contoso11.com</t>
  </si>
  <si>
    <t>Benedikt.Pruessner@contoso11.com</t>
  </si>
  <si>
    <t>Christian.Barchanski@contoso11.com</t>
  </si>
  <si>
    <t>Christoph.Heidrich@contoso11.com</t>
  </si>
  <si>
    <t>Andreas.Ljung@contoso5.com</t>
  </si>
  <si>
    <t>Stephen.Clark@contoso5.com</t>
  </si>
  <si>
    <t>Barry.McKee@contoso5.com</t>
  </si>
  <si>
    <t>Glenn.Stokes@contoso5.com</t>
  </si>
  <si>
    <t>Andreas.Marmegard@contoso11.com</t>
  </si>
  <si>
    <t>Andreas.Weitkaemper@contoso11.com</t>
  </si>
  <si>
    <t>Rebecca.Stueven@contoso11.com</t>
  </si>
  <si>
    <t>Andrei.Crivat@contoso2.com</t>
  </si>
  <si>
    <t>Andrei.Galatanu@contoso11.com</t>
  </si>
  <si>
    <t>Andres.Garcia@contoso11.com</t>
  </si>
  <si>
    <t>Andres.Ochaita@contoso11.com</t>
  </si>
  <si>
    <t>Andrew.Alpert@contoso2.com</t>
  </si>
  <si>
    <t>Andrew.Aluge@contoso11.com</t>
  </si>
  <si>
    <t>Andrew.Baron@contoso2.com</t>
  </si>
  <si>
    <t>Andrew.Berkowitz@contoso3.com</t>
  </si>
  <si>
    <t>Andrew.Collin@contoso1.com</t>
  </si>
  <si>
    <t>Andrew.Cornall@contoso1.com</t>
  </si>
  <si>
    <t>Andrew.Field@contoso11.com</t>
  </si>
  <si>
    <t>Andrew.Grant@contoso2.com</t>
  </si>
  <si>
    <t>andrew.guadeloupe@contoso2.com</t>
  </si>
  <si>
    <t>Andrew.Howell@contoso5.com</t>
  </si>
  <si>
    <t>Andrew.Lane-Restore@contoso11.com</t>
  </si>
  <si>
    <t>Andrew.Lubis@contoso7.com</t>
  </si>
  <si>
    <t>Andrew.Ludwick@contoso2.com</t>
  </si>
  <si>
    <t>Andrew.Megson@contoso11.com</t>
  </si>
  <si>
    <t>Andrew.Ousley@contoso2.com</t>
  </si>
  <si>
    <t>Andrew.Park@contoso11.com</t>
  </si>
  <si>
    <t>Andrew.Peterson@contoso2.com</t>
  </si>
  <si>
    <t>andrew.phan@contoso5.com</t>
  </si>
  <si>
    <t>Andrew.Polito@contoso2.com</t>
  </si>
  <si>
    <t>Andrew.Quinlan@contoso11.com</t>
  </si>
  <si>
    <t>Thomas.Paul@contoso11.com</t>
  </si>
  <si>
    <t>Andrew.Ralph@contoso4.com</t>
  </si>
  <si>
    <t>Andrew.Robertson@contoso2.com</t>
  </si>
  <si>
    <t>Andrew.Shumway@contoso2.com</t>
  </si>
  <si>
    <t>Andrew.Tinsley@contoso11.com</t>
  </si>
  <si>
    <t>Andrew.Vilaythong@contoso5.com</t>
  </si>
  <si>
    <t>Andrew.Ward@contoso1.com</t>
  </si>
  <si>
    <t>Andrew.Wright@contoso12.com</t>
  </si>
  <si>
    <t>Andrew.Wycoff@contoso2.com</t>
  </si>
  <si>
    <t>AndrewJ.Law@contoso11.com</t>
  </si>
  <si>
    <t>Andrey.Sorokin@contoso2.com</t>
  </si>
  <si>
    <t>Andria.Vidler@contoso1.com</t>
  </si>
  <si>
    <t>Andrijana.Pavlovic@contoso11.com</t>
  </si>
  <si>
    <t>Anke.Behrends@contoso11.com</t>
  </si>
  <si>
    <t>andrzej.Szczypinski@contoso11.com</t>
  </si>
  <si>
    <t>Andy.Choi@contoso3.com</t>
  </si>
  <si>
    <t>Andy.Hayes@contoso11.com</t>
  </si>
  <si>
    <t>Andy.Hegarty@contoso5.com</t>
  </si>
  <si>
    <t>Andy.John@contoso11.com</t>
  </si>
  <si>
    <t>Andy.Leung@contoso11.com</t>
  </si>
  <si>
    <t>Andy.Ma@contoso11.com</t>
  </si>
  <si>
    <t>Andy.Prevezer@contoso11.com</t>
  </si>
  <si>
    <t>Andy.Saiker@contoso11.com</t>
  </si>
  <si>
    <t>andy.thompson@contoso11.com</t>
  </si>
  <si>
    <t>andy.tribe@contoso11.com</t>
  </si>
  <si>
    <t>Anelia.Slavtcheva@contoso2.com</t>
  </si>
  <si>
    <t>Anelle.Khaidargaliyeva@contoso2.com</t>
  </si>
  <si>
    <t>Anestassia.Yu@contoso2.com</t>
  </si>
  <si>
    <t>Aneurin.Andersen@contoso11.com</t>
  </si>
  <si>
    <t>anfrage@contoso11.com</t>
  </si>
  <si>
    <t>Markus.Beele@contoso11.com</t>
  </si>
  <si>
    <t>Carolin.Ludwig@contoso11.com</t>
  </si>
  <si>
    <t>Angel.Alonso@contoso11.com</t>
  </si>
  <si>
    <t>Angel.Jaimez@contoso11.com</t>
  </si>
  <si>
    <t>Angel.Matos@contoso2.com</t>
  </si>
  <si>
    <t>Angel.Valverde@contoso11.com</t>
  </si>
  <si>
    <t>Angel.Whitworth@contoso2.com</t>
  </si>
  <si>
    <t>Angela.Chi@contoso5.com</t>
  </si>
  <si>
    <t>Angela.Gabrielle@contoso2.com</t>
  </si>
  <si>
    <t>Angela.Ramos@contoso4.com</t>
  </si>
  <si>
    <t>Angela.Sarmiento@contoso11.com</t>
  </si>
  <si>
    <t>Angela.Sawyerr@contoso1.com</t>
  </si>
  <si>
    <t>Angelee.Harris@contoso11.com</t>
  </si>
  <si>
    <t>Angeles.Garcia@contoso11.com</t>
  </si>
  <si>
    <t>angeles.villuendas@contoso11.com</t>
  </si>
  <si>
    <t>angelica.batista@contoso11.com</t>
  </si>
  <si>
    <t>Angelica.Gange@contoso2.com</t>
  </si>
  <si>
    <t>Angelica.Pomesano@contoso5.com</t>
  </si>
  <si>
    <t>Angelika.Ali@contoso11.com</t>
  </si>
  <si>
    <t>Angeline.Ngo@contoso11.com</t>
  </si>
  <si>
    <t>Angeline.Rozich@contoso2.com</t>
  </si>
  <si>
    <t>Angelique.Jones@contoso4.com</t>
  </si>
  <si>
    <t>angelique.ruyters@contoso11.com</t>
  </si>
  <si>
    <t>Angelo.Leggieri@contoso11.com</t>
  </si>
  <si>
    <t>Angelo.Mazzi@contoso11.com</t>
  </si>
  <si>
    <t>Angelo@contoso13.com</t>
  </si>
  <si>
    <t>anggun-eurovision@contoso11.com</t>
  </si>
  <si>
    <t>Antoine.Gouiffes-Yan@contoso11.com</t>
  </si>
  <si>
    <t>Mkgwea.WMFSTG@contoso11.com</t>
  </si>
  <si>
    <t>Angie.Au@contoso11.com</t>
  </si>
  <si>
    <t>Angie.Bambii@contoso4.com</t>
  </si>
  <si>
    <t>Angie.Fair@contoso2.com</t>
  </si>
  <si>
    <t>Angie.Ng@contoso11.com</t>
  </si>
  <si>
    <t>Angie.Somerside@contoso11.com</t>
  </si>
  <si>
    <t>Angus.Fulton@contoso5.com</t>
  </si>
  <si>
    <t>Angus.Hunter@contoso11.com</t>
  </si>
  <si>
    <t>ani.kasparderavakian@contoso2.com</t>
  </si>
  <si>
    <t>ani.wati@contoso11.com</t>
  </si>
  <si>
    <t>Anibal.Castrillon@contoso11.com</t>
  </si>
  <si>
    <t>Anika.Grzesiak@contoso11.com</t>
  </si>
  <si>
    <t>Anika.Shah@contoso11.com</t>
  </si>
  <si>
    <t>Anil.Kumar@contoso2.com</t>
  </si>
  <si>
    <t>Animal.Kingdom@contoso11.com</t>
  </si>
  <si>
    <t>anisha.oconnor@contoso11.com</t>
  </si>
  <si>
    <t>Anissa.Sanborn@contoso2.com</t>
  </si>
  <si>
    <t>Anita.Barisic@contoso5.com</t>
  </si>
  <si>
    <t>Anita.Chao@contoso5.com</t>
  </si>
  <si>
    <t>Anita.Chung@contoso11.com</t>
  </si>
  <si>
    <t>Anita.Huang@contoso11.com</t>
  </si>
  <si>
    <t>Anita.Johnson@contoso2.com</t>
  </si>
  <si>
    <t>Anita.Lin@contoso11.com</t>
  </si>
  <si>
    <t>anita.singh@contoso11.com</t>
  </si>
  <si>
    <t>anja.kyllonen@contoso11.com</t>
  </si>
  <si>
    <t>Anja.Sumfleth@contoso11.com</t>
  </si>
  <si>
    <t>anjali.gopalani@contoso11.com</t>
  </si>
  <si>
    <t>anjaneyulu.pathuri@contoso5.com</t>
  </si>
  <si>
    <t>Michele.Vonau-Thomas@contoso11.com</t>
  </si>
  <si>
    <t>Anke.Russmann@contoso11.com</t>
  </si>
  <si>
    <t>Anke.Schneider@contoso11.com</t>
  </si>
  <si>
    <t>Ankit.Shakya@contoso11.com</t>
  </si>
  <si>
    <t>Ankit.Sharma@contoso2.com</t>
  </si>
  <si>
    <t>Ankit.Uttam@contoso2.com</t>
  </si>
  <si>
    <t>Ankush.Jain@contoso11.com</t>
  </si>
  <si>
    <t>Ankush.Kanotra@contoso2.com</t>
  </si>
  <si>
    <t>Anmol.Dutta@contoso2.com</t>
  </si>
  <si>
    <t>ann.borusiewich@contoso2.com</t>
  </si>
  <si>
    <t>Jaclyn.Alvarado@contoso2.com</t>
  </si>
  <si>
    <t>Ann.Caffey4@contoso2.com</t>
  </si>
  <si>
    <t>Ann.Kiuchi@contoso2.com</t>
  </si>
  <si>
    <t>Ann.Mitchell@contoso1.com</t>
  </si>
  <si>
    <t>Anna.Bianchini@contoso11.com</t>
  </si>
  <si>
    <t>Anna.Cage@contoso2.com</t>
  </si>
  <si>
    <t>Anna.Callender@contoso2.com</t>
  </si>
  <si>
    <t>Anna.Czupryna-Albinska@contoso2.com</t>
  </si>
  <si>
    <t>Anna.Daus@contoso11.com</t>
  </si>
  <si>
    <t>Anna.Denning@contoso11.com</t>
  </si>
  <si>
    <t>Anna.Drozdz@contoso11.com</t>
  </si>
  <si>
    <t>Anna.Fuehring@contoso11.com</t>
  </si>
  <si>
    <t>Anna.Gendler@contoso2.com</t>
  </si>
  <si>
    <t>Anna.Granovskaya@contoso2.com</t>
  </si>
  <si>
    <t>Anna.Gregorek@contoso11.com</t>
  </si>
  <si>
    <t>Anna.Harrowell@contoso11.com</t>
  </si>
  <si>
    <t>anna.kornelia.aberg@contoso5.com</t>
  </si>
  <si>
    <t>Anna.Li@contoso2.com</t>
  </si>
  <si>
    <t>Anna.Maclaren@contoso2.com</t>
  </si>
  <si>
    <t>Anna.Malkowski@contoso2.com</t>
  </si>
  <si>
    <t>Anna.Mendt@contoso11.com</t>
  </si>
  <si>
    <t>Anna.Milosz@contoso11.com</t>
  </si>
  <si>
    <t>Anna.Monti@contoso5.com</t>
  </si>
  <si>
    <t>Anna.Morandi@contoso11.com</t>
  </si>
  <si>
    <t>Anna.Olrik@contoso11.com</t>
  </si>
  <si>
    <t>Anna.Plattner@contoso5.com</t>
  </si>
  <si>
    <t>Anna.Rohwedder@contoso11.com</t>
  </si>
  <si>
    <t>Anna.Rosdahl@contoso11.com</t>
  </si>
  <si>
    <t>Anna.Sgarlini@contoso11.com</t>
  </si>
  <si>
    <t>anna.siedlewska@contoso11.com</t>
  </si>
  <si>
    <t>Anna.Weber@contoso1.com</t>
  </si>
  <si>
    <t>Anna.Ylhainen@contoso11.com</t>
  </si>
  <si>
    <t>anna.zajac@contoso11.com</t>
  </si>
  <si>
    <t>anna.zetterberg@contoso11.com</t>
  </si>
  <si>
    <t>Anna.Zielinska@contoso11.com</t>
  </si>
  <si>
    <t>Annabel.Chung@contoso11.com</t>
  </si>
  <si>
    <t>Annabel.Dey@contoso11.com</t>
  </si>
  <si>
    <t>Annabel.Kosh@contoso11.com</t>
  </si>
  <si>
    <t>Annabella.Montanelli@contoso11.com</t>
  </si>
  <si>
    <t>Annabelle.Bucher@contosozz.com</t>
  </si>
  <si>
    <t>Annabelle.ScottCurry@contosozz.com</t>
  </si>
  <si>
    <t>Annalyn.Donasales@contoso11.com</t>
  </si>
  <si>
    <t>anna-tiina.timonen@contoso11.com</t>
  </si>
  <si>
    <t>Ann-Christin.Barsoe@contoso11.com</t>
  </si>
  <si>
    <t>Anne.Combe@contoso11.com</t>
  </si>
  <si>
    <t>Anne.DeClemente@contoso4.com</t>
  </si>
  <si>
    <t>aryanna.platt@contoso4.com</t>
  </si>
  <si>
    <t>Anne.Hedegaard@contoso11.com</t>
  </si>
  <si>
    <t>Anne.Kaczmarek@contoso11.com</t>
  </si>
  <si>
    <t>Anne.Kiedaisch@contoso11.com</t>
  </si>
  <si>
    <t>Anne.Kirsikka@contoso11.com</t>
  </si>
  <si>
    <t>Anne.Matsushita@contoso5.com</t>
  </si>
  <si>
    <t>anne.morawski@contoso11.com</t>
  </si>
  <si>
    <t>Anne.Mukhtar@contoso11.com</t>
  </si>
  <si>
    <t>Anne.Nummela@contoso11.com</t>
  </si>
  <si>
    <t>Minna.Paakkola@contoso11.com</t>
  </si>
  <si>
    <t>Anne.Saikko@contoso2.com</t>
  </si>
  <si>
    <t>Anne.Tse@contoso2.com</t>
  </si>
  <si>
    <t>annemarie.howley@contoso11.com</t>
  </si>
  <si>
    <t>annemarie.jansen@contoso11.com</t>
  </si>
  <si>
    <t>annemarie.treiber@contoso11.com</t>
  </si>
  <si>
    <t>Annette.Schibler@contoso2.com</t>
  </si>
  <si>
    <t>Annette.Wong@contoso11.com</t>
  </si>
  <si>
    <t>Annette.Yocum@contoso5.com</t>
  </si>
  <si>
    <t>Betty.Boyadjian@contoso5.com</t>
  </si>
  <si>
    <t>Nora.Cubas@contoso5.com</t>
  </si>
  <si>
    <t>annie.ahlsin@contoso11.com</t>
  </si>
  <si>
    <t>annie.brown@contoso11.com</t>
  </si>
  <si>
    <t>Annie.Brown1@contoso1.com</t>
  </si>
  <si>
    <t>Annie.Flook@contoso4.com</t>
  </si>
  <si>
    <t>Annie.Hobart@contoso11.com</t>
  </si>
  <si>
    <t>Annie.Leonard@contoso11.com</t>
  </si>
  <si>
    <t>Annie.Moorhead@contoso4.com</t>
  </si>
  <si>
    <t>Annika.Kjellstrom@contoso5.com</t>
  </si>
  <si>
    <t>maria.svedenstrom@contoso11.com</t>
  </si>
  <si>
    <t>Josefina.Carlbom@contoso11.com</t>
  </si>
  <si>
    <t>Anni-Maria.Wehbe@contoso5.com</t>
  </si>
  <si>
    <t>Anniqa.Dahl@contoso11.com</t>
  </si>
  <si>
    <t>Annmaree.Waugh@contoso11.com</t>
  </si>
  <si>
    <t>Ann-Marie.Atkins@contoso11.com</t>
  </si>
  <si>
    <t>Anongporn.Arayaphan@contoso11.com</t>
  </si>
  <si>
    <t>Anoush.Djrbashian@contoso7.com</t>
  </si>
  <si>
    <t>Anshul.Pandya@contoso2.com</t>
  </si>
  <si>
    <t>anssi.leppavuori@contoso11.com</t>
  </si>
  <si>
    <t>Anthony.Akbar@contoso11.com</t>
  </si>
  <si>
    <t>Anthony.Akintan@contoso11.com</t>
  </si>
  <si>
    <t>Anthony.Delia@contoso13.com</t>
  </si>
  <si>
    <t>Sarah.Goldstein@contoso13.com</t>
  </si>
  <si>
    <t>Meghan.Carey@contoso13.com</t>
  </si>
  <si>
    <t>Anthony.DePadua@contoso4.com</t>
  </si>
  <si>
    <t>Anthony.Giaccio@contoso11.com</t>
  </si>
  <si>
    <t>Anthony.Glukhov@contoso3.com</t>
  </si>
  <si>
    <t>Anthony.Iovino@contoso10.com</t>
  </si>
  <si>
    <t>Anthony.Kim@contoso2.com</t>
  </si>
  <si>
    <t>Anthony.Lee@contoso5.com</t>
  </si>
  <si>
    <t>Anthony.Ng@contoso11.com</t>
  </si>
  <si>
    <t>Anthony.Reyes@contoso11.com</t>
  </si>
  <si>
    <t>Anthony.Syme@contoso10.com</t>
  </si>
  <si>
    <t>Anthony.WalkerJr@contoso2.com</t>
  </si>
  <si>
    <t>AntiPiracy@contoso2.com</t>
  </si>
  <si>
    <t>Megan.Joyce@contoso2.com</t>
  </si>
  <si>
    <t>Anto.Wijaya@contoso11.com</t>
  </si>
  <si>
    <t>Antoine.allain@contoso11.com</t>
  </si>
  <si>
    <t>Anton.Aparin@contoso5.com</t>
  </si>
  <si>
    <t>Anton.Partridge@contoso11.com</t>
  </si>
  <si>
    <t>Nicola.Sheppard@contosozz.com</t>
  </si>
  <si>
    <t>Billy.webber@contoso11.com</t>
  </si>
  <si>
    <t>Anton.Pikovets@contoso2.com</t>
  </si>
  <si>
    <t>Antonella.Gadola@contoso11.com</t>
  </si>
  <si>
    <t>Antonella.Scarponi@contoso11.com</t>
  </si>
  <si>
    <t>Antonello.Velez@contoso4.com</t>
  </si>
  <si>
    <t>Antonio.Almeida@contoso11.com</t>
  </si>
  <si>
    <t>Antonio.Carlos@contoso5.com</t>
  </si>
  <si>
    <t>Antonio.DAmbrosio@contoso5.com</t>
  </si>
  <si>
    <t>Antonio.Jimenez@contoso11.com</t>
  </si>
  <si>
    <t>Antonio.Lodico@contoso11.com</t>
  </si>
  <si>
    <t>Antonio.Neto@contoso5.com</t>
  </si>
  <si>
    <t>Antonio.Redruello@contoso11.com</t>
  </si>
  <si>
    <t>Antony.Jacob@contoso2.com</t>
  </si>
  <si>
    <t>Antti.Aalto@contoso11.com</t>
  </si>
  <si>
    <t>Anu.Bhagawan@contoso2.com</t>
  </si>
  <si>
    <t>anu.varusk@contoso11.com</t>
  </si>
  <si>
    <t>Anuchit.Chaluaysang@contoso11.com</t>
  </si>
  <si>
    <t>Anuja.Momle@contoso2.com</t>
  </si>
  <si>
    <t>Anup.Mishra@contoso2.com</t>
  </si>
  <si>
    <t>anupam.malik@contoso2.com</t>
  </si>
  <si>
    <t>Anusha.Arra@contoso2.com</t>
  </si>
  <si>
    <t>Anusha.Sivaramakrishnan@contoso2.com</t>
  </si>
  <si>
    <t>ANZDigital.Sales@contoso1.com</t>
  </si>
  <si>
    <t>Anzhela.Ormanyan@contoso2.com</t>
  </si>
  <si>
    <t>Anzu.Kojima_cont@contoso11.com</t>
  </si>
  <si>
    <t>AP.Correspondence@contoso11.com</t>
  </si>
  <si>
    <t>ben.warner@contoso11.com</t>
  </si>
  <si>
    <t>AP.Invoices@contoso11.com</t>
  </si>
  <si>
    <t>Matt.Williams@contoso11.com</t>
  </si>
  <si>
    <t>ashley.barnes@contoso11.com</t>
  </si>
  <si>
    <t>ap.invoicessent@contoso11.com</t>
  </si>
  <si>
    <t>ap.participations@contoso2.com</t>
  </si>
  <si>
    <t>ap.travelinvoices@contoso11.com</t>
  </si>
  <si>
    <t>APDigitalMedia.Helpdesk@contoso11.com</t>
  </si>
  <si>
    <t>David.Wong@contoso11.com</t>
  </si>
  <si>
    <t>Paul.Fraser@contoso11.com</t>
  </si>
  <si>
    <t>Zaman@contoso11.com</t>
  </si>
  <si>
    <t>APFollowup@contoso2.com</t>
  </si>
  <si>
    <t>AvinashChandra.Kar@contoso2.com</t>
  </si>
  <si>
    <t>Naganathan.Parameswaran@contoso2.com</t>
  </si>
  <si>
    <t>Himanshu.Sharma@contoso2.com</t>
  </si>
  <si>
    <t>Apicha.Honghirunruang@contoso11.com</t>
  </si>
  <si>
    <t>APINQUIRY@contoso2.com</t>
  </si>
  <si>
    <t>Rodrigo.Santillano@contoso2.com</t>
  </si>
  <si>
    <t>Dana.Disney@contoso2.com</t>
  </si>
  <si>
    <t>Louis.Ramos@contoso2.com</t>
  </si>
  <si>
    <t>Marisela.Macias@contoso2.com</t>
  </si>
  <si>
    <t>APInquiryqa@contoso2.com</t>
  </si>
  <si>
    <t>APInquirytest@contoso2.com</t>
  </si>
  <si>
    <t>APInvoices@contoso2.com</t>
  </si>
  <si>
    <t>APMKTG.Helpdesk@contoso11.com</t>
  </si>
  <si>
    <t>Apollo@contoso5.com</t>
  </si>
  <si>
    <t>aporellos2014@contoso11.com</t>
  </si>
  <si>
    <t>Appala.Naidu@contoso2.com</t>
  </si>
  <si>
    <t>APPaymentInquiry@contoso2.com</t>
  </si>
  <si>
    <t>Apple.Elektra@contoso11.com</t>
  </si>
  <si>
    <t>AppleAdministrator@contoso2.com</t>
  </si>
  <si>
    <t>AppleXMLValidation@contoso2.com</t>
  </si>
  <si>
    <t>Ben.Pearce@contoso11.com</t>
  </si>
  <si>
    <t>Courtney.Duchardt@contoso2.com</t>
  </si>
  <si>
    <t>Carl.Vatcha@contoso11.com</t>
  </si>
  <si>
    <t>Kristina.Alldrin@contoso2.com</t>
  </si>
  <si>
    <t>Marcia.Millar@contoso2.com</t>
  </si>
  <si>
    <t>Sharon.Madge@contoso11.com</t>
  </si>
  <si>
    <t>Jake.Hall@contoso11.com</t>
  </si>
  <si>
    <t>callum.eckersley@contoso11.com</t>
  </si>
  <si>
    <t>callum.mcphee@contoso11.com</t>
  </si>
  <si>
    <t>Sophie.Wilkinson@contoso11.com</t>
  </si>
  <si>
    <t>Appli@contoso11.com</t>
  </si>
  <si>
    <t>Rim.Arfaoui@contoso11.com</t>
  </si>
  <si>
    <t>applibbbrunes@contoso11.com</t>
  </si>
  <si>
    <t>Approval.Forms.For.Program.Setups@contoso2.com</t>
  </si>
  <si>
    <t>Approver.Amy@contoso11.com</t>
  </si>
  <si>
    <t>April.Wright@contoso2.com</t>
  </si>
  <si>
    <t>APRush@contoso2.com</t>
  </si>
  <si>
    <t>APSupport@contoso2.com</t>
  </si>
  <si>
    <t>APTelecom@contoso2.com</t>
  </si>
  <si>
    <t>APUtilities@contoso2.com</t>
  </si>
  <si>
    <t>APVendorMaintenance@contoso2.com</t>
  </si>
  <si>
    <t>APW8BEN@contoso2.com</t>
  </si>
  <si>
    <t>apwirerelease@contoso2.com</t>
  </si>
  <si>
    <t>Claudia.Risney@contoso2.com</t>
  </si>
  <si>
    <t>Jill.Duffy@contoso2.com</t>
  </si>
  <si>
    <t>Yogesh.More@contoso2.com</t>
  </si>
  <si>
    <t>AR.consultant@contoso11.com</t>
  </si>
  <si>
    <t>AR.Credit.Dept.Archive.Files@contoso2.com</t>
  </si>
  <si>
    <t>George.Arreola@contoso2.com</t>
  </si>
  <si>
    <t>AR.sap.support@contoso2.com</t>
  </si>
  <si>
    <t>Christy.Schauer@contoso2.com</t>
  </si>
  <si>
    <t>Hariharen.Sivaramakrishnan@contoso2.com</t>
  </si>
  <si>
    <t>Ara.Jo@contoso11.com</t>
  </si>
  <si>
    <t>Ara.Shahbazian@contoso2.com</t>
  </si>
  <si>
    <t>Araceli.Camacho@contoso2.com</t>
  </si>
  <si>
    <t>Arantxa.Soto@contoso11.com</t>
  </si>
  <si>
    <t>Arasu.Rajendiran@contoso5.com</t>
  </si>
  <si>
    <t>Aravind.SanthoshKumar@contoso2.com</t>
  </si>
  <si>
    <t>Architects@contoso11.com</t>
  </si>
  <si>
    <t>Archives_Secondfloor@contoso2.com</t>
  </si>
  <si>
    <t>ArcServeBE@contoso11.com</t>
  </si>
  <si>
    <t>ArcServeNL@contoso11.com</t>
  </si>
  <si>
    <t>Darryll.Keeldar@contoso11.com</t>
  </si>
  <si>
    <t>Lennart.Swart@contoso11.com</t>
  </si>
  <si>
    <t>ruleserver.hilversum@contoso11.com</t>
  </si>
  <si>
    <t>it.benelux@contoso11.com</t>
  </si>
  <si>
    <t>Babak.Kaveh@contoso11.com</t>
  </si>
  <si>
    <t>Fred.van.de.Klomp@contoso11.com</t>
  </si>
  <si>
    <t>Ari.Gelaw@contoso4.com</t>
  </si>
  <si>
    <t>Ari.Suomi@contoso11.com</t>
  </si>
  <si>
    <t>Ariana.White@contoso4.com</t>
  </si>
  <si>
    <t>ARIBA.sap.support@contoso2.com</t>
  </si>
  <si>
    <t>tom.petriw@contoso2.com</t>
  </si>
  <si>
    <t>Arie.Legowo@contoso11.com</t>
  </si>
  <si>
    <t>Ariel.McAphee@contoso2.com</t>
  </si>
  <si>
    <t>Arielle.Ali@contoso2.com</t>
  </si>
  <si>
    <t>Aries.iskandar@contoso11.com</t>
  </si>
  <si>
    <t>arinfodk@contoso2.com</t>
  </si>
  <si>
    <t>Asa.Jonsson@contoso11.com</t>
  </si>
  <si>
    <t>arinfono@contoso2.com</t>
  </si>
  <si>
    <t>arinfose@contoso2.com</t>
  </si>
  <si>
    <t>ArisaStaff@contoso11.com</t>
  </si>
  <si>
    <t>arlene.kilpatrick@contoso2.com</t>
  </si>
  <si>
    <t>ARmadrid@contoso5.com</t>
  </si>
  <si>
    <t>Arman.Moeini@contoso11.com</t>
  </si>
  <si>
    <t>Armando.Rosales@contoso2.com</t>
  </si>
  <si>
    <t>Arnab.Datta@contoso2.com</t>
  </si>
  <si>
    <t>Arnab.Saha@contoso2.com</t>
  </si>
  <si>
    <t>Arnaud.Lefeuvre@contoso11.com</t>
  </si>
  <si>
    <t>Arno.van.Berkel@contoso5.com</t>
  </si>
  <si>
    <t>Aron.Kallstrom@contoso11.com</t>
  </si>
  <si>
    <t>Arous.Mouradian@contoso2.com</t>
  </si>
  <si>
    <t>ARstatementqueries@contoso5.com</t>
  </si>
  <si>
    <t>Art.Pacia@contoso2.com</t>
  </si>
  <si>
    <t>Art.Requests@contoso3.com</t>
  </si>
  <si>
    <t>Art.Taylor@contoso2.com</t>
  </si>
  <si>
    <t>ArtDept@contoso7.com</t>
  </si>
  <si>
    <t>Artem.Khorolskiy@contoso2.com</t>
  </si>
  <si>
    <t>Artem.Kucheruk@contoso2.com</t>
  </si>
  <si>
    <t>Artem.Shvydchenko@contoso2.com</t>
  </si>
  <si>
    <t>Arthur.Abrahams@contoso2.com</t>
  </si>
  <si>
    <t>Arthur.Moorhead@contoso12.com</t>
  </si>
  <si>
    <t>artinvoices@contoso2.com</t>
  </si>
  <si>
    <t>Kimberly.Burke@contoso2.com</t>
  </si>
  <si>
    <t>Artist.Management@contoso11.com</t>
  </si>
  <si>
    <t>Artist.Scheduler@contoso11.com</t>
  </si>
  <si>
    <t>Nur.Sabrina@contoso11.com</t>
  </si>
  <si>
    <t>ArtistDashboard.Support@contoso2.com</t>
  </si>
  <si>
    <t>Paul.McDonald@contoso11.com</t>
  </si>
  <si>
    <t>Casey.Campbell@contoso3.com</t>
  </si>
  <si>
    <t>artistdashboardfeedback@contoso2.com</t>
  </si>
  <si>
    <t>Leon.Farrell@contoso11.com</t>
  </si>
  <si>
    <t>Artistinfo@contoso11.com</t>
  </si>
  <si>
    <t>Jutta.KleineKuhlmann@contoso11.com</t>
  </si>
  <si>
    <t>Daniel.Bohnert@contoso11.com</t>
  </si>
  <si>
    <t>Artistique.Wcmfstg@contoso5.com</t>
  </si>
  <si>
    <t>Artistique.WMF@contoso11.com</t>
  </si>
  <si>
    <t>ArtistiqueLocal.WMF@contoso11.com</t>
  </si>
  <si>
    <t>Sabine.Safourcade@contoso11.com</t>
  </si>
  <si>
    <t>artistiqueparlophone@contoso11.com</t>
  </si>
  <si>
    <t>ArtistOrders@contoso2.com</t>
  </si>
  <si>
    <t>Clara.Smalley@contoso2.com</t>
  </si>
  <si>
    <t>Lynetta.Mitchell@contoso2.com</t>
  </si>
  <si>
    <t>Donna.Ziak@contoso2.com</t>
  </si>
  <si>
    <t>Hazel.Worrell@contoso2.com</t>
  </si>
  <si>
    <t>Scott.Berry@contoso2.com</t>
  </si>
  <si>
    <t>ArtistRelations.Assistant@contoso11.com</t>
  </si>
  <si>
    <t>ArtistRoyalties@contoso2.com</t>
  </si>
  <si>
    <t>Tracie.Parry@contoso2.com</t>
  </si>
  <si>
    <t>Rich.Perkins@contoso2.com</t>
  </si>
  <si>
    <t>Dayna.Richards@contoso2.com</t>
  </si>
  <si>
    <t>Patrick.Varas@contoso2.com</t>
  </si>
  <si>
    <t>Michael.Dragan@contoso2.com</t>
  </si>
  <si>
    <t>Taras.Mandziuk@contoso2.com</t>
  </si>
  <si>
    <t>ArtistRoyaltiesDEV@contoso2.com</t>
  </si>
  <si>
    <t>ArtistRoyaltiesNoreply@contoso2.com</t>
  </si>
  <si>
    <t>ArtistRoyaltiesNoReplyDEV@contoso2.com</t>
  </si>
  <si>
    <t>artrequest@contoso2.com</t>
  </si>
  <si>
    <t>Chelsea.Gentile@contoso2.com</t>
  </si>
  <si>
    <t>Bruce.McPeters@contoso2.com</t>
  </si>
  <si>
    <t>Arturo.Tamayo@contoso5.com</t>
  </si>
  <si>
    <t>artush.minasyan@contoso2.com</t>
  </si>
  <si>
    <t>ArtworkClearance@contoso10.com</t>
  </si>
  <si>
    <t>Brandon.Squar@contoso2.com</t>
  </si>
  <si>
    <t>tina.warwick@contoso10.com</t>
  </si>
  <si>
    <t>Arun.Kumar@contoso2.com</t>
  </si>
  <si>
    <t>Arun.Prakash@contoso2.com</t>
  </si>
  <si>
    <t>Arvato.Invoices@contoso11.com</t>
  </si>
  <si>
    <t>Markus.Stripf@contoso11.com</t>
  </si>
  <si>
    <t>Arvato.Reports@contoso11.com</t>
  </si>
  <si>
    <t>Marcus.Friedheim@contoso11.com</t>
  </si>
  <si>
    <t>Paul.Seyde@contoso11.com</t>
  </si>
  <si>
    <t>Hayden.Tillett@contoso11.com</t>
  </si>
  <si>
    <t>Harriet.Roberts@contoso11.com</t>
  </si>
  <si>
    <t>Michael.Kuemmerle@contoso11.com</t>
  </si>
  <si>
    <t>Chris.Scholten@contoso11.com</t>
  </si>
  <si>
    <t>Arvind.Kumar@contoso2.com</t>
  </si>
  <si>
    <t>AS400Support@contoso2.com</t>
  </si>
  <si>
    <t>Asa.Welch@contoso4.com</t>
  </si>
  <si>
    <t>Asami.Kohsaka@contoso11.com</t>
  </si>
  <si>
    <t>ASDA@contoso1.com</t>
  </si>
  <si>
    <t>Asean.statementqueries@contoso5.com</t>
  </si>
  <si>
    <t>Belinda.Lim@contoso5.com</t>
  </si>
  <si>
    <t>Jia_Way.Lim@contoso5.com</t>
  </si>
  <si>
    <t>Wai_Yern.Foong@contoso5.com</t>
  </si>
  <si>
    <t>edwin.soon@contoso5.com</t>
  </si>
  <si>
    <t>Asei.Eguchi@contoso11.com</t>
  </si>
  <si>
    <t>Ash.Sheth@contoso2.com</t>
  </si>
  <si>
    <t>ash@contoso11.com</t>
  </si>
  <si>
    <t>Ashish.Agarwal@contoso11.com</t>
  </si>
  <si>
    <t>Ashish.Shukla@contoso5.com</t>
  </si>
  <si>
    <t>Ashish.Verma@contoso2.com</t>
  </si>
  <si>
    <t>Ashlee.McDonald@contoso2.com</t>
  </si>
  <si>
    <t>Ashleigh.ONeill@contoso11.com</t>
  </si>
  <si>
    <t>ashleigh.smith@contoso14.com</t>
  </si>
  <si>
    <t>Ashley.Boswell@contoso2.com</t>
  </si>
  <si>
    <t>Ashley.Charles@contoso1.com</t>
  </si>
  <si>
    <t>Ashley.Grisham@contoso2.com</t>
  </si>
  <si>
    <t>ashley.kalmanowitz@contoso4.com</t>
  </si>
  <si>
    <t>Ashley.Keiser@contoso4.com</t>
  </si>
  <si>
    <t>Ashley.May@contoso3.com</t>
  </si>
  <si>
    <t>Ashley.Muniz@contoso2.com</t>
  </si>
  <si>
    <t>Ashley.Otto@contoso2.com</t>
  </si>
  <si>
    <t>Ashley.Slater@contoso3.com</t>
  </si>
  <si>
    <t>Ashley.Wabe@contoso1.com</t>
  </si>
  <si>
    <t>Ashley.White@contoso4.com</t>
  </si>
  <si>
    <t>Ashok.Chandel@contoso2.com</t>
  </si>
  <si>
    <t>Ashok.Singh@contoso2.com</t>
  </si>
  <si>
    <t>Ashton@contoso11.com</t>
  </si>
  <si>
    <t>Caitlin.Foley@contoso2.com</t>
  </si>
  <si>
    <t>Julia.Buchmiller@contoso4.com</t>
  </si>
  <si>
    <t>AsiaPacConfCallFacility@contoso2.com</t>
  </si>
  <si>
    <t>Ask.RobToddLivia@contoso2.com</t>
  </si>
  <si>
    <t>Ask.WEA@contoso2.com</t>
  </si>
  <si>
    <t>mike.jbara@contoso2.com</t>
  </si>
  <si>
    <t>Vivian.Sosa@contoso2.com</t>
  </si>
  <si>
    <t>David.Sassano@contoso2.com</t>
  </si>
  <si>
    <t>Ask.WMG@contoso2.com</t>
  </si>
  <si>
    <t>Ruth.Martinez@contoso2.com</t>
  </si>
  <si>
    <t>askanintern@contoso2.com</t>
  </si>
  <si>
    <t>Simone.Pierce@contoso2.com</t>
  </si>
  <si>
    <t>philip.burrows@contoso11.com</t>
  </si>
  <si>
    <t>Erich.Riepen@contoso3.com</t>
  </si>
  <si>
    <t>Askcameron@contoso3.com</t>
  </si>
  <si>
    <t>Jessica.Shahbazian@contoso2.com</t>
  </si>
  <si>
    <t>askcaroline@contoso2.com</t>
  </si>
  <si>
    <t>AskHR@contoso2.com</t>
  </si>
  <si>
    <t>Asko.kallonen@contoso11.com</t>
  </si>
  <si>
    <t>askwmgit@contoso2.com</t>
  </si>
  <si>
    <t>Aslak.Klever@contoso11.com</t>
  </si>
  <si>
    <t>Asritha.Gummula@contoso2.com</t>
  </si>
  <si>
    <t>assistance@contosozz.com</t>
  </si>
  <si>
    <t>Carlo.Pellegrino@contosozz.com</t>
  </si>
  <si>
    <t>staff@contosozz.com</t>
  </si>
  <si>
    <t>giorgia.darui@contosozz.com</t>
  </si>
  <si>
    <t>Francesca.Ginelli@contosozz.com</t>
  </si>
  <si>
    <t>Assistant.Caren@contoso2.com</t>
  </si>
  <si>
    <t>Assistente@contosozz.com</t>
  </si>
  <si>
    <t>asst@contoso2.com</t>
  </si>
  <si>
    <t>Keith.Richards@contoso2.com</t>
  </si>
  <si>
    <t>Astha.Mahajan@contoso2.com</t>
  </si>
  <si>
    <t>Astrid.Prochno@contoso11.com</t>
  </si>
  <si>
    <t>Astrid.Schaadt@contoso5.com</t>
  </si>
  <si>
    <t>Asylum.CollegeRep@contoso2.com</t>
  </si>
  <si>
    <t>atencionalcliente@contoso11.com</t>
  </si>
  <si>
    <t>Atichart.Thamachart@contoso11.com</t>
  </si>
  <si>
    <t>TH_IT.Support@contoso11.com</t>
  </si>
  <si>
    <t>ATL.ADR@contoso2.com</t>
  </si>
  <si>
    <t>ATL.DRLine@contoso2.com</t>
  </si>
  <si>
    <t>ATL.GMU@contoso2.com</t>
  </si>
  <si>
    <t>ATL.MD@contoso2.com</t>
  </si>
  <si>
    <t>ATL_Linernotes@contoso2.com</t>
  </si>
  <si>
    <t>ATL_Releases@contoso2.com</t>
  </si>
  <si>
    <t>Atlantic.Promotions@contoso4.com</t>
  </si>
  <si>
    <t>Jon.Lewis@contoso4.com</t>
  </si>
  <si>
    <t>Tim.Dalbec@contoso4.com</t>
  </si>
  <si>
    <t>John.McMann@contoso4.com</t>
  </si>
  <si>
    <t>Deborah.Urbont@contoso4.com</t>
  </si>
  <si>
    <t>atlantic.records@contoso4.com</t>
  </si>
  <si>
    <t>Kevin.Weaver@contoso4.com</t>
  </si>
  <si>
    <t>Kristy.Gibson@contoso4.com</t>
  </si>
  <si>
    <t>Mary.Sammons@contoso4.com</t>
  </si>
  <si>
    <t>AtlanticPress.Contacts@contoso2.com</t>
  </si>
  <si>
    <t>AtlanticPromotion@contoso4.com</t>
  </si>
  <si>
    <t>Dustin.Elliott@contoso4.com</t>
  </si>
  <si>
    <t>Chelsea.Brandl@contoso4.com</t>
  </si>
  <si>
    <t>Danielle.Manifold@contoso4.com</t>
  </si>
  <si>
    <t>Krista.McDevitt@contoso4.com</t>
  </si>
  <si>
    <t>AtlanticRecordsMusicPublishin@contoso2.com</t>
  </si>
  <si>
    <t>AtlanticRSVP@contoso2.com</t>
  </si>
  <si>
    <t>Ted.Sullivan@contoso4.com</t>
  </si>
  <si>
    <t>Sheila.Richman@contoso4.com</t>
  </si>
  <si>
    <t>AtlanticStudioNY@contoso4.com</t>
  </si>
  <si>
    <t>ATLCampaigns@contoso4.com</t>
  </si>
  <si>
    <t>Catherine.Ciapas@contoso4.com</t>
  </si>
  <si>
    <t>Janine.McElhone@contoso4.com</t>
  </si>
  <si>
    <t>ATLDigitalMediaCalen@contoso2.com</t>
  </si>
  <si>
    <t>ATLmerch@contoso2.com</t>
  </si>
  <si>
    <t>Aton.Ben-Horin@contoso2.com</t>
  </si>
  <si>
    <t>ATstatementqueries@contoso5.com</t>
  </si>
  <si>
    <t>Regine.Werner@contoso5.com</t>
  </si>
  <si>
    <t>Claudia.Bahr@contoso5.com</t>
  </si>
  <si>
    <t>Carolin.Eisenberg@contoso5.com</t>
  </si>
  <si>
    <t>Petra.Niedrich@contoso5.com</t>
  </si>
  <si>
    <t>Daniel.Hildebrandt@contoso5.com</t>
  </si>
  <si>
    <t>Barbara.Moehrke@contoso5.com</t>
  </si>
  <si>
    <t>Atsushi.Aoki@contoso11.com</t>
  </si>
  <si>
    <t>Atsushi.Terao@contoso11.com</t>
  </si>
  <si>
    <t>AU.Accounts.Payable@contoso11.com</t>
  </si>
  <si>
    <t>Sally.Sun@contoso11.com</t>
  </si>
  <si>
    <t>rebecca.quick@contoso11.com</t>
  </si>
  <si>
    <t>AU.Accounts.Receivable@contoso11.com</t>
  </si>
  <si>
    <t>Willis.Wang@contoso11.com</t>
  </si>
  <si>
    <t>Stuart.Gracie@contoso11.com</t>
  </si>
  <si>
    <t>au.enquiries@contoso11.com</t>
  </si>
  <si>
    <t>Sarah.Chin@contoso11.com</t>
  </si>
  <si>
    <t>AU.Payroll.Department@contoso11.com</t>
  </si>
  <si>
    <t>William.Long@contoso11.com</t>
  </si>
  <si>
    <t>au_atlantic_dropbox@contoso11.com</t>
  </si>
  <si>
    <t>au_competitions@contoso11.com</t>
  </si>
  <si>
    <t>Thomas.Gwynne@contoso11.com</t>
  </si>
  <si>
    <t>Catherine.Nicholls@contoso11.com</t>
  </si>
  <si>
    <t>Jacqui.Wilson@contoso11.com</t>
  </si>
  <si>
    <t>Courtney.Worrell@contoso11.com</t>
  </si>
  <si>
    <t>Aude.DeJamblinne@contoso11.com</t>
  </si>
  <si>
    <t>Aude.Leriche@contoso11.com</t>
  </si>
  <si>
    <t>audiomicro@contoso14.com</t>
  </si>
  <si>
    <t>marcia.kautz@contoso14.com</t>
  </si>
  <si>
    <t>AudioRequest@contoso2.com</t>
  </si>
  <si>
    <t>Audit.WMF@contoso11.com</t>
  </si>
  <si>
    <t>AuditArchive@contoso2.com</t>
  </si>
  <si>
    <t>Kris.Ahrend@contoso2.com</t>
  </si>
  <si>
    <t>AuditKPMG.WMF@contoso11.com</t>
  </si>
  <si>
    <t>Audrey.Hughes@contoso2.com</t>
  </si>
  <si>
    <t>Audrey.Lerambert@contoso11.com</t>
  </si>
  <si>
    <t>Audrey.Rebhun@contoso4.com</t>
  </si>
  <si>
    <t>Audrey.Simon@contoso7.com</t>
  </si>
  <si>
    <t>Aurelie.DeLaMettrie@contoso11.com</t>
  </si>
  <si>
    <t>Austin.Gomez@contoso4.com</t>
  </si>
  <si>
    <t>AUSTIN.HAWKINS@contoso2.com</t>
  </si>
  <si>
    <t>Austin.Overton@contoso5.com</t>
  </si>
  <si>
    <t>Austin.Rice@contoso4.com</t>
  </si>
  <si>
    <t>Austin.Stephens@contoso2.com</t>
  </si>
  <si>
    <t>Austin.Velez@contoso5.com</t>
  </si>
  <si>
    <t>Ava.Wack@contoso3.com</t>
  </si>
  <si>
    <t>Avi.Diamond@contoso11.com</t>
  </si>
  <si>
    <t>Aviance.Washington@contoso3.com</t>
  </si>
  <si>
    <t>Aviva.Coyle@contoso2.com</t>
  </si>
  <si>
    <t>AVTechNY@contoso2.com</t>
  </si>
  <si>
    <t>jose.delgado@contoso2.com</t>
  </si>
  <si>
    <t>Awards@contoso11.com</t>
  </si>
  <si>
    <t>AWS.Support@contoso5.com</t>
  </si>
  <si>
    <t>Axel.Hyge@contoso3.com</t>
  </si>
  <si>
    <t>Axel.Lindblom@contoso11.com</t>
  </si>
  <si>
    <t>Axel.Luenebach@contoso11.com</t>
  </si>
  <si>
    <t>Aya.Villareal@contoso11.com</t>
  </si>
  <si>
    <t>ayal@contoso3.com</t>
  </si>
  <si>
    <t>Kelshe.Woodard@contoso3.com</t>
  </si>
  <si>
    <t>Ayanda.Mnguni@contoso11.com</t>
  </si>
  <si>
    <t>Ayano.Ishizaki@contoso11.com</t>
  </si>
  <si>
    <t>Ayano.Shindo@contoso11.com</t>
  </si>
  <si>
    <t>Ayumi.Nobuto@contoso11.com</t>
  </si>
  <si>
    <t>Azul.Plata@contoso5.com</t>
  </si>
  <si>
    <t>BA.UK@contoso5.com</t>
  </si>
  <si>
    <t>BackStage.RoomFrance@contoso11.com</t>
  </si>
  <si>
    <t>Backstage@contoso11.com</t>
  </si>
  <si>
    <t>Kirsty.tranter@contoso11.com</t>
  </si>
  <si>
    <t>Lucy.Coleman@contoso11.com</t>
  </si>
  <si>
    <t>Oliver.Ebdon@contoso11.com</t>
  </si>
  <si>
    <t>badboyrsvp@contoso2.com</t>
  </si>
  <si>
    <t>BAGratis@contoso7.com</t>
  </si>
  <si>
    <t>BAIntern@contoso11.com</t>
  </si>
  <si>
    <t>Balakrishna.Vemuru_ER@contoso2.com</t>
  </si>
  <si>
    <t>Balbeer.Rawat@contoso2.com</t>
  </si>
  <si>
    <t>Ballamudi.Subbarao@contoso2.com</t>
  </si>
  <si>
    <t>Balram.Sundas@contoso2.com</t>
  </si>
  <si>
    <t>Balticsmarketing@contoso11.com</t>
  </si>
  <si>
    <t>Bambang.Haryanto@contoso11.com</t>
  </si>
  <si>
    <t>bamboozlehotels@contoso6.com</t>
  </si>
  <si>
    <t>William.Smith@contoso2.com</t>
  </si>
  <si>
    <t>bamboozlevip@contoso6.com</t>
  </si>
  <si>
    <t>Banupriya.Balachandran@contoso2.com</t>
  </si>
  <si>
    <t>Baptiste.Boussac@contoso11.com</t>
  </si>
  <si>
    <t>Barbara.Allyn@contoso5.com</t>
  </si>
  <si>
    <t>Barbara.Knegt@contoso11.com</t>
  </si>
  <si>
    <t>Barbara.Plese@contoso2.com</t>
  </si>
  <si>
    <t>Barbara.Schoene@contoso11.com</t>
  </si>
  <si>
    <t>Barbara.Zheng@contoso11.com</t>
  </si>
  <si>
    <t>Barbie.Chen@contoso11.com</t>
  </si>
  <si>
    <t>Barlowgirl.Streetalliance@contoso2.com</t>
  </si>
  <si>
    <t>Barna.Raricz@contoso2.com</t>
  </si>
  <si>
    <t>Barry.Kwan@contoso11.com</t>
  </si>
  <si>
    <t>Bart.Cools@contoso11.com</t>
  </si>
  <si>
    <t>bart.gillner@contoso11.com</t>
  </si>
  <si>
    <t>Basha.Sekinder@contoso2.com</t>
  </si>
  <si>
    <t>BASIS.sap.support@contoso2.com</t>
  </si>
  <si>
    <t>Manas.Srivastava@contoso2.com</t>
  </si>
  <si>
    <t>Bastian.Pipke@contoso11.com</t>
  </si>
  <si>
    <t>Basware.dk@contoso11.com</t>
  </si>
  <si>
    <t>Maria.Lyngkilde@contoso11.com</t>
  </si>
  <si>
    <t>Rikke.Christensen2@contoso11.com</t>
  </si>
  <si>
    <t>BatimentRue1etage.RoomFrance@contoso11.com</t>
  </si>
  <si>
    <t>BatimentRueRdc.RoomFrance@contoso11.com</t>
  </si>
  <si>
    <t>Bawsm.WMFSTG@contoso11.com</t>
  </si>
  <si>
    <t>Bawsm2.WMFSTG@contoso11.com</t>
  </si>
  <si>
    <t>BBB.ticketor@contoso2.com</t>
  </si>
  <si>
    <t>BBQRSVP@contoso2.com</t>
  </si>
  <si>
    <t>Laura.Ferraro@contoso2.com</t>
  </si>
  <si>
    <t>Caitlin.House@contoso2.com</t>
  </si>
  <si>
    <t>Be_promo._Share@contoso2.com</t>
  </si>
  <si>
    <t>Beaker.Huang@contoso11.com</t>
  </si>
  <si>
    <t>Beata.Krawczyk@contoso11.com</t>
  </si>
  <si>
    <t>Beberexha.Streaming@contoso11.com</t>
  </si>
  <si>
    <t>Bebo@contoso11.com</t>
  </si>
  <si>
    <t>becausesoundmatters@contoso11.com</t>
  </si>
  <si>
    <t>Becky.Thomas@contoso11.com</t>
  </si>
  <si>
    <t>Becky.Witts@contoso11.com</t>
  </si>
  <si>
    <t>Bee.Thomas@contoso11.com</t>
  </si>
  <si>
    <t>Begona.Jimenez@contoso11.com</t>
  </si>
  <si>
    <t>Bel.Downie@contoso4.com</t>
  </si>
  <si>
    <t>Belen.Dousdebes@contoso11.com</t>
  </si>
  <si>
    <t>Belen.Ramon@contoso11.com</t>
  </si>
  <si>
    <t>Belgium.Digital@contoso2.com</t>
  </si>
  <si>
    <t>belgium.Meetingroom@contoso11.com</t>
  </si>
  <si>
    <t>Belinda.Afacan@contoso2.com</t>
  </si>
  <si>
    <t>bellefire@contoso11.com</t>
  </si>
  <si>
    <t>Ben.Bavalia@contoso11.com</t>
  </si>
  <si>
    <t>Ben.Benson@contoso2.com</t>
  </si>
  <si>
    <t>Ben.Cook@contosozz.com</t>
  </si>
  <si>
    <t>Ed.Howard@contosozz.com</t>
  </si>
  <si>
    <t>shadeh.smith@contosozz.com</t>
  </si>
  <si>
    <t>justina.parry@contosozz.com</t>
  </si>
  <si>
    <t>Ben.Durling@contoso11.com</t>
  </si>
  <si>
    <t>Ben.Duvdevani@contoso2.com</t>
  </si>
  <si>
    <t>Ben.Edwards@contoso11.com</t>
  </si>
  <si>
    <t>Ben.Haskey@contoso1.com</t>
  </si>
  <si>
    <t>Ben.Hastings@contoso2.com</t>
  </si>
  <si>
    <t>ben.larsen@contoso3.com</t>
  </si>
  <si>
    <t>Nadine.Fresko@contoso11.com</t>
  </si>
  <si>
    <t>Ben.Porter@contoso11.com</t>
  </si>
  <si>
    <t>Ben.Ralph@contoso11.com</t>
  </si>
  <si>
    <t>ben.short@contoso14.com</t>
  </si>
  <si>
    <t>ben.skerritt@contoso11.com</t>
  </si>
  <si>
    <t>Ben.Stewart@contoso11.com</t>
  </si>
  <si>
    <t>Ben.Trask@contoso7.com</t>
  </si>
  <si>
    <t>Ben.Vaughn@contoso5.com</t>
  </si>
  <si>
    <t>Bethany.Mako@contoso5.com</t>
  </si>
  <si>
    <t>Benedetta.Verucchi@contoso11.com</t>
  </si>
  <si>
    <t>Benedikt.Loekes@contoso11.com</t>
  </si>
  <si>
    <t>benefitswmuk@contoso11.com</t>
  </si>
  <si>
    <t>INACTIVETara.Vickers@contoso11.com</t>
  </si>
  <si>
    <t>Benelux.Internet@contoso2.com</t>
  </si>
  <si>
    <t>Eline.Reijns@contoso10.com</t>
  </si>
  <si>
    <t>Imre.Stam@contoso11.com</t>
  </si>
  <si>
    <t>ixia.verdooren@contoso11.com</t>
  </si>
  <si>
    <t>Jacques.Hoogesteger@contoso11.com</t>
  </si>
  <si>
    <t>Bengt.Lundblad@contoso11.com</t>
  </si>
  <si>
    <t>Benjamin.Kline@contoso2.com</t>
  </si>
  <si>
    <t>Benjamin.Landry@contoso4.com</t>
  </si>
  <si>
    <t>Benjamin.Marciano@contoso11.com</t>
  </si>
  <si>
    <t>Benjamin.OConnell@contoso4.com</t>
  </si>
  <si>
    <t>benjelenteam@contoso3.com</t>
  </si>
  <si>
    <t>Benn.Newby@contoso11.com</t>
  </si>
  <si>
    <t>Bennison.Athisayaraj@contoso2.com</t>
  </si>
  <si>
    <t>Benoit.LeGuen@contoso11.com</t>
  </si>
  <si>
    <t>Benoit.Privey@contoso11.com</t>
  </si>
  <si>
    <t>Benson.Curb@contoso2.com</t>
  </si>
  <si>
    <t>Beppe.Cavagnoli@contoso11.com</t>
  </si>
  <si>
    <t>Bernardo.DaFonseca@contoso11.com</t>
  </si>
  <si>
    <t>Bernardo.Fernandez@contoso11.com</t>
  </si>
  <si>
    <t>Bernd.Dopp@contoso11.com</t>
  </si>
  <si>
    <t>Sylvine.Maass@contoso11.com</t>
  </si>
  <si>
    <t>Bernice.John@contoso11.com</t>
  </si>
  <si>
    <t>Bernice.Liang@contoso11.com</t>
  </si>
  <si>
    <t>Bert.Brett@contoso11.com</t>
  </si>
  <si>
    <t>Bert.Dehouck@contoso11.com</t>
  </si>
  <si>
    <t>Bertrand.Castellani@contoso11.com</t>
  </si>
  <si>
    <t>Bertrand.Lamblot@contoso11.com</t>
  </si>
  <si>
    <t>Bertrand.Polou@contoso11.com</t>
  </si>
  <si>
    <t>Beta.Hsu@contoso11.com</t>
  </si>
  <si>
    <t>Beth.Appleton@contoso11.com</t>
  </si>
  <si>
    <t>Olivia.Spring@contoso11.com</t>
  </si>
  <si>
    <t>Sarah.Lipman@contoso11.com</t>
  </si>
  <si>
    <t>beth.simione@contoso4.com</t>
  </si>
  <si>
    <t>Beth.Wrenn@contoso2.com</t>
  </si>
  <si>
    <t>Bethany.Dawson@contoso11.com</t>
  </si>
  <si>
    <t>Bethany.Hamblin@contoso11.com</t>
  </si>
  <si>
    <t>Betina.LundJensen@contoso11.com</t>
  </si>
  <si>
    <t>Betriebsrat.Arnz@contoso11.com</t>
  </si>
  <si>
    <t>Claudia.Arnz@contoso11.com</t>
  </si>
  <si>
    <t>Betriebsrat.Behrends@contoso11.com</t>
  </si>
  <si>
    <t>Betriebsrat.Beutler@contoso11.com</t>
  </si>
  <si>
    <t>Katrin.Beutler@contoso11.com</t>
  </si>
  <si>
    <t>Betriebsrat.Brinkmann@contoso11.com</t>
  </si>
  <si>
    <t>Petra.Brinkmann@contoso11.com</t>
  </si>
  <si>
    <t>Betriebsrat.Hermanns@contoso11.com</t>
  </si>
  <si>
    <t>Dirk.Hermanns@contoso11.com</t>
  </si>
  <si>
    <t>Betriebsrat.Paul@contoso11.com</t>
  </si>
  <si>
    <t>Betriebsrat.Schwede@contoso11.com</t>
  </si>
  <si>
    <t>Gabi.Schwede@contoso11.com</t>
  </si>
  <si>
    <t>Betriebsrat.Severin@contoso11.com</t>
  </si>
  <si>
    <t>Kay.Severin@contoso11.com</t>
  </si>
  <si>
    <t>Betriebsrat@contoso5.com</t>
  </si>
  <si>
    <t>Bjoern.Wagner@contoso14.com</t>
  </si>
  <si>
    <t>Betsy.Brown@contoso3.com</t>
  </si>
  <si>
    <t>Bettemidleralbum_uk@contoso11.com</t>
  </si>
  <si>
    <t>Melanie.Macaulay@contoso2.com</t>
  </si>
  <si>
    <t>Bettina.Dorn@contoso11.com</t>
  </si>
  <si>
    <t>Bettina.Goltermann@contoso11.com</t>
  </si>
  <si>
    <t>Bettina.Seifert@contoso2.com</t>
  </si>
  <si>
    <t>Betty.Ou@contoso11.com</t>
  </si>
  <si>
    <t>Beulah.Theron@contoso11.com</t>
  </si>
  <si>
    <t>Beura.Rasbihari@contoso2.com</t>
  </si>
  <si>
    <t>Bewerbungen@contoso11.com</t>
  </si>
  <si>
    <t>Katharina.Geiger@contoso11.com</t>
  </si>
  <si>
    <t>Elke.Richter@contoso11.com</t>
  </si>
  <si>
    <t>Doreen.Schaefer@contoso11.com</t>
  </si>
  <si>
    <t>Vanessa.Klein@contoso11.com</t>
  </si>
  <si>
    <t>Bewerbungen@contoso5.com</t>
  </si>
  <si>
    <t>Beyond.Tang@contoso11.com</t>
  </si>
  <si>
    <t>Bhagwant.Goswami@contoso2.com</t>
  </si>
  <si>
    <t>Bhanu.Negi@contoso2.com</t>
  </si>
  <si>
    <t>Bharat.Shah@contoso5.com</t>
  </si>
  <si>
    <t>Bhargavi.Tatikonda@contoso2.com</t>
  </si>
  <si>
    <t>Bhaskar.Ojha@contoso2.com</t>
  </si>
  <si>
    <t>Bhimanadi.Raghu@contoso2.com</t>
  </si>
  <si>
    <t>bhs@contoso1.com</t>
  </si>
  <si>
    <t>Bhuvnesh.Gupta@contoso2.com</t>
  </si>
  <si>
    <t>Bianca.Bosso@contoso11.com</t>
  </si>
  <si>
    <t>Bianca.Ignat@contoso11.com</t>
  </si>
  <si>
    <t>biffyclyro@contoso11.com</t>
  </si>
  <si>
    <t>Paul.Seele@contoso11.com</t>
  </si>
  <si>
    <t>BigBeatContests@contoso2.com</t>
  </si>
  <si>
    <t>Michele.Cranford@contoso4.com</t>
  </si>
  <si>
    <t>Shaw.Miseyko@contoso4.com</t>
  </si>
  <si>
    <t>bigbeatstreetinfo@contoso4.com</t>
  </si>
  <si>
    <t>Natalie.Dodge@contoso4.com</t>
  </si>
  <si>
    <t>biginsights@contoso2.com</t>
  </si>
  <si>
    <t>biginsightsqa@contoso2.com</t>
  </si>
  <si>
    <t>biginsightstest@contoso2.com</t>
  </si>
  <si>
    <t>bikedeskwl@contoso11.com</t>
  </si>
  <si>
    <t>David.daSilva@contoso11.com</t>
  </si>
  <si>
    <t>postroomwl@contoso11.com</t>
  </si>
  <si>
    <t>security.wrights.lane@contoso11.com</t>
  </si>
  <si>
    <t>Suubi.Kawooya@contoso11.com</t>
  </si>
  <si>
    <t>Bryan.McLune@contoso11.com</t>
  </si>
  <si>
    <t>Daniel.McKenna@contoso11.com</t>
  </si>
  <si>
    <t>Bradley.Ladeinde@contoso11.com</t>
  </si>
  <si>
    <t>Bill.Millman@contoso4.com</t>
  </si>
  <si>
    <t>Bill.Taylor@contoso10.com</t>
  </si>
  <si>
    <t>billy.fields@contoso2.com</t>
  </si>
  <si>
    <t>Billy.MacLeod@contoso11.com</t>
  </si>
  <si>
    <t>Erin.McMahon@contoso11.com</t>
  </si>
  <si>
    <t>Billy.Smith@contoso3.com</t>
  </si>
  <si>
    <t>billycorgan@contoso3.com</t>
  </si>
  <si>
    <t>billytalent_mfph@contoso11.com</t>
  </si>
  <si>
    <t>Jeff.Thistle@contoso11.com</t>
  </si>
  <si>
    <t>Dean.Pogue@contoso11.com</t>
  </si>
  <si>
    <t>Bindiya.Gandhi@contoso10.com</t>
  </si>
  <si>
    <t>Birgitta.Bokstrom@contoso11.com</t>
  </si>
  <si>
    <t>Birte.Bartel@contosozz.com</t>
  </si>
  <si>
    <t>Birte.Stuemer@contoso11.com</t>
  </si>
  <si>
    <t>Bishoy.Bestawros@contoso2.com</t>
  </si>
  <si>
    <t>bizdev@contoso6.com</t>
  </si>
  <si>
    <t>BJ.Hill@contoso5.com</t>
  </si>
  <si>
    <t>Bjoern.Prycia@contoso11.com</t>
  </si>
  <si>
    <t>bjork.miriamsdotter@contoso11.com</t>
  </si>
  <si>
    <t>Bjorn.Billgren@contoso11.com</t>
  </si>
  <si>
    <t>Bjorn.Edh-Marmegard@contoso11.com</t>
  </si>
  <si>
    <t>bjorn.lindborg@contoso11.com</t>
  </si>
  <si>
    <t>Bjorn.Reinfjell@contoso11.com</t>
  </si>
  <si>
    <t>Bjorn.Rogstad@contoso11.com</t>
  </si>
  <si>
    <t>Blackberry.Support@contoso2.com</t>
  </si>
  <si>
    <t>Tina.Magpantay@contoso2.com</t>
  </si>
  <si>
    <t>Blade.Xu@contoso11.com</t>
  </si>
  <si>
    <t>Blake.Foster@contoso4.com</t>
  </si>
  <si>
    <t>Blake.Nixon@contoso2.com</t>
  </si>
  <si>
    <t>Blanca.Ramirez@contoso5.com</t>
  </si>
  <si>
    <t>Blanca.Salazar@contoso5.com</t>
  </si>
  <si>
    <t>Blanche.Akonchong@contoso4.com</t>
  </si>
  <si>
    <t>Blanche.Bangay@contoso11.com</t>
  </si>
  <si>
    <t>grant.barnett@contoso11.com</t>
  </si>
  <si>
    <t>Blazin.Squad@contoso11.com</t>
  </si>
  <si>
    <t>Blazinsquadcomp@contoso11.com</t>
  </si>
  <si>
    <t>DISABLED_Tina.Perkins@contosozz.com</t>
  </si>
  <si>
    <t>blitz@contoso2.com</t>
  </si>
  <si>
    <t>bloodsimple@contoso3.com</t>
  </si>
  <si>
    <t>bo.boswell@contoso14.com</t>
  </si>
  <si>
    <t>Bo.de.Raaff@contoso11.com</t>
  </si>
  <si>
    <t>Bo.Frolander@contoso11.com</t>
  </si>
  <si>
    <t>BO.sap.support@contoso2.com</t>
  </si>
  <si>
    <t>BOadmin.sap.support@contoso2.com</t>
  </si>
  <si>
    <t>BoardofDirectors@contoso2.com</t>
  </si>
  <si>
    <t>Trent.Tappe@contoso2.com</t>
  </si>
  <si>
    <t>Boardroom@contoso11.com</t>
  </si>
  <si>
    <t>Jonathan.Smallwood@contoso11.com</t>
  </si>
  <si>
    <t>Catherine.Jackson@contoso11.com</t>
  </si>
  <si>
    <t>Boards@contoso4.com</t>
  </si>
  <si>
    <t>Bob.Callahan@contoso2.com</t>
  </si>
  <si>
    <t>Bob.Finkelstein@contoso2.com</t>
  </si>
  <si>
    <t>Bob.Fukuyama@contoso2.com</t>
  </si>
  <si>
    <t>Bob.Gass@contoso2.com</t>
  </si>
  <si>
    <t>Bob.Kaus@contoso2.com</t>
  </si>
  <si>
    <t>Bob.McGovern@contoso2.com</t>
  </si>
  <si>
    <t>bob.oneill@contoso7.com</t>
  </si>
  <si>
    <t>Bob.Pastora@contoso2.com</t>
  </si>
  <si>
    <t>Bob.Workman@contoso11.com</t>
  </si>
  <si>
    <t>Charlie.Rout@contoso11.com</t>
  </si>
  <si>
    <t>bobby.matharu@contoso11.com</t>
  </si>
  <si>
    <t>tp.lab@contoso11.com</t>
  </si>
  <si>
    <t>Bobby.Robertson@contoso5.com</t>
  </si>
  <si>
    <t>Bonnie.Goobie@contoso11.com</t>
  </si>
  <si>
    <t>Bonnie.Leung@contoso11.com</t>
  </si>
  <si>
    <t>booking@contosozz.com</t>
  </si>
  <si>
    <t>BookingsPH@contoso11.com</t>
  </si>
  <si>
    <t>Boris.Carvallo@contoso5.com</t>
  </si>
  <si>
    <t>borja.torres@contoso11.com</t>
  </si>
  <si>
    <t>bosse.lundquist@contoso11.com</t>
  </si>
  <si>
    <t>Boxi.Reports@contoso11.com</t>
  </si>
  <si>
    <t>Boy.Suen@contoso11.com</t>
  </si>
  <si>
    <t>Brad.Cohen@contoso2.com</t>
  </si>
  <si>
    <t>Megan.Johnson@contoso2.com</t>
  </si>
  <si>
    <t>Brad.McCormick@contoso2.com</t>
  </si>
  <si>
    <t>Brad.Rains@contoso4.com</t>
  </si>
  <si>
    <t>Brad.Rice@contoso5.com</t>
  </si>
  <si>
    <t>brad.walker@contoso2.com</t>
  </si>
  <si>
    <t>Bradley.Rice@contoso11.com</t>
  </si>
  <si>
    <t>Bradly.Burks-Palmer@contoso3.com</t>
  </si>
  <si>
    <t>Brand.Partnershipsuk@contoso11.com</t>
  </si>
  <si>
    <t>Branden.Bosler@contoso2.com</t>
  </si>
  <si>
    <t>Brandon.Davis@contoso4.com</t>
  </si>
  <si>
    <t>Madison.Vickery@contoso4.com</t>
  </si>
  <si>
    <t>Zak.Kolkey@contoso4.com</t>
  </si>
  <si>
    <t>Brandon.Doyle@contoso4.com</t>
  </si>
  <si>
    <t>Brandon.Gentry@contoso2.com</t>
  </si>
  <si>
    <t>Brandon.Ruiz@contoso11.com</t>
  </si>
  <si>
    <t>Brandon.Schott@contoso5.com</t>
  </si>
  <si>
    <t>David.Costa@contoso5.com</t>
  </si>
  <si>
    <t>Pat.Woods@contoso5.com</t>
  </si>
  <si>
    <t>Cheryl.Frees@contoso10.com</t>
  </si>
  <si>
    <t>brandpartnerships@contoso11.com</t>
  </si>
  <si>
    <t>laura.martinez@contoso11.com</t>
  </si>
  <si>
    <t>javier.gil@contoso11.com</t>
  </si>
  <si>
    <t>Claire.Imoucha@contoso11.com</t>
  </si>
  <si>
    <t>brands.au@contoso11.com</t>
  </si>
  <si>
    <t>Brandy.Middleton@contoso2.com</t>
  </si>
  <si>
    <t>Brannon.Scales@contoso4.com</t>
  </si>
  <si>
    <t>Breania.Smith@contoso4.com</t>
  </si>
  <si>
    <t>Brenda.Beyeler@contoso11.com</t>
  </si>
  <si>
    <t>Brenda.Lee@contoso2.com</t>
  </si>
  <si>
    <t>Brenda.Mota@contoso11.com</t>
  </si>
  <si>
    <t>Brenda.Palacios@contoso2.com</t>
  </si>
  <si>
    <t>Brendan.Forray@contoso2.com</t>
  </si>
  <si>
    <t>Brent.Williams@contoso2.com</t>
  </si>
  <si>
    <t>Breonna.Jackson@contoso4.com</t>
  </si>
  <si>
    <t>Bret.Stallwood@contoso11.com</t>
  </si>
  <si>
    <t>Bret.Vergara@contoso11.com</t>
  </si>
  <si>
    <t>Bret.Woods@contoso11.com</t>
  </si>
  <si>
    <t>Brett.Copell@contoso4.com</t>
  </si>
  <si>
    <t>Brette.Moseley@contoso2.com</t>
  </si>
  <si>
    <t>Bria.Fisher@contoso4.com</t>
  </si>
  <si>
    <t>Brian.Alldridge@contoso2.com</t>
  </si>
  <si>
    <t>Brian.Blanes@contoso2.com</t>
  </si>
  <si>
    <t>Brian.Corona@contoso4.com</t>
  </si>
  <si>
    <t>Brian.Corrigan@contoso2.com</t>
  </si>
  <si>
    <t>Brian.Dackowski@contoso4.com</t>
  </si>
  <si>
    <t>Brian.Dodd@contoso7.com</t>
  </si>
  <si>
    <t>Brian.Franklin@contoso11.com</t>
  </si>
  <si>
    <t>Brian.Hay@contoso2.com</t>
  </si>
  <si>
    <t>Hayden.Wise@contoso7.com</t>
  </si>
  <si>
    <t>Brian.Hayes@contoso1.com</t>
  </si>
  <si>
    <t>Brian.Jenkins@contoso5.com</t>
  </si>
  <si>
    <t>Brian.Johnston@contoso4.com</t>
  </si>
  <si>
    <t>Brian.Joosten@contoso2.com</t>
  </si>
  <si>
    <t>Brian.McKnight@contoso11.com</t>
  </si>
  <si>
    <t>Brian.Ranney@contoso2.com</t>
  </si>
  <si>
    <t>Brian.Reeves@contoso1.com</t>
  </si>
  <si>
    <t>Brian.Sadler@contoso7.com</t>
  </si>
  <si>
    <t>Brian.St.John@contoso4.com</t>
  </si>
  <si>
    <t>brian.thiele@contoso2.com</t>
  </si>
  <si>
    <t>Brian.Yorcis@contoso2.com</t>
  </si>
  <si>
    <t>Briana.Sheppel@contoso2.com</t>
  </si>
  <si>
    <t>Brianna.Harrison@contoso4.com</t>
  </si>
  <si>
    <t>Brianne.Abrams@contoso2.com</t>
  </si>
  <si>
    <t>Bridget.Bloom@contoso11.com</t>
  </si>
  <si>
    <t>Bridget.Urso@contoso2.com</t>
  </si>
  <si>
    <t>Brigette.Boyle@contoso2.com</t>
  </si>
  <si>
    <t>Gina.Carey@contoso2.com</t>
  </si>
  <si>
    <t>BrightSign@contoso2.com</t>
  </si>
  <si>
    <t>Brigid.Mcmahon@contoso2.com</t>
  </si>
  <si>
    <t>Brigid.McNally@contoso2.com</t>
  </si>
  <si>
    <t>Brigitte.Ghyselen@contoso11.com</t>
  </si>
  <si>
    <t>Brinley.Stanovsek@contoso2.com</t>
  </si>
  <si>
    <t>briony.gaffer@contosozz.com</t>
  </si>
  <si>
    <t>Briony.Turner@contosozz.com</t>
  </si>
  <si>
    <t>britawards@contoso11.com</t>
  </si>
  <si>
    <t>Jason.Morais@contoso11.com</t>
  </si>
  <si>
    <t>Ed.Allfrey@contoso11.com</t>
  </si>
  <si>
    <t>Brits@contoso11.com</t>
  </si>
  <si>
    <t>BritsParty@contoso11.com</t>
  </si>
  <si>
    <t>Britt.Byrne@contoso11.com</t>
  </si>
  <si>
    <t>Brittany.Diamond@contoso2.com</t>
  </si>
  <si>
    <t>Brittany.Ranyak@contoso2.com</t>
  </si>
  <si>
    <t>Brittany.Schaub@contoso2.com</t>
  </si>
  <si>
    <t>Bronida.Tarutin@contoso2.com</t>
  </si>
  <si>
    <t>Brooke.Hardesty@contoso2.com</t>
  </si>
  <si>
    <t>Brooke.Story@contoso3.com</t>
  </si>
  <si>
    <t>Brooks.Roach@contoso4.com</t>
  </si>
  <si>
    <t>BRStatementQueries@contoso5.com</t>
  </si>
  <si>
    <t>Bruce.Roberts@contoso3.com</t>
  </si>
  <si>
    <t>Bruce.Rogers@contoso11.com</t>
  </si>
  <si>
    <t>Bruno.Flores@contoso11.com</t>
  </si>
  <si>
    <t>Bruno.Mars@contosozz.com</t>
  </si>
  <si>
    <t>BrunoMars@contoso11.com</t>
  </si>
  <si>
    <t>Colette.Carey@contoso11.com</t>
  </si>
  <si>
    <t>Bryan.Bonwell@contoso5.com</t>
  </si>
  <si>
    <t>Bryan.Hofheins@contoso14.com</t>
  </si>
  <si>
    <t>bryan.see@contoso5.com</t>
  </si>
  <si>
    <t>Bryan.Yang@contoso11.com</t>
  </si>
  <si>
    <t>Bryce.Seefieldt@contoso5.com</t>
  </si>
  <si>
    <t>Bside@contoso2.com</t>
  </si>
  <si>
    <t>BTIS.Suggestion@contoso2.com</t>
  </si>
  <si>
    <t>BTS-Culture@contoso2.com</t>
  </si>
  <si>
    <t>Rizwan.Hasan@contoso2.com</t>
  </si>
  <si>
    <t>bts-dashboard@contoso2.com</t>
  </si>
  <si>
    <t>BTSProcessManagementInbox@contoso2.com</t>
  </si>
  <si>
    <t>Paul.Mori@contoso2.com</t>
  </si>
  <si>
    <t>Tanveer.Waghu@contoso2.com</t>
  </si>
  <si>
    <t>Jeffrey.Diego@contoso2.com</t>
  </si>
  <si>
    <t>Millie.Cabrera@contoso2.com</t>
  </si>
  <si>
    <t>Ramon.Abreu@contoso2.com</t>
  </si>
  <si>
    <t>Paul.Velicky@contoso2.com</t>
  </si>
  <si>
    <t>BTSresourcing@contoso2.com</t>
  </si>
  <si>
    <t>buble@contoso11.com</t>
  </si>
  <si>
    <t>ds@contoso3.com</t>
  </si>
  <si>
    <t>Bunga.Nawawi@contoso11.com</t>
  </si>
  <si>
    <t>Burbank_registration@contoso2.com</t>
  </si>
  <si>
    <t>Burbank_volunteers@contoso2.com</t>
  </si>
  <si>
    <t>businessaffairsuk@contoso1.com</t>
  </si>
  <si>
    <t>BusinessObjectsWMF@contoso11.com</t>
  </si>
  <si>
    <t>Butch.Braganza@contoso5.com</t>
  </si>
  <si>
    <t>bvsc@contoso12.com</t>
  </si>
  <si>
    <t>BW.sap.support@contoso2.com</t>
  </si>
  <si>
    <t>CA.Internships@contoso2.com</t>
  </si>
  <si>
    <t>Monica.Ramirez@contoso2.com</t>
  </si>
  <si>
    <t>Caecilia.Tan@contoso5.com</t>
  </si>
  <si>
    <t>Cahyadi.Yuniarso@contoso11.com</t>
  </si>
  <si>
    <t>Caiti.Green@contoso4.com</t>
  </si>
  <si>
    <t>Caitlin.Hornsby@contoso2.com</t>
  </si>
  <si>
    <t>Caitlyn.Burke@contoso2.com</t>
  </si>
  <si>
    <t>cal@contosozz.com</t>
  </si>
  <si>
    <t>Cale.Crowe@contoso11.com</t>
  </si>
  <si>
    <t>Calista.Peng@contoso11.com</t>
  </si>
  <si>
    <t>calle.rydberg@contoso11.com</t>
  </si>
  <si>
    <t>callum.caulfield@contosozz.com</t>
  </si>
  <si>
    <t>Cally.Lam@contoso11.com</t>
  </si>
  <si>
    <t>CALobby.Security@contoso2.com</t>
  </si>
  <si>
    <t>Calvin.Hong@contoso11.com</t>
  </si>
  <si>
    <t>Calvin.Kadungure@contoso.com</t>
  </si>
  <si>
    <t>Calvin.Wong@contoso11.com</t>
  </si>
  <si>
    <t>Cam.Brainard@contoso2.com</t>
  </si>
  <si>
    <t>Cameron.Maxcy@contoso2.com</t>
  </si>
  <si>
    <t>Cameron.Meindl@contoso4.com</t>
  </si>
  <si>
    <t>Cameron.Millar@contoso11.com</t>
  </si>
  <si>
    <t>Cameron.Stanton@contosozz.com</t>
  </si>
  <si>
    <t>Cameron.Strang@contoso2.com</t>
  </si>
  <si>
    <t>Jessica.McCrary@contoso5.com</t>
  </si>
  <si>
    <t>Camila.Carvalho@contoso5.com</t>
  </si>
  <si>
    <t>camila.paulino@contoso5.com</t>
  </si>
  <si>
    <t>Camilla.Bjering@contoso11.com</t>
  </si>
  <si>
    <t>Camilla.Danson@contoso1.com</t>
  </si>
  <si>
    <t>Camilla.MacQueen@contoso11.com</t>
  </si>
  <si>
    <t>Camille.Hackney@contoso4.com</t>
  </si>
  <si>
    <t>Mike.Hamilton@contoso4.com</t>
  </si>
  <si>
    <t>mara.frankel@contoso4.com</t>
  </si>
  <si>
    <t>Jonathan.Feldman@contoso4.com</t>
  </si>
  <si>
    <t>Camille.Lafforgue@contoso2.com</t>
  </si>
  <si>
    <t>Camille.Myrie@contoso2.com</t>
  </si>
  <si>
    <t>Campaigns@contoso11.com</t>
  </si>
  <si>
    <t>Duke.Badger@contoso2.com</t>
  </si>
  <si>
    <t>Margherita.Morra@contoso11.com</t>
  </si>
  <si>
    <t>lottie.woodward@contoso11.com</t>
  </si>
  <si>
    <t>Satvir.Bhamra@contoso11.com</t>
  </si>
  <si>
    <t>James.Stanley@contoso11.com</t>
  </si>
  <si>
    <t>Sarah.Austern@contoso11.com</t>
  </si>
  <si>
    <t>CAMUS.ecommerce@contoso11.com</t>
  </si>
  <si>
    <t>Jean-Pierre.Vaccon@contoso11.com</t>
  </si>
  <si>
    <t>Canada.CSR@contoso11.com</t>
  </si>
  <si>
    <t>Canada.Facilities@contoso11.com</t>
  </si>
  <si>
    <t>Karen.Lam@contoso11.com</t>
  </si>
  <si>
    <t>Sharon.Awon@contoso11.com</t>
  </si>
  <si>
    <t>Michael.Calderaro@contoso11.com</t>
  </si>
  <si>
    <t>Darlene.Sutherland@contoso11.com</t>
  </si>
  <si>
    <t>Canada.Helpdesk@contoso11.com</t>
  </si>
  <si>
    <t>Robert.Hughes@contoso11.com</t>
  </si>
  <si>
    <t>Wayne.Marshall@contoso11.com</t>
  </si>
  <si>
    <t>Gregory.White@contoso11.com</t>
  </si>
  <si>
    <t>John.Robbie@contoso11.com</t>
  </si>
  <si>
    <t>Canada.Reporting@contoso11.com</t>
  </si>
  <si>
    <t>Candace.Svoma@contoso2.com</t>
  </si>
  <si>
    <t>CandD@contoso2.com</t>
  </si>
  <si>
    <t>Candice.DeLaRichardiere@contoso11.com</t>
  </si>
  <si>
    <t>Candy.Wong@contoso5.com</t>
  </si>
  <si>
    <t>Cannes@contoso11.com</t>
  </si>
  <si>
    <t>Jen.Moss@contoso11.com</t>
  </si>
  <si>
    <t>Cannon.Kent@contoso4.com</t>
  </si>
  <si>
    <t>canonprinter@contoso13.com</t>
  </si>
  <si>
    <t>Car.Chan@contoso11.com</t>
  </si>
  <si>
    <t>cara.donatto@contoso4.com</t>
  </si>
  <si>
    <t>Cara.Schuman@contoso2.com</t>
  </si>
  <si>
    <t>Cara-Louise.Gourlay@contoso11.com</t>
  </si>
  <si>
    <t>Carl.Ekesioo@contoso11.com</t>
  </si>
  <si>
    <t>carla.ahonius@contoso11.com</t>
  </si>
  <si>
    <t>Carla.Clark@contoso5.com</t>
  </si>
  <si>
    <t>Hiro.Kinuta@contoso2.com</t>
  </si>
  <si>
    <t>Sally.Chung@contoso2.com</t>
  </si>
  <si>
    <t>Tim.Kane@contoso5.com</t>
  </si>
  <si>
    <t>Dave.Pettigrew@contoso2.com</t>
  </si>
  <si>
    <t>Carla.Downs@contoso2.com</t>
  </si>
  <si>
    <t>Carla.Figueira@contoso11.com</t>
  </si>
  <si>
    <t>Carla.Potier@contoso11.com</t>
  </si>
  <si>
    <t>Carles.Verdes@contoso11.com</t>
  </si>
  <si>
    <t>Carlo.Runcio@contoso11.com</t>
  </si>
  <si>
    <t>Carlos.Cancela@contoso3.com</t>
  </si>
  <si>
    <t>Carlos.Carreno@contoso5.com</t>
  </si>
  <si>
    <t>Carlos.Cervantes@contoso11.com</t>
  </si>
  <si>
    <t>Carlos.Fernandez@contoso11.com</t>
  </si>
  <si>
    <t>Carlos.Montes@contoso2.com</t>
  </si>
  <si>
    <t>Carlos.Parrodi@contoso2.com</t>
  </si>
  <si>
    <t>Carlos.PSoto@contoso5.com</t>
  </si>
  <si>
    <t>Carlos.Rangel@contoso11.com</t>
  </si>
  <si>
    <t>Carly.Pascal@contoso2.com</t>
  </si>
  <si>
    <t>carly.spratt@contoso5.com</t>
  </si>
  <si>
    <t>Carly.vonSpeyr@contoso1.com</t>
  </si>
  <si>
    <t>Carly-Ann.Mond@contoso5.com</t>
  </si>
  <si>
    <t>Carmel.Ebeza@contoso2.com</t>
  </si>
  <si>
    <t>Carmen.Jansz@contoso11.com</t>
  </si>
  <si>
    <t>Carmen.Lau@contoso11.com</t>
  </si>
  <si>
    <t>Carmen.Montanez-Callan@contoso11.com</t>
  </si>
  <si>
    <t>Carmen.Perez@contoso5.com</t>
  </si>
  <si>
    <t>Carmey.Ground@contoso2.com</t>
  </si>
  <si>
    <t>Carmie.Casal@contoso7.com</t>
  </si>
  <si>
    <t>Carmus.Chan@contoso11.com</t>
  </si>
  <si>
    <t>Carol.Chan@contoso5.com</t>
  </si>
  <si>
    <t>Carol.Chu@contoso11.com</t>
  </si>
  <si>
    <t>Carol.Conlon@contoso11.com</t>
  </si>
  <si>
    <t>Carol.Gordon@contoso2.com</t>
  </si>
  <si>
    <t>Carol.Hendricks@contoso2.com</t>
  </si>
  <si>
    <t>Carol.Knott@contoso11.com</t>
  </si>
  <si>
    <t>Carol.Luo@contoso11.com</t>
  </si>
  <si>
    <t>Carole.Guernalec@contoso5.com</t>
  </si>
  <si>
    <t>Carole.MacDonald@contoso1.com</t>
  </si>
  <si>
    <t>Carole.Papin@contoso11.com</t>
  </si>
  <si>
    <t>Carole.Towry@contoso2.com</t>
  </si>
  <si>
    <t>Carolina.Abadia@contoso11.com</t>
  </si>
  <si>
    <t>carolina.moreira@contoso11.com</t>
  </si>
  <si>
    <t>Caroline.Cook@contoso2.com</t>
  </si>
  <si>
    <t>Caroline.Delongueil@contoso11.com</t>
  </si>
  <si>
    <t>Caroline.Dollimore@contosozz.com</t>
  </si>
  <si>
    <t>Caroline.Duong@contoso11.com</t>
  </si>
  <si>
    <t>Caroline.Evano@contoso11.com</t>
  </si>
  <si>
    <t>Caroline.Hilton@contoso1.com</t>
  </si>
  <si>
    <t>caroline.horemans@contoso11.com</t>
  </si>
  <si>
    <t>Caroline.Kaing@contoso2.com</t>
  </si>
  <si>
    <t>Caroline.Molko@contoso5.com</t>
  </si>
  <si>
    <t>Caroline.Qwek@contoso11.com</t>
  </si>
  <si>
    <t>caroline.rouget@contoso11.com</t>
  </si>
  <si>
    <t>Caroline.Saramowicz@contoso1.com</t>
  </si>
  <si>
    <t>Caroline.Schraeer@contoso11.com</t>
  </si>
  <si>
    <t>Caroline.Sjoberg@contoso11.com</t>
  </si>
  <si>
    <t>caroline.torngren@contoso11.com</t>
  </si>
  <si>
    <t>Carolyn.Crowley@contoso1.com</t>
  </si>
  <si>
    <t>Carolyn.Tracey@contoso2.com</t>
  </si>
  <si>
    <t>Carrie.Curtis@contosozz.com</t>
  </si>
  <si>
    <t>Carrie.West@contoso4.com</t>
  </si>
  <si>
    <t>Carson.Beck@contoso5.com</t>
  </si>
  <si>
    <t>Carsyn.Rogers@contoso5.com</t>
  </si>
  <si>
    <t>Casey.Howard@contoso2.com</t>
  </si>
  <si>
    <t>Casey.Roarty@contoso11.com</t>
  </si>
  <si>
    <t>CashOffsetsInfosys@contoso2.com</t>
  </si>
  <si>
    <t>Sanketkumar.Shahu@contoso2.com</t>
  </si>
  <si>
    <t>Harshal.Sonani@contoso2.com</t>
  </si>
  <si>
    <t>Darius.Jayavanth@contoso2.com</t>
  </si>
  <si>
    <t>cassie.thornton@contoso2.com</t>
  </si>
  <si>
    <t>Castor.Cervera@contoso2.com</t>
  </si>
  <si>
    <t>Cat.Nitch-Smith@contoso11.com</t>
  </si>
  <si>
    <t>Cat.Owens@contoso4.com</t>
  </si>
  <si>
    <t>cat.thrower@contoso11.com</t>
  </si>
  <si>
    <t>CatalogDevelopment@contoso5.com</t>
  </si>
  <si>
    <t>catchall@contoso6.com</t>
  </si>
  <si>
    <t>Cate.Wright@contoso3.com</t>
  </si>
  <si>
    <t>cateringwl@contoso11.com</t>
  </si>
  <si>
    <t>Silvia.Gurnari@contoso11.com</t>
  </si>
  <si>
    <t>Joelle.Mottier@contoso11.com</t>
  </si>
  <si>
    <t>Kinga.Braun@contoso11.com</t>
  </si>
  <si>
    <t>Eszter.GyorgyFazakas@contoso11.com</t>
  </si>
  <si>
    <t>Danny.Graham@contoso11.com</t>
  </si>
  <si>
    <t>Catherine.Burnie@contoso11.com</t>
  </si>
  <si>
    <t>Catherine.Corkery@contoso4.com</t>
  </si>
  <si>
    <t>Catherine.Dinius@contoso3.com</t>
  </si>
  <si>
    <t>Catherine.Rice@contoso11.com</t>
  </si>
  <si>
    <t>Catherine.Roe@contoso11.com</t>
  </si>
  <si>
    <t>catherine.rumenius@contoso11.com</t>
  </si>
  <si>
    <t>Catherine.Scarff@contoso11.com</t>
  </si>
  <si>
    <t>Catherine.Veit@contoso2.com</t>
  </si>
  <si>
    <t>Catherine.West@contoso11.com</t>
  </si>
  <si>
    <t>Peter.Breeden@contoso11.com</t>
  </si>
  <si>
    <t>Cathleen.Chapek@contoso2.com</t>
  </si>
  <si>
    <t>Cathrine.Formoe@contoso11.com</t>
  </si>
  <si>
    <t>Cathy.Craig@contoso11.com</t>
  </si>
  <si>
    <t>Cathy.Liu@contoso11.com</t>
  </si>
  <si>
    <t>Catia.Scalvenzi@contoso11.com</t>
  </si>
  <si>
    <t>CBS.RSVP@contoso2.com</t>
  </si>
  <si>
    <t>CDC.Support@contoso2.com</t>
  </si>
  <si>
    <t>Itay.Rahat@contoso2.com</t>
  </si>
  <si>
    <t>cdduplication@contoso3.com</t>
  </si>
  <si>
    <t>CE.UserRequests@contoso11.com</t>
  </si>
  <si>
    <t>Cecile.Pasqualetto@contoso11.com</t>
  </si>
  <si>
    <t>Cecile.Saingarraud@contoso11.com</t>
  </si>
  <si>
    <t>Cecilia.Josefsson@contoso11.com</t>
  </si>
  <si>
    <t>Cecilia.Quintanilla@contoso11.com</t>
  </si>
  <si>
    <t>cecilia.robles@contoso11.com</t>
  </si>
  <si>
    <t>cecilia.sanches@contoso11.com</t>
  </si>
  <si>
    <t>Cedric.Boue@contoso11.com</t>
  </si>
  <si>
    <t>Cedric.Coine@contoso11.com</t>
  </si>
  <si>
    <t>Cedrick.Lohou@contoso11.com</t>
  </si>
  <si>
    <t>ceelogreen@contoso11.com</t>
  </si>
  <si>
    <t>Celebration@contoso4.com</t>
  </si>
  <si>
    <t>CelebrationDay@contoso11.com</t>
  </si>
  <si>
    <t>Celesta.Ngabong@contoso11.com</t>
  </si>
  <si>
    <t>Celi.Choi@contoso11.com</t>
  </si>
  <si>
    <t>Celine.Batard@contoso11.com</t>
  </si>
  <si>
    <t>Celine.Gauchery@contoso11.com</t>
  </si>
  <si>
    <t>Celine.Lacote@contoso11.com</t>
  </si>
  <si>
    <t>CentralRoyaltiesClearing@contoso1.com</t>
  </si>
  <si>
    <t>CentralScheduling.request@contoso11.com</t>
  </si>
  <si>
    <t>CEOBreakfast@contoso2.com</t>
  </si>
  <si>
    <t>Summer.Wilkie@contoso2.com</t>
  </si>
  <si>
    <t>Ceri.Roberts@contoso3.com</t>
  </si>
  <si>
    <t>Certifications@contoso11.com</t>
  </si>
  <si>
    <t>matthias.jumeau-rudelle@contoso11.com</t>
  </si>
  <si>
    <t>Clementine.Mermet@contoso11.com</t>
  </si>
  <si>
    <t>Cesar.Saulog@contoso2.com</t>
  </si>
  <si>
    <t>Cezar.Delano@contoso5.com</t>
  </si>
  <si>
    <t>Chad.DePasquale@contoso12.com</t>
  </si>
  <si>
    <t>Publicity@contoso4.com</t>
  </si>
  <si>
    <t>Info@contoso12.com</t>
  </si>
  <si>
    <t>Chad.Richardson@contoso11.com</t>
  </si>
  <si>
    <t>Chad.Schultz@contoso2.com</t>
  </si>
  <si>
    <t>Chaitanya.Kocharlakota@contoso11.com</t>
  </si>
  <si>
    <t>Chaitanya.Makani@contoso5.com</t>
  </si>
  <si>
    <t>Chaitanya.Menghwani@contoso4.com</t>
  </si>
  <si>
    <t>Chakshu.Mahajan@contoso2.com</t>
  </si>
  <si>
    <t>Chaman.Prakash@contoso2.com</t>
  </si>
  <si>
    <t>Chandler.Chruma@contoso4.com</t>
  </si>
  <si>
    <t>ChandraLasya.Nimmagadda@contoso2.com</t>
  </si>
  <si>
    <t>ChandraMohan.Kunchala@contoso2.com</t>
  </si>
  <si>
    <t>Chandramouli.Tvs@contoso2.com</t>
  </si>
  <si>
    <t>Chanee.Houston@contoso2.com</t>
  </si>
  <si>
    <t>Chanel.Johal@contoso11.com</t>
  </si>
  <si>
    <t>Change.Management@contoso2.com</t>
  </si>
  <si>
    <t>Ed.Jacuinde@contoso2.com</t>
  </si>
  <si>
    <t>prakash.mehra@contoso2.com</t>
  </si>
  <si>
    <t>Ginni.Sachdeva@contoso2.com</t>
  </si>
  <si>
    <t>Udit.Khanna@contoso2.com</t>
  </si>
  <si>
    <t>ChangeOfAddress@contoso11.com</t>
  </si>
  <si>
    <t>Guillermo.Gonzalez@contoso11.com</t>
  </si>
  <si>
    <t>John.McCallion@contoso11.com</t>
  </si>
  <si>
    <t>martin.norman@contoso11.com</t>
  </si>
  <si>
    <t>Chap.Admin@contoso5.com</t>
  </si>
  <si>
    <t>Gallery_Chow@contoso5.com</t>
  </si>
  <si>
    <t>Chappell.MeetingRoom@contoso11.com</t>
  </si>
  <si>
    <t>Chappell01@contoso2.com</t>
  </si>
  <si>
    <t>Chappell02@contoso2.com</t>
  </si>
  <si>
    <t>Chappell04@contoso2.com</t>
  </si>
  <si>
    <t>ChapterV@contosozz.com</t>
  </si>
  <si>
    <t>jack.melhuish@contosozz.com</t>
  </si>
  <si>
    <t>James.Dillon@contosozz.com</t>
  </si>
  <si>
    <t>CharanKumarreddy.Kannapu@contoso2.com</t>
  </si>
  <si>
    <t>charities@contoso2.com</t>
  </si>
  <si>
    <t>charityevent@contoso2.com</t>
  </si>
  <si>
    <t>Charles.Adun@contoso11.com</t>
  </si>
  <si>
    <t>Charles.Benson@contoso7.com</t>
  </si>
  <si>
    <t>Charles.Calvet@contoso3.com</t>
  </si>
  <si>
    <t>charles.christian@contosozz.com</t>
  </si>
  <si>
    <t>Charles.Comparato@contoso2.com</t>
  </si>
  <si>
    <t>Charles.DeFranco@contoso3.com</t>
  </si>
  <si>
    <t>Charles.Hamilton@contoso3.com</t>
  </si>
  <si>
    <t>Nannette.Monton@contoso3.com</t>
  </si>
  <si>
    <t>Charles.Harrison@contoso11.com</t>
  </si>
  <si>
    <t>Charles.Lam@contoso2.com</t>
  </si>
  <si>
    <t>Charles.Morgan@contoso11.com</t>
  </si>
  <si>
    <t>Charles.Park@contoso5.com</t>
  </si>
  <si>
    <t>Charles.Springer@contoso2.com</t>
  </si>
  <si>
    <t>Charlie.Amter@contoso5.com</t>
  </si>
  <si>
    <t>Charlie.BSpringer@contoso3.com</t>
  </si>
  <si>
    <t>charlie.moss@contoso11.com</t>
  </si>
  <si>
    <t>Charlie.Pignone@contoso2.com</t>
  </si>
  <si>
    <t>Charlie.Regis@contoso11.com</t>
  </si>
  <si>
    <t>Charlie.White@contoso11.com</t>
  </si>
  <si>
    <t>lorraine.dourado@contoso11.com</t>
  </si>
  <si>
    <t>Charlotte.Ashdown@contoso2.com</t>
  </si>
  <si>
    <t>charlotte.de.mets@contoso11.com</t>
  </si>
  <si>
    <t>Charlotte.Hellstrom@contoso5.com</t>
  </si>
  <si>
    <t>Charlotte.Magyar@contoso11.com</t>
  </si>
  <si>
    <t>Charlotte.Mauricio@contoso11.com</t>
  </si>
  <si>
    <t>charlotte.mcilroy@contosozz.com</t>
  </si>
  <si>
    <t>Charlotte.Oqvist@contoso11.com</t>
  </si>
  <si>
    <t>Charlotte.Saxe@contoso11.com</t>
  </si>
  <si>
    <t>Charmaine.Chan@contoso2.com</t>
  </si>
  <si>
    <t>Charmaine.Helms@contoso2.com</t>
  </si>
  <si>
    <t>Charo.Gallardo@contoso11.com</t>
  </si>
  <si>
    <t>chart@contoso5.com</t>
  </si>
  <si>
    <t>Howard.Arao@contoso5.com</t>
  </si>
  <si>
    <t>Timothy.Ma@contoso5.com</t>
  </si>
  <si>
    <t>Dhira.Dharman@contoso5.com</t>
  </si>
  <si>
    <t>Charts.European@contoso11.com</t>
  </si>
  <si>
    <t>INACTIVE.EmZaidi@contoso11.com</t>
  </si>
  <si>
    <t>Chee_Wai.Liew@contoso11.com</t>
  </si>
  <si>
    <t>Chee_Yian.Ou@contoso11.com</t>
  </si>
  <si>
    <t>chekesha.mccalla@contoso13.com</t>
  </si>
  <si>
    <t>Chelsea.Willette@contoso5.com</t>
  </si>
  <si>
    <t>Chelsey.Northern@contoso4.com</t>
  </si>
  <si>
    <t>Chen.Cornelio@contoso11.com</t>
  </si>
  <si>
    <t>Chen_Hou.Ng@contoso5.com</t>
  </si>
  <si>
    <t>ChenYing.Yeo@contoso5.com</t>
  </si>
  <si>
    <t>Cheryl.Cooper@contoso2.com</t>
  </si>
  <si>
    <t>Cheryl.Jenets@contoso3.com</t>
  </si>
  <si>
    <t>Cheryl.Lin@contoso11.com</t>
  </si>
  <si>
    <t>Cheryl.Valentine@contoso3.com</t>
  </si>
  <si>
    <t>Chevelle.MacFarlane@contoso11.com</t>
  </si>
  <si>
    <t>Chi_Hing.Ng@contoso11.com</t>
  </si>
  <si>
    <t>Chi_Wai.Wong@contoso11.com</t>
  </si>
  <si>
    <t>Chiaki.Kato@contoso11.com</t>
  </si>
  <si>
    <t>Chiara.Gallerani@contosozz.com</t>
  </si>
  <si>
    <t>Chiharu.Kajinami_cont@contoso11.com</t>
  </si>
  <si>
    <t>Chika.Mochizuki@contoso11.com</t>
  </si>
  <si>
    <t>Chikako.Tani@contoso11.com</t>
  </si>
  <si>
    <t>Chile@contoso11.com</t>
  </si>
  <si>
    <t>Chinatsu.Maeda@contoso11.com</t>
  </si>
  <si>
    <t>Chip.Dunn@contoso11.com</t>
  </si>
  <si>
    <t>Chirag.Choudhry@contoso2.com</t>
  </si>
  <si>
    <t>Chirag.Jhaveri@contoso11.com</t>
  </si>
  <si>
    <t>Chitra.Rengan@contoso2.com</t>
  </si>
  <si>
    <t>Chitransh.Saxena@contoso2.com</t>
  </si>
  <si>
    <t>chloe.agar@contoso11.com</t>
  </si>
  <si>
    <t>Chloe.Cretal@contoso11.com</t>
  </si>
  <si>
    <t>Chloe.Dunford@contoso11.com</t>
  </si>
  <si>
    <t>Chloe.Martyn@contoso11.com</t>
  </si>
  <si>
    <t>Chloe.Nenner@contoso4.com</t>
  </si>
  <si>
    <t>Choragudi.Krishna@contoso2.com</t>
  </si>
  <si>
    <t>choy_leong.wong@contoso11.com</t>
  </si>
  <si>
    <t>Chris.Ancliff@contoso2.com</t>
  </si>
  <si>
    <t>Julie.Duffield@contoso11.com</t>
  </si>
  <si>
    <t>chris.bacon@contoso14.com</t>
  </si>
  <si>
    <t>chris.brown@contoso13.com</t>
  </si>
  <si>
    <t>Chris.Chan@contoso11.com</t>
  </si>
  <si>
    <t>Chris.Cline@contoso2.com</t>
  </si>
  <si>
    <t>Chris.Cockerell@contoso11.com</t>
  </si>
  <si>
    <t>chris.gari@contoso14.com</t>
  </si>
  <si>
    <t>Chris.Head@contoso5.com</t>
  </si>
  <si>
    <t>Chris.Hicks3@contoso2.com</t>
  </si>
  <si>
    <t>Chris.Hires@contoso2.com</t>
  </si>
  <si>
    <t>Chris.Ho@contoso11.com</t>
  </si>
  <si>
    <t>chris.hope@contoso11.com</t>
  </si>
  <si>
    <t>Chris.Johns@contoso2.com</t>
  </si>
  <si>
    <t>Chris.Jones@contoso4.com</t>
  </si>
  <si>
    <t>Chris.Keena@contoso11.com</t>
  </si>
  <si>
    <t>Chris.Kiel@contoso2.com</t>
  </si>
  <si>
    <t>Chris.Larsen@contoso2.com</t>
  </si>
  <si>
    <t>Chris.Larson@contoso2.com</t>
  </si>
  <si>
    <t>Chris.Macowski@contoso2.com</t>
  </si>
  <si>
    <t>Chris.Maj@contoso1.com</t>
  </si>
  <si>
    <t>Chris.Martignago@contoso4.com</t>
  </si>
  <si>
    <t>chris.mccourt@contosozz.com</t>
  </si>
  <si>
    <t>Chris.McGregor@contoso11.com</t>
  </si>
  <si>
    <t>Chris.Morris@contoso4.com</t>
  </si>
  <si>
    <t>Chris.O'Leary@contoso11.com</t>
  </si>
  <si>
    <t>chris.palmer@contoso11.com</t>
  </si>
  <si>
    <t>Chris.Pearce@contoso11.com</t>
  </si>
  <si>
    <t>chris.pearson@contosozz.com</t>
  </si>
  <si>
    <t>Chris.Peyton@contoso1.com</t>
  </si>
  <si>
    <t>Chris.Phelps@contoso1.com</t>
  </si>
  <si>
    <t>Chris.Richards@contoso2.com</t>
  </si>
  <si>
    <t>Chris.Roarke@contoso5.com</t>
  </si>
  <si>
    <t>chris.ruff@contoso11.com</t>
  </si>
  <si>
    <t>Chris.Slater@contoso2.com</t>
  </si>
  <si>
    <t>Chris.Tansengco@contoso11.com</t>
  </si>
  <si>
    <t>Chris.Walch@contoso2.com</t>
  </si>
  <si>
    <t>ChrisEvans@contoso2.com</t>
  </si>
  <si>
    <t>Chrisol.Lomeli@contoso7.com</t>
  </si>
  <si>
    <t>Christelle.Bociaga@contoso11.com</t>
  </si>
  <si>
    <t>Christeo.Bass@contoso2.com</t>
  </si>
  <si>
    <t>Michael.Zychlinski@contoso11.com</t>
  </si>
  <si>
    <t>Christian.Courrot@contoso11.com</t>
  </si>
  <si>
    <t>Christian.Flores@contoso2.com</t>
  </si>
  <si>
    <t>Christian.Gerlach@contosozz.com</t>
  </si>
  <si>
    <t>Christian.Hirr@contoso11.com</t>
  </si>
  <si>
    <t>Manfred.Goettsche@contoso11.com</t>
  </si>
  <si>
    <t>Christian.Klabunde@contoso11.com</t>
  </si>
  <si>
    <t>Christian.Nielsen@contoso11.com</t>
  </si>
  <si>
    <t>Christian.Palmer@contoso2.com</t>
  </si>
  <si>
    <t>Kati.Salverson@contoso2.com</t>
  </si>
  <si>
    <t>Christian.Rosenkranz@contoso11.com</t>
  </si>
  <si>
    <t>Christian.Steenstrup@contoso11.com</t>
  </si>
  <si>
    <t>Christiane.Scheffler@contoso11.com</t>
  </si>
  <si>
    <t>Christina.Hirigoyen@contoso2.com</t>
  </si>
  <si>
    <t>Christina.Kotsamanidis@contoso4.com</t>
  </si>
  <si>
    <t>Christina.Lupinacci@contoso4.com</t>
  </si>
  <si>
    <t>Christine.Cullen@contoso5.com</t>
  </si>
  <si>
    <t>Christine.David@contoso11.com</t>
  </si>
  <si>
    <t>Christine.Hamilton@contoso2.com</t>
  </si>
  <si>
    <t>Christine.Santariello@contoso10.com</t>
  </si>
  <si>
    <t>Christine.Taylor@contoso10.com</t>
  </si>
  <si>
    <t>Christmas.Party@contoso11.com</t>
  </si>
  <si>
    <t>Christof.Schmidt@contoso11.com</t>
  </si>
  <si>
    <t>Christoffer.Haaland@contoso11.com</t>
  </si>
  <si>
    <t>Christophe.DamHieu@contoso11.com</t>
  </si>
  <si>
    <t>Christophe.Lafaye@contoso11.com</t>
  </si>
  <si>
    <t>Christophe.Larroze@contoso5.com</t>
  </si>
  <si>
    <t>Christophe.Palatre@contoso11.com</t>
  </si>
  <si>
    <t>tatiana.pereira@contoso11.com</t>
  </si>
  <si>
    <t>Christophe.Roger@contoso11.com</t>
  </si>
  <si>
    <t>Christophe.Roulin@contoso11.com</t>
  </si>
  <si>
    <t>Christopher.Belknap@contoso2.com</t>
  </si>
  <si>
    <t>Christopher.George@contoso5.com</t>
  </si>
  <si>
    <t>Christopher.Hogenson@contoso5.com</t>
  </si>
  <si>
    <t>Christopher.Lee@contoso2.com</t>
  </si>
  <si>
    <t>Christopher.Merewood@contoso2.com</t>
  </si>
  <si>
    <t>Christopher.Mueller@contoso11.com</t>
  </si>
  <si>
    <t>Christopher.Mulinos@contoso2.com</t>
  </si>
  <si>
    <t>Christopher.Rios@contoso2.com</t>
  </si>
  <si>
    <t>chsct.wmf@contoso11.com</t>
  </si>
  <si>
    <t>Diane.Duponchel@contoso11.com</t>
  </si>
  <si>
    <t>Florence.Beauville@contoso11.com</t>
  </si>
  <si>
    <t>Sarah.Matakovic@contoso11.com</t>
  </si>
  <si>
    <t>Ghislaine.Dupont@contoso11.com</t>
  </si>
  <si>
    <t>Severine.LeFoll@contoso11.com</t>
  </si>
  <si>
    <t>CHstatementqueries@contoso5.com</t>
  </si>
  <si>
    <t>Chuck.Gamble@contoso5.com</t>
  </si>
  <si>
    <t>Chucky.Chu@contoso11.com</t>
  </si>
  <si>
    <t>Ciaran.Roche@contoso2.com</t>
  </si>
  <si>
    <t>Ciaran.Savage@contoso11.com</t>
  </si>
  <si>
    <t>Cici.He@contoso11.com</t>
  </si>
  <si>
    <t>Cindy.Choi@contoso11.com</t>
  </si>
  <si>
    <t>cindy.finch@contoso2.com</t>
  </si>
  <si>
    <t>Cindy.Gu@contoso4.com</t>
  </si>
  <si>
    <t>Cindy.Rosas@contoso11.com</t>
  </si>
  <si>
    <t>Cindy.Salmon@contoso3.com</t>
  </si>
  <si>
    <t>Cinram.Invoices@contoso11.com</t>
  </si>
  <si>
    <t>Cinzia.Sivo@contoso11.com</t>
  </si>
  <si>
    <t>Citlalli.Camacho@contoso11.com</t>
  </si>
  <si>
    <t>CL.Music@contoso2.com</t>
  </si>
  <si>
    <t>Cris.Lacy@contoso2.com</t>
  </si>
  <si>
    <t>Claire.Chouviac-Chabaud@contoso5.com</t>
  </si>
  <si>
    <t>claire.coster@contosozz.com</t>
  </si>
  <si>
    <t>Claire.Couilleaux@contoso11.com</t>
  </si>
  <si>
    <t>Claire.Godfrey@contoso11.com</t>
  </si>
  <si>
    <t>Claire.Neil@contoso1.com</t>
  </si>
  <si>
    <t>Claire.Osborne@contoso5.com</t>
  </si>
  <si>
    <t>Karoline.East@contoso5.com</t>
  </si>
  <si>
    <t>Claire.Vogel@contoso3.com</t>
  </si>
  <si>
    <t>Clara.Goldsmith@contoso5.com</t>
  </si>
  <si>
    <t>lyndsey.goldmann@contoso5.com</t>
  </si>
  <si>
    <t>Jane.Bell@contoso5.com</t>
  </si>
  <si>
    <t>Clara.Legeay@contoso11.com</t>
  </si>
  <si>
    <t>Clare.Commerford@contoso2.com</t>
  </si>
  <si>
    <t>Clare.Everson@contoso11.com</t>
  </si>
  <si>
    <t>Clare.Latimer@contoso11.com</t>
  </si>
  <si>
    <t>Clare.Surfleet@contoso11.com</t>
  </si>
  <si>
    <t>Clarissa.van.Halen@contoso11.com</t>
  </si>
  <si>
    <t>Clark.Miller@contoso5.com</t>
  </si>
  <si>
    <t>Clark.Tedesco@contoso2.com</t>
  </si>
  <si>
    <t>Clarke.Schleicher@contoso2.com</t>
  </si>
  <si>
    <t>Classics.Temp@contoso11.com</t>
  </si>
  <si>
    <t>ClassicsLicensing@contoso11.com</t>
  </si>
  <si>
    <t>Stefan.Bown@contoso11.com</t>
  </si>
  <si>
    <t>Shelagh.Hughes@contoso11.com</t>
  </si>
  <si>
    <t>Claudia.Anastasi@contoso5.com</t>
  </si>
  <si>
    <t>Claudia.Cortes@contoso11.com</t>
  </si>
  <si>
    <t>Claudia.Garcia@contoso5.com</t>
  </si>
  <si>
    <t>Claudia.Martinez@contoso11.com</t>
  </si>
  <si>
    <t>Claudia_Ocadiz2@contoso2.com</t>
  </si>
  <si>
    <t>Claudio.Cassano@contoso11.com</t>
  </si>
  <si>
    <t>Claus.Gvein@contoso11.com</t>
  </si>
  <si>
    <t>Clavito.Actis@contoso5.com</t>
  </si>
  <si>
    <t>Clay.Vasquez@contoso3.com</t>
  </si>
  <si>
    <t>ClaytonJ.Jin@contoso11.com</t>
  </si>
  <si>
    <t>Clemence.Marc@contoso2.com</t>
  </si>
  <si>
    <t>clement.bindzi@contoso14.com</t>
  </si>
  <si>
    <t>Clemente.Zard@contosozz.com</t>
  </si>
  <si>
    <t>Cliente@contoso11.com</t>
  </si>
  <si>
    <t>Nerea.Igualador@contoso11.com</t>
  </si>
  <si>
    <t>Gonzalo.Cuevas@contoso11.com</t>
  </si>
  <si>
    <t>clientes@contoso11.com</t>
  </si>
  <si>
    <t>Jorge.delaTorre@contoso11.com</t>
  </si>
  <si>
    <t>Clifford.Joseph@contoso4.com</t>
  </si>
  <si>
    <t>Veronica.Lainey@contoso4.com</t>
  </si>
  <si>
    <t>Clint.Shum@contoso11.com</t>
  </si>
  <si>
    <t>Clinton.Reed@contoso2.com</t>
  </si>
  <si>
    <t>clips@contoso11.com</t>
  </si>
  <si>
    <t>ClipService@contoso2.com</t>
  </si>
  <si>
    <t>Clive.Ellis@contoso2.com</t>
  </si>
  <si>
    <t>Clive.Munday@contoso1.com</t>
  </si>
  <si>
    <t>CLOUDUAT@contoso5.com</t>
  </si>
  <si>
    <t>CLStatementQueries@contoso5.com</t>
  </si>
  <si>
    <t>club@contosozz.com</t>
  </si>
  <si>
    <t>club183@contoso11.com</t>
  </si>
  <si>
    <t>Sam.Au@contoso11.com</t>
  </si>
  <si>
    <t>May.Chan@contoso11.com</t>
  </si>
  <si>
    <t>CMARSVP@contoso3.com</t>
  </si>
  <si>
    <t>CMJ2007@contoso4.com</t>
  </si>
  <si>
    <t>CMSTest@contoso2.com</t>
  </si>
  <si>
    <t>CN.statementqueries@contoso5.com</t>
  </si>
  <si>
    <t>Ning.Xu@contoso5.com</t>
  </si>
  <si>
    <t>COCO.Kobayashi@contoso11.com</t>
  </si>
  <si>
    <t>Cody.Kern@contoso2.com</t>
  </si>
  <si>
    <t>Cody.Scheppers@contoso5.com</t>
  </si>
  <si>
    <t>Coen.Calkhoven@contoso11.com</t>
  </si>
  <si>
    <t>Colin.Fay@contoso11.com</t>
  </si>
  <si>
    <t>Colin.Hennessy@contoso1.com</t>
  </si>
  <si>
    <t>Colin.Lawrence@contoso2.com</t>
  </si>
  <si>
    <t>Colin.Schrinner@contoso11.com</t>
  </si>
  <si>
    <t>Collapseintonow@contoso11.com</t>
  </si>
  <si>
    <t>Colleen.John@contoso2.com</t>
  </si>
  <si>
    <t>Colleen.Malloy@contoso2.com</t>
  </si>
  <si>
    <t>Colleen.Patterson@contoso3.com</t>
  </si>
  <si>
    <t>College.Radio@contoso3.com</t>
  </si>
  <si>
    <t>Julie.Muncy@contoso3.com</t>
  </si>
  <si>
    <t>CollegeRadio@contoso4.com</t>
  </si>
  <si>
    <t>Collegerep@contoso2.com</t>
  </si>
  <si>
    <t>colombe.deponcins@contoso11.com</t>
  </si>
  <si>
    <t>comedybox@contoso11.com</t>
  </si>
  <si>
    <t>commandes@contoso11.com</t>
  </si>
  <si>
    <t>Michael.Barbier@contoso11.com</t>
  </si>
  <si>
    <t>Lelia.Malfaire@contoso11.com</t>
  </si>
  <si>
    <t>itsystem.wmf@contoso11.com</t>
  </si>
  <si>
    <t>Comments@contoso10.com</t>
  </si>
  <si>
    <t>Communications@contoso2.com</t>
  </si>
  <si>
    <t>James.Steven@contoso2.com</t>
  </si>
  <si>
    <t>Rob.Heaverlo@contoso2.com</t>
  </si>
  <si>
    <t>Mel.Fox@contoso11.com</t>
  </si>
  <si>
    <t>WMI.Communications@contoso11.com</t>
  </si>
  <si>
    <t>Skylar.Taylor@contoso14.com</t>
  </si>
  <si>
    <t>Mackenzie.Aliano@contoso2.com</t>
  </si>
  <si>
    <t>Jessica.Spicer@contoso3.com</t>
  </si>
  <si>
    <t>Mia.Farinelli@contoso3.com</t>
  </si>
  <si>
    <t>Kris.Chen@contoso12.com</t>
  </si>
  <si>
    <t>Community@contoso11.com</t>
  </si>
  <si>
    <t>Community@contoso4.com</t>
  </si>
  <si>
    <t>Daniel.Parrott@contoso2.com</t>
  </si>
  <si>
    <t>Shaina.Whitaker@contoso4.com</t>
  </si>
  <si>
    <t>Katherine.Aroca@contoso4.com</t>
  </si>
  <si>
    <t>Jenna.Rosenberg@contoso4.com</t>
  </si>
  <si>
    <t>Erin.Manuzza@contoso4.com</t>
  </si>
  <si>
    <t>Jordan.Chalmers@contoso4.com</t>
  </si>
  <si>
    <t>Geneva.Gamblin@contoso4.com</t>
  </si>
  <si>
    <t>Yannick.Peary@contoso4.com</t>
  </si>
  <si>
    <t>Competition.Winners@contoso11.com</t>
  </si>
  <si>
    <t>Competition@contosozz.com</t>
  </si>
  <si>
    <t>competitions@contoso13.com.au</t>
  </si>
  <si>
    <t>competitions@contosozz.com</t>
  </si>
  <si>
    <t>Max.Lutkin@contosozz.com</t>
  </si>
  <si>
    <t>complaints@contoso11.com</t>
  </si>
  <si>
    <t>Compliance@contoso3.com</t>
  </si>
  <si>
    <t>Vicki.Spicher@contoso2.com</t>
  </si>
  <si>
    <t>comps@contoso11.com</t>
  </si>
  <si>
    <t>Compta.Wcmfstg@contoso5.com</t>
  </si>
  <si>
    <t>compta@contoso11.com</t>
  </si>
  <si>
    <t>Guillaume.Ballesteros@contoso11.com</t>
  </si>
  <si>
    <t>Comptaclients.wmf@contoso11.com</t>
  </si>
  <si>
    <t>Delphine.Roux@contoso11.com</t>
  </si>
  <si>
    <t>ComptaFour.WMF@contoso2.com</t>
  </si>
  <si>
    <t>Concepcion.Morales@contoso5.com</t>
  </si>
  <si>
    <t>concerts@contoso5.com</t>
  </si>
  <si>
    <t>Concur.Support@contoso11.com</t>
  </si>
  <si>
    <t>Tanzim.Miah@contoso11.com</t>
  </si>
  <si>
    <t>Marcella.Chin@contoso11.com</t>
  </si>
  <si>
    <t>William.Owens@contoso11.com</t>
  </si>
  <si>
    <t>Concur.Supportqa@contoso11.com</t>
  </si>
  <si>
    <t>Concur@contoso2.com</t>
  </si>
  <si>
    <t>Conference.Room@contoso11.com</t>
  </si>
  <si>
    <t>Conference.Sweden@contoso11.com</t>
  </si>
  <si>
    <t>ConferenceCall@contoso2.com</t>
  </si>
  <si>
    <t>Sudip.Mondal@contoso2.com</t>
  </si>
  <si>
    <t>ConferenceRoom.Test@contoso2.com</t>
  </si>
  <si>
    <t>mursaleen.ahmed@contoso2.com</t>
  </si>
  <si>
    <t>ConferenceRoom1@contoso2.com</t>
  </si>
  <si>
    <t>confessionswinner@contoso11.com</t>
  </si>
  <si>
    <t>Confirmation@contoso.com</t>
  </si>
  <si>
    <t>confluence@contoso2.com</t>
  </si>
  <si>
    <t>confluence-test@contoso2.com</t>
  </si>
  <si>
    <t>Connie.Chan@contoso11.com</t>
  </si>
  <si>
    <t>Connie.DiNardo@contoso2.com</t>
  </si>
  <si>
    <t>Connor.Burke@contoso11.com</t>
  </si>
  <si>
    <t>Connor.Scheffler@contoso11.com</t>
  </si>
  <si>
    <t>Conor.Dempsey@contoso11.com</t>
  </si>
  <si>
    <t>Conor.Drury@contoso11.com</t>
  </si>
  <si>
    <t>Conor.O'Mahony@contoso11.com</t>
  </si>
  <si>
    <t>Conrad.AU@contoso11.com</t>
  </si>
  <si>
    <t>Trent.Rosser@contoso11.com</t>
  </si>
  <si>
    <t>Conrad.Martinez@contoso2.com</t>
  </si>
  <si>
    <t>Conrad.Withey@contoso11.com</t>
  </si>
  <si>
    <t>consignments@contoso11.com</t>
  </si>
  <si>
    <t>Frank.Jaschinski@contoso11.com</t>
  </si>
  <si>
    <t>richard.drury@contoso11.com</t>
  </si>
  <si>
    <t>Rob.Alexander@contoso11.com</t>
  </si>
  <si>
    <t>Constantin.Crismaru@contoso2.com</t>
  </si>
  <si>
    <t>ConsultantAP@contoso11.com</t>
  </si>
  <si>
    <t>Contact@contoso11.com</t>
  </si>
  <si>
    <t>contact@contoso13.com</t>
  </si>
  <si>
    <t>tim@contoso13.com</t>
  </si>
  <si>
    <t>contact@contoso4.com</t>
  </si>
  <si>
    <t>contact@contoso8.com</t>
  </si>
  <si>
    <t>Contact_Migration@contoso2.com</t>
  </si>
  <si>
    <t>contactaustralia@contoso11.com</t>
  </si>
  <si>
    <t>contacts.wcmf@contoso5.com</t>
  </si>
  <si>
    <t>contactwmnz@contoso11.com</t>
  </si>
  <si>
    <t>contactZA@contoso11.com</t>
  </si>
  <si>
    <t>ContestAdmin@contoso7.com</t>
  </si>
  <si>
    <t>contests@contoso10.com</t>
  </si>
  <si>
    <t>Contratacion@contoso11.com</t>
  </si>
  <si>
    <t>contratsintermittents.wmf@contoso11.com</t>
  </si>
  <si>
    <t>Gwenaelle.LeBorgne@contoso11.com</t>
  </si>
  <si>
    <t>Melanie.Bourmault@contoso11.com</t>
  </si>
  <si>
    <t>Drh.Wmf@contoso11.com</t>
  </si>
  <si>
    <t>Elodie.Rocca@contoso11.com</t>
  </si>
  <si>
    <t>lucie.chausse@contoso11.com</t>
  </si>
  <si>
    <t>Pierre.Lebrat@contoso11.com</t>
  </si>
  <si>
    <t>Marion.Gargula@contoso11.com</t>
  </si>
  <si>
    <t>Contraxx@contoso2.com</t>
  </si>
  <si>
    <t>control_champion@contoso2.com</t>
  </si>
  <si>
    <t>Conversion2@contoso2.com</t>
  </si>
  <si>
    <t>CopyCenter@contoso2.com</t>
  </si>
  <si>
    <t>Johnny.Ayala@contoso3.com</t>
  </si>
  <si>
    <t>Mail.Center.Burbank@contoso2.com</t>
  </si>
  <si>
    <t>copyright.italy@contoso5.com</t>
  </si>
  <si>
    <t>Eleonora.Scalzo@contoso5.com</t>
  </si>
  <si>
    <t>Simona.Pitrelli@contoso5.com</t>
  </si>
  <si>
    <t>Sabrina.Cislaghi@contoso5.com</t>
  </si>
  <si>
    <t>Copyright.Wcmfstg@contoso5.com</t>
  </si>
  <si>
    <t>Copyright@contoso2.com</t>
  </si>
  <si>
    <t>Jeremy.Sirota@contoso2.com</t>
  </si>
  <si>
    <t>Will.VanDyke@contoso2.com</t>
  </si>
  <si>
    <t>Lin.Sun@contoso2.com</t>
  </si>
  <si>
    <t>Will.Cook@contoso11.com</t>
  </si>
  <si>
    <t>Copyright@contoso5.com</t>
  </si>
  <si>
    <t>CopyrightClearance@contoso5.com</t>
  </si>
  <si>
    <t>Cora.Lam@contoso11.com</t>
  </si>
  <si>
    <t>Corey.Barger@contoso3.com</t>
  </si>
  <si>
    <t>Corey.Brewer@contoso10.com</t>
  </si>
  <si>
    <t>Corey.Calder@contoso3.com</t>
  </si>
  <si>
    <t>Cornelia.Born@contoso11.com</t>
  </si>
  <si>
    <t>Corp.TE@contoso2.com</t>
  </si>
  <si>
    <t>Melissa.Marczak@contoso2.com</t>
  </si>
  <si>
    <t>corpcommssurvey@contoso11.com</t>
  </si>
  <si>
    <t>corpfinance@contoso2.com</t>
  </si>
  <si>
    <t>Corporate.Governance@contoso2.com</t>
  </si>
  <si>
    <t>Thomas.Marcotullio@contoso2.com</t>
  </si>
  <si>
    <t>Michelle.Stallone@contoso2.com</t>
  </si>
  <si>
    <t>corporate@contoso14.com</t>
  </si>
  <si>
    <t>corporatepolicy@contoso2.com</t>
  </si>
  <si>
    <t>corrado.rizzotto@contosozz.com</t>
  </si>
  <si>
    <t>Corrinne.Bolt@contoso11.com</t>
  </si>
  <si>
    <t>courtney.daly@contoso14.com</t>
  </si>
  <si>
    <t>Courtney.Rago@contoso3.com</t>
  </si>
  <si>
    <t>Courtney.Stern@contoso2.com</t>
  </si>
  <si>
    <t>cpsia@contoso2.com</t>
  </si>
  <si>
    <t>cpta.wcmfstg@contoso5.com</t>
  </si>
  <si>
    <t>Cptclient.Wmf@contoso11.com</t>
  </si>
  <si>
    <t>Craig.Anderson@contoso2.com</t>
  </si>
  <si>
    <t>Craig.Bloodworth@contoso11.com</t>
  </si>
  <si>
    <t>Craig.Kallman@contoso4.com</t>
  </si>
  <si>
    <t>Nataly.Stephens@contoso4.com</t>
  </si>
  <si>
    <t>Craig.Lin@contoso11.com</t>
  </si>
  <si>
    <t>Craig.O'Mara@contoso11.com</t>
  </si>
  <si>
    <t>Craig.Rosen@contoso4.com</t>
  </si>
  <si>
    <t>CraigDavid.Facebook@contoso11.com</t>
  </si>
  <si>
    <t>CraigDavid@contoso11.com</t>
  </si>
  <si>
    <t>CRBataviaConferenceRoom@contoso2.com</t>
  </si>
  <si>
    <t>Marlena.Johnson@contoso10.com</t>
  </si>
  <si>
    <t>Susan.Brown@contoso2.com</t>
  </si>
  <si>
    <t>Stephanie.Fountain@contoso2.com</t>
  </si>
  <si>
    <t>Gary.Chaney@contoso2.com</t>
  </si>
  <si>
    <t>Creative.Consultant@contoso11.com</t>
  </si>
  <si>
    <t>MBCreativeConsultant@contoso2.com</t>
  </si>
  <si>
    <t>creativeservices@contoso2.com</t>
  </si>
  <si>
    <t>Julieann.Bornales@contoso2.com</t>
  </si>
  <si>
    <t>Peto.Gerth@contoso2.com</t>
  </si>
  <si>
    <t>CreativeSyncRSVP@contoso3.com</t>
  </si>
  <si>
    <t>CreativeTeam@contoso11.com</t>
  </si>
  <si>
    <t>Credit.StorageRoom@contoso2.com</t>
  </si>
  <si>
    <t>Credit_Night@contoso2.com</t>
  </si>
  <si>
    <t>Creditcontrol.Nordic@contoso11.com</t>
  </si>
  <si>
    <t>creditcontrol@contoso1.com</t>
  </si>
  <si>
    <t>creditos@contoso11.com</t>
  </si>
  <si>
    <t>cribsrsvp@contoso3.com</t>
  </si>
  <si>
    <t>c-right@contoso2.com</t>
  </si>
  <si>
    <t>shana.simms@contoso2.com</t>
  </si>
  <si>
    <t>Stephanie.Davenport@contoso2.com</t>
  </si>
  <si>
    <t>Crisis.Management@contoso2.com</t>
  </si>
  <si>
    <t>CrisisManagement@contoso2.com</t>
  </si>
  <si>
    <t>Mike.Moynihan@contoso2.com</t>
  </si>
  <si>
    <t>Cristi.McGilvray@contoso2.com</t>
  </si>
  <si>
    <t>cristina.borsari@contoso11.com</t>
  </si>
  <si>
    <t>Cristina.Esteban@contoso3.com</t>
  </si>
  <si>
    <t>Cristina.Petri@contoso2.com</t>
  </si>
  <si>
    <t>CRM_AU@contoso11.com</t>
  </si>
  <si>
    <t>CRNYC1633Broadway.10-116@contoso2.com</t>
  </si>
  <si>
    <t>Kerry.Bennett@contoso2.com</t>
  </si>
  <si>
    <t>CRNYC1633Broadway.10-118@contoso2.com</t>
  </si>
  <si>
    <t>CRNYC1633Broadway.10-121@contoso2.com</t>
  </si>
  <si>
    <t>James.Jang@contoso5.com</t>
  </si>
  <si>
    <t>CRNYC1633Broadway.10-32@contoso2.com</t>
  </si>
  <si>
    <t>CRNYC1633Broadway.10-72@contoso2.com</t>
  </si>
  <si>
    <t>CRNYC1633Broadway.11-124@contoso2.com</t>
  </si>
  <si>
    <t>Trisha.Sauer@contoso4.com</t>
  </si>
  <si>
    <t>CRNYC1633Broadway.11-83@contoso2.com</t>
  </si>
  <si>
    <t>Robert.Diven@contoso2.com</t>
  </si>
  <si>
    <t>CRNYC1633Broadway.11-86@contoso2.com</t>
  </si>
  <si>
    <t>CRNYC1633Broadway.4-04@contoso2.com</t>
  </si>
  <si>
    <t>Kaliroe.Martin@contoso2.com</t>
  </si>
  <si>
    <t>CRNYC1633Broadway.4-08@contoso2.com</t>
  </si>
  <si>
    <t>CRNYC1633Broadway.4-11@contoso2.com</t>
  </si>
  <si>
    <t>CRNYC1633Broadway.4-14@contoso2.com</t>
  </si>
  <si>
    <t>CRNYC1633Broadway.4-31@contoso2.com</t>
  </si>
  <si>
    <t>CRNYC1633Broadway.4-38@contoso2.com</t>
  </si>
  <si>
    <t>CRNYC1633Broadway.7-02@contoso2.com</t>
  </si>
  <si>
    <t>CRNYC1633Broadway.7-106@contoso2.com</t>
  </si>
  <si>
    <t>CRNYC1633Broadway.7-21@contoso2.com</t>
  </si>
  <si>
    <t>CRNYC1633Broadway.7-44@contoso2.com</t>
  </si>
  <si>
    <t>CRNYC1633Broadway.7-51@contoso2.com</t>
  </si>
  <si>
    <t>CRNYC1633Broadway.7-66@contoso2.com</t>
  </si>
  <si>
    <t>CRNYC1633Broadway.7-73@contoso2.com</t>
  </si>
  <si>
    <t>CRNYC1633Broadway.8-13@contoso2.com</t>
  </si>
  <si>
    <t>CRNYC1633Broadway.8-84@contoso2.com</t>
  </si>
  <si>
    <t>CRNYC1633Broadway.8-85@contoso2.com</t>
  </si>
  <si>
    <t>CRNYC1633Broadway.8-90@contoso2.com</t>
  </si>
  <si>
    <t>CRNYC1633Broadway.9-118@contoso2.com</t>
  </si>
  <si>
    <t>CRNYC1633Broadway.9-119@contoso2.com</t>
  </si>
  <si>
    <t>CRNYC1633Broadway.9-123@contoso2.com</t>
  </si>
  <si>
    <t>CRNYC1633Broadway.9-126@contoso2.com</t>
  </si>
  <si>
    <t>CRNYC1633Broadway.9-132@contoso2.com</t>
  </si>
  <si>
    <t>CRNYC1633Broadway.9-71@contoso2.com</t>
  </si>
  <si>
    <t>CRNYC1633Broadway.9-76@contoso2.com</t>
  </si>
  <si>
    <t>crossroads@contoso7.com</t>
  </si>
  <si>
    <t>crowd@contoso2.com</t>
  </si>
  <si>
    <t>crowd-test@contoso2.com</t>
  </si>
  <si>
    <t>CRSSupport@contoso2.com</t>
  </si>
  <si>
    <t>CRUSBUR3300WarnerBlvd1stFloor.ArtistLounge@contoso2.com</t>
  </si>
  <si>
    <t>Jennifer.Reyes@contoso2.com</t>
  </si>
  <si>
    <t>Noemi.Villa@contoso2.com</t>
  </si>
  <si>
    <t>Tony.Fornaro@contoso2.com</t>
  </si>
  <si>
    <t>CRUSBUR3300WarnerBlvd1stFloor.WEAArea@contoso2.com</t>
  </si>
  <si>
    <t>CRUSBUR3300WarnerBlvd3rdFloor.AmyZLounge@contoso2.com</t>
  </si>
  <si>
    <t>Ruben.Nalbandian@contoso2.com</t>
  </si>
  <si>
    <t>CRUSBUR3300WarnerBlvd3rdFloor.Large@contoso2.com</t>
  </si>
  <si>
    <t>CRUSBUR3300WarnerBlvd3rdFloor.VIP@contoso2.com</t>
  </si>
  <si>
    <t>CRUSBUR3300WarnerBlvdBasement.Large@contoso2.com</t>
  </si>
  <si>
    <t>CRUSBUR3300WarnerBlvdBasement.Small@contoso2.com</t>
  </si>
  <si>
    <t>CRUSBUR3400WestOliveAve1stFloor@contoso2.com</t>
  </si>
  <si>
    <t>CRUSBUR3400WestOliveAve2ndFloor.Commissary@contoso2.com</t>
  </si>
  <si>
    <t>CRUSBUR3400WestOliveAve2ndFloor.Large@contoso2.com</t>
  </si>
  <si>
    <t>CRUSBUR3400WestOliveAve2ndFloor.Small@contoso2.com</t>
  </si>
  <si>
    <t>CRUSBUR3400WestOliveAve4thFloor.Large@contoso2.com</t>
  </si>
  <si>
    <t>CRUSBUR3400WestOliveAve4thFloor.Small@contoso2.com</t>
  </si>
  <si>
    <t>CRUSBUR3400WestOliveAve5thFloor.Lounge@contoso2.com</t>
  </si>
  <si>
    <t>CRUSBUR3400WestOliveAve5thFloor.Small@contoso2.com</t>
  </si>
  <si>
    <t>CRUSNSH20MusicSquareEast1stFloor@contoso2.com</t>
  </si>
  <si>
    <t>Taylor.Aretz@contoso2.com</t>
  </si>
  <si>
    <t>Michael.Eden@contoso2.com</t>
  </si>
  <si>
    <t>CRUSNSH20MusicSquareEast2ndFloor@contoso2.com</t>
  </si>
  <si>
    <t>CRUSNSH25MusicSquareWest1stFloor@contoso2.com</t>
  </si>
  <si>
    <t>CRUSNSH25MusicSquareWest2ndFloor@contoso2.com</t>
  </si>
  <si>
    <t>CRUSNSH25MusicSquareWest3rdFloor@contoso2.com</t>
  </si>
  <si>
    <t>CRUSNYC1633Broadway.4-22@contoso2.com</t>
  </si>
  <si>
    <t>Kerry.Collins@contoso2.com</t>
  </si>
  <si>
    <t>CRUSNYC1633Broadway.7-48@contoso2.com</t>
  </si>
  <si>
    <t>teresa.dunton@contoso2.com</t>
  </si>
  <si>
    <t>Sharon.Harris@contoso2.com</t>
  </si>
  <si>
    <t>CRUSNYC1633Broadway.7-CommonsLounge@contoso2.com</t>
  </si>
  <si>
    <t>CRUSNYC1633Broadway.7-Wellness@contoso2.com</t>
  </si>
  <si>
    <t>Marta.Szudek@contoso2.com</t>
  </si>
  <si>
    <t>CRUSNYC1633Broadway.9-Wellness@contoso2.com</t>
  </si>
  <si>
    <t>Crystal.Guzman@contoso2.com</t>
  </si>
  <si>
    <t>Crystal.Stewart@contoso5.com</t>
  </si>
  <si>
    <t>CS_VMail@contoso2.com</t>
  </si>
  <si>
    <t>Csaba.Nasz@contoso11.com</t>
  </si>
  <si>
    <t>css.music@contoso11.com</t>
  </si>
  <si>
    <t>css@contoso11.com</t>
  </si>
  <si>
    <t>Cube.Wu@contoso11.com</t>
  </si>
  <si>
    <t>Curtis.Lew@contoso2.com</t>
  </si>
  <si>
    <t>Curtis.Sharkey@contoso11.com</t>
  </si>
  <si>
    <t>CurtisHarding@contoso11.com</t>
  </si>
  <si>
    <t>Laura.Moat@contoso.com</t>
  </si>
  <si>
    <t>custom@contoso14.com</t>
  </si>
  <si>
    <t>Customerqueries@contoso1.com</t>
  </si>
  <si>
    <t>customerservice@contoso11.com</t>
  </si>
  <si>
    <t>customerservice@contoso2.com</t>
  </si>
  <si>
    <t>customerservice@contoso3.com</t>
  </si>
  <si>
    <t>Jennifer.Lepley@contoso3.com</t>
  </si>
  <si>
    <t>Laura.Ramsay@contoso3.com</t>
  </si>
  <si>
    <t>customerservice@contoso4.com</t>
  </si>
  <si>
    <t>customerservice@contoso7.com</t>
  </si>
  <si>
    <t>customerserviceqa@contoso2.com</t>
  </si>
  <si>
    <t>customerservices@contoso11.com</t>
  </si>
  <si>
    <t>customerserviceteam@contoso11.com</t>
  </si>
  <si>
    <t>customerserviceteam-eu@contoso11.com</t>
  </si>
  <si>
    <t>customerservicetest@contoso2.com</t>
  </si>
  <si>
    <t>CWR@contoso5.com</t>
  </si>
  <si>
    <t>Mukund.Kulkarni@contoso5.com</t>
  </si>
  <si>
    <t>guruprakash.nagaraj@contoso5.com</t>
  </si>
  <si>
    <t>Nithesh.MS@contoso5.com</t>
  </si>
  <si>
    <t>sundeep.sharma@contoso5.com</t>
  </si>
  <si>
    <t>prashant.hegde@contoso5.com</t>
  </si>
  <si>
    <t>Cyndi.Fung@contoso11.com</t>
  </si>
  <si>
    <t>Cyndi.Goretski@contoso2.com</t>
  </si>
  <si>
    <t>Cyndi.Zhi@contoso11.com</t>
  </si>
  <si>
    <t>cynthia.chavan@contoso11.com</t>
  </si>
  <si>
    <t>Cynthia.Guerrero@contoso2.com</t>
  </si>
  <si>
    <t>Cynthia.Lee@contoso2.com</t>
  </si>
  <si>
    <t>Cynthia.Ponce@contoso2.com</t>
  </si>
  <si>
    <t>Cynthia.Sanchez@contoso2.com</t>
  </si>
  <si>
    <t>Cynthia.Zhou@contoso11.com</t>
  </si>
  <si>
    <t>Cyril.Lepaul@contoso11.com</t>
  </si>
  <si>
    <t>Cyrille.Rousseau@contoso11.com</t>
  </si>
  <si>
    <t>Cyrus.Bader@contoso4.com</t>
  </si>
  <si>
    <t>Margaux.Grober@contoso4.com</t>
  </si>
  <si>
    <t>D2C.Admin@contoso11.com</t>
  </si>
  <si>
    <t>D2C.Order@contoso11.com</t>
  </si>
  <si>
    <t>Sebastian.Sieger@contoso11.com</t>
  </si>
  <si>
    <t>d2c.payments@contoso11.com</t>
  </si>
  <si>
    <t>D2C.WMI@contoso11.com</t>
  </si>
  <si>
    <t>philip.halliday@contoso11.com</t>
  </si>
  <si>
    <t>D2C@contoso11.com</t>
  </si>
  <si>
    <t>Shannan.Carr@contoso11.com</t>
  </si>
  <si>
    <t>Rebecca.Donkin@contoso11.com</t>
  </si>
  <si>
    <t>Nick.Caro@contoso11.com</t>
  </si>
  <si>
    <t>Simon.Cahill@contoso11.com</t>
  </si>
  <si>
    <t>James.Roberts@contoso11.com</t>
  </si>
  <si>
    <t>Tass.Diakos@contoso11.com</t>
  </si>
  <si>
    <t>Huw.Araniego-Ellis@contoso11.com</t>
  </si>
  <si>
    <t>Daniel.Dalton@contoso11.com</t>
  </si>
  <si>
    <t>d2cInt.customerservice@contoso11.com</t>
  </si>
  <si>
    <t>Matt.ODaly@contoso11.com</t>
  </si>
  <si>
    <t>D2CMarketingSupport@contoso2.com</t>
  </si>
  <si>
    <t>Faye.Williams@contoso11.com</t>
  </si>
  <si>
    <t>Jeffrey.Stephenson@contoso2.com</t>
  </si>
  <si>
    <t>james.lee@contoso11.com</t>
  </si>
  <si>
    <t>D2CTeamGermany@contoso11.com</t>
  </si>
  <si>
    <t>Tina.Stalgies@contoso11.com</t>
  </si>
  <si>
    <t>D2CUK.CustomerServices@contoso11.com</t>
  </si>
  <si>
    <t>d4a.acewilder@contoso11.com</t>
  </si>
  <si>
    <t>D4A.ArtistAlexHepburn@contoso11.com</t>
  </si>
  <si>
    <t>D4A.ArtistAvengedSevenfold@contoso11.com</t>
  </si>
  <si>
    <t>D4A.ArtistBBBrunes@contoso11.com</t>
  </si>
  <si>
    <t>D4A.ArtistBillyTalent@contoso11.com</t>
  </si>
  <si>
    <t>D4A.ArtistBob@contoso11.com</t>
  </si>
  <si>
    <t>D4A.ArtistBrunoMars@contoso11.com</t>
  </si>
  <si>
    <t>Marc.Wibaux@contoso11.com</t>
  </si>
  <si>
    <t>Jesse.Coolbroth@contoso3.com</t>
  </si>
  <si>
    <t>Guillaume.Ballandonne@contoso11.com</t>
  </si>
  <si>
    <t>D4A.ArtistChristopheMae@contoso11.com</t>
  </si>
  <si>
    <t>D4A.ArtistClaudeFrancois@contoso11.com</t>
  </si>
  <si>
    <t>D4A.ArtistCobraStarship@contoso11.com</t>
  </si>
  <si>
    <t>D4A.ArtistDanyBrillant@contoso11.com</t>
  </si>
  <si>
    <t>D4A.ArtistDeftones@contoso11.com</t>
  </si>
  <si>
    <t>D4A.ArtistDisturbed@contoso11.com</t>
  </si>
  <si>
    <t>D4A.ArtistDracula@contoso11.com</t>
  </si>
  <si>
    <t>D4A.ArtistEagles@contoso11.com</t>
  </si>
  <si>
    <t>D4A.ArtistEstelle@contoso11.com</t>
  </si>
  <si>
    <t>D4A.ArtistFleetwoodMac@contoso11.com</t>
  </si>
  <si>
    <t>D4A.ArtistFlorentMothe@contoso11.com</t>
  </si>
  <si>
    <t>D4A.ArtistFranceGall@contoso11.com</t>
  </si>
  <si>
    <t>D4A.ArtistGranville@contoso11.com</t>
  </si>
  <si>
    <t>D4A.ArtistGreenDay@contoso11.com</t>
  </si>
  <si>
    <t>D4A.ArtistGymClassHeroes@contoso11.com</t>
  </si>
  <si>
    <t>D4A.ArtistHollysiz@contoso11.com</t>
  </si>
  <si>
    <t>D4A.ArtistHughLaurie@contoso11.com</t>
  </si>
  <si>
    <t>D4A.ArtistJanelleMonae@contoso11.com</t>
  </si>
  <si>
    <t>D4A.ArtistJasonMraz@contoso11.com</t>
  </si>
  <si>
    <t>D4A.ArtistJohnnyHallyday@contoso11.com</t>
  </si>
  <si>
    <t>D4A.ArtistJoshGroban@contoso11.com</t>
  </si>
  <si>
    <t>D4A.ArtistKarimOuellet@contoso11.com</t>
  </si>
  <si>
    <t>D4A.ArtistKimbra@contoso11.com</t>
  </si>
  <si>
    <t>D4A.ArtistLauraPausini@contoso11.com</t>
  </si>
  <si>
    <t>D4A.ArtistLinkinPark@contoso11.com</t>
  </si>
  <si>
    <t>D4A.ArtistLoreen@contoso11.com</t>
  </si>
  <si>
    <t>D4A.ArtistLupeFiasco@contoso11.com</t>
  </si>
  <si>
    <t>D4A.ArtistLyndaLemay@contoso11.com</t>
  </si>
  <si>
    <t>D4A.ArtistManoSolo@contoso11.com</t>
  </si>
  <si>
    <t>D4A.ArtistMesparrow@contoso11.com</t>
  </si>
  <si>
    <t>D4A.ArtistMichaelBuble@contoso11.com</t>
  </si>
  <si>
    <t>D4A.ArtistMissyElliott@contoso11.com</t>
  </si>
  <si>
    <t>D4A.ArtistMozartOperaRock@contoso11.com</t>
  </si>
  <si>
    <t>D4A.ArtistMyChemicalRomance@contoso11.com</t>
  </si>
  <si>
    <t>D4A.ArtistNasser@contoso11.com</t>
  </si>
  <si>
    <t>D4A.ArtistParamore@contoso11.com</t>
  </si>
  <si>
    <t>D4A.ArtistPauline@contoso11.com</t>
  </si>
  <si>
    <t>D4A.ArtistPhoenix@contoso11.com</t>
  </si>
  <si>
    <t>D4A.ArtistPortugalTheMan@contoso11.com</t>
  </si>
  <si>
    <t>D4A.ArtistRayLaMontagne@contoso11.com</t>
  </si>
  <si>
    <t>D4A.ArtistRedHotChiliPeppers@contoso11.com</t>
  </si>
  <si>
    <t>D4A.ArtistReginaSpektor@contoso11.com</t>
  </si>
  <si>
    <t>D4A.ArtistRike@contoso11.com</t>
  </si>
  <si>
    <t>D4A.ArtistRohff@contoso11.com</t>
  </si>
  <si>
    <t>D4A.ArtistSeal@contoso11.com</t>
  </si>
  <si>
    <t>D4A.ArtistSerjTankian@contoso11.com</t>
  </si>
  <si>
    <t>D4A.ArtistSethGueko@contoso11.com</t>
  </si>
  <si>
    <t>D4A.ArtistShym@contoso11.com</t>
  </si>
  <si>
    <t>D4A.ArtistSimplePlan@contoso11.com</t>
  </si>
  <si>
    <t>D4A.ArtistSkillet@contoso11.com</t>
  </si>
  <si>
    <t>D4A.ArtistTal@contoso11.com</t>
  </si>
  <si>
    <t>D4A.ArtistTi@contoso11.com</t>
  </si>
  <si>
    <t>D4A.ArtistTracyChapman@contoso11.com</t>
  </si>
  <si>
    <t>D4A.ArtistTreySongz@contoso11.com</t>
  </si>
  <si>
    <t>D4A.ArtistTwoDoorCinemaClub@contoso11.com</t>
  </si>
  <si>
    <t>D4A.ArtistWizKhalifa@contoso11.com</t>
  </si>
  <si>
    <t>d4a.BatforLashes@contoso11.com</t>
  </si>
  <si>
    <t>d4a.BiffyClyro@contoso11.com</t>
  </si>
  <si>
    <t>D4A.Birdy@contoso11.com</t>
  </si>
  <si>
    <t>d4a.Blur@contoso11.com</t>
  </si>
  <si>
    <t>d4a.brokentwin@contoso11.com</t>
  </si>
  <si>
    <t>d4a.brunomars@contoso11.com</t>
  </si>
  <si>
    <t>D4A.CarlyConnor@contoso11.com</t>
  </si>
  <si>
    <t>D4A.CharliXcx@contoso11.com</t>
  </si>
  <si>
    <t>d4a.Chromeo@contoso11.com</t>
  </si>
  <si>
    <t>D4A.CleanBandit@contoso11.com</t>
  </si>
  <si>
    <t>d4a.Coldplay@contoso11.com</t>
  </si>
  <si>
    <t>d4a.ConorMaynard@contoso11.com</t>
  </si>
  <si>
    <t>d4a.DamonAlbarn@contoso11.com</t>
  </si>
  <si>
    <t>d4a.dannybrown@contoso11.com</t>
  </si>
  <si>
    <t>D4A.DavidGilmour@contoso11.com</t>
  </si>
  <si>
    <t>d4a.DavidGuetta@contoso11.com</t>
  </si>
  <si>
    <t>D4A.Delilah@contoso11.com</t>
  </si>
  <si>
    <t>D4A.DoctorP@contoso11.com</t>
  </si>
  <si>
    <t>D4A.DogIsDead@contoso11.com</t>
  </si>
  <si>
    <t>d4a.edsheeran@contoso11.com</t>
  </si>
  <si>
    <t>d4a.ElizaDoolittle@contoso11.com</t>
  </si>
  <si>
    <t>D4A.Fluxpavilion@contoso11.com</t>
  </si>
  <si>
    <t>d4a.Foals@contoso11.com</t>
  </si>
  <si>
    <t>d4a.frightenedrabbit@contoso11.com</t>
  </si>
  <si>
    <t>d4a.GabrielleAplin@contoso11.com</t>
  </si>
  <si>
    <t>d4a.Gesaffelstein@contoso11.com</t>
  </si>
  <si>
    <t>d4a.GnarlsBarkley@contoso11.com</t>
  </si>
  <si>
    <t>d4a.jamesblunt@contoso11.com</t>
  </si>
  <si>
    <t>d4a.joydivision@contoso11.com</t>
  </si>
  <si>
    <t>D4A.KateBush@contoso11.com</t>
  </si>
  <si>
    <t>d4a.knifeparty@contoso11.com</t>
  </si>
  <si>
    <t>d4a.Kraftwerk@contoso11.com</t>
  </si>
  <si>
    <t>D4A.Kwabs@contoso11.com</t>
  </si>
  <si>
    <t>d4a.KylieMinogue@contoso11.com</t>
  </si>
  <si>
    <t>d4a.LianneLaHavas@contoso11.com</t>
  </si>
  <si>
    <t>d4a.LilyAllen@contoso11.com</t>
  </si>
  <si>
    <t>d4a.linkinpark@contoso11.com</t>
  </si>
  <si>
    <t>Richard.Siddall-Jones@contoso11.com</t>
  </si>
  <si>
    <t>d4a.LukeSital-Singh@contoso11.com</t>
  </si>
  <si>
    <t>D4A.Lykkeli@contoso11.com</t>
  </si>
  <si>
    <t>D4A.Mahalia@contoso11.com</t>
  </si>
  <si>
    <t>D4A.MarinaAndTheDiamonds@contoso11.com</t>
  </si>
  <si>
    <t>D4A.MattCorby@contoso11.com</t>
  </si>
  <si>
    <t>D4A.Mikeoldfield@contoso11.com</t>
  </si>
  <si>
    <t>D4A.Mychemicalromance@contoso11.com</t>
  </si>
  <si>
    <t>D4A.MzBratt@contoso11.com</t>
  </si>
  <si>
    <t>d4a.neworder@contoso11.com</t>
  </si>
  <si>
    <t>D4A.Paolonutini@contoso11.com</t>
  </si>
  <si>
    <t>D4A.PaulThomasSaunders@contoso11.com</t>
  </si>
  <si>
    <t>d4a.Pendulum@contoso11.com</t>
  </si>
  <si>
    <t>D4A.PinkFloyd@contoso11.com</t>
  </si>
  <si>
    <t>D4A.PlanB@contoso11.com</t>
  </si>
  <si>
    <t>D4A.providerWMG@contoso11.com</t>
  </si>
  <si>
    <t>D4A.RaeMorris@contoso11.com</t>
  </si>
  <si>
    <t>d4a.rudimental@contoso11.com</t>
  </si>
  <si>
    <t>D4A.Rumer@contoso11.com</t>
  </si>
  <si>
    <t>D4A.SydBarrett@contoso11.com</t>
  </si>
  <si>
    <t>d4a.thepogues@contoso11.com</t>
  </si>
  <si>
    <t>d4a.thesmiths@contoso11.com</t>
  </si>
  <si>
    <t>D4A.TheStaves@contoso11.com</t>
  </si>
  <si>
    <t>d4a.TinieTempah@contoso11.com</t>
  </si>
  <si>
    <t>d4a.vancejoy@contoso11.com</t>
  </si>
  <si>
    <t>Dafne.Renhuldt@contoso11.com</t>
  </si>
  <si>
    <t>Dahee.An@contoso11.com</t>
  </si>
  <si>
    <t>Dakotah.Kaspszak@contoso3.com</t>
  </si>
  <si>
    <t>Dale.Hecker@contoso2.com</t>
  </si>
  <si>
    <t>Dale.Kotyk@contoso11.com</t>
  </si>
  <si>
    <t>Dale.Mathews@contoso2.com</t>
  </si>
  <si>
    <t>Dale.Pattugalan@contoso2.com</t>
  </si>
  <si>
    <t>Dale.Weiser@contoso11.com</t>
  </si>
  <si>
    <t>Dalila.Revenu@contoso5.com</t>
  </si>
  <si>
    <t>Dallas.Martin@contoso4.com</t>
  </si>
  <si>
    <t>Kanisha.Leffall@contoso4.com</t>
  </si>
  <si>
    <t>Damian.Christian@contosozz.com</t>
  </si>
  <si>
    <t>Stephanie.Boswell@contosozz.com</t>
  </si>
  <si>
    <t>damian.elahi@contoso3.com</t>
  </si>
  <si>
    <t>Damian.Thomas@contoso11.com</t>
  </si>
  <si>
    <t>Damien.Brown@contoso2.com</t>
  </si>
  <si>
    <t>Damien.LeGault@contoso2.com</t>
  </si>
  <si>
    <t>Damien.Yare@contoso11.com</t>
  </si>
  <si>
    <t>damienricestore@contoso11.com</t>
  </si>
  <si>
    <t>Damon.Gales@contoso2.com</t>
  </si>
  <si>
    <t>Damon.Valentino@contoso2.com</t>
  </si>
  <si>
    <t>DamonRSVP@contoso3.com</t>
  </si>
  <si>
    <t>Dan.Bengtson@contoso11.com</t>
  </si>
  <si>
    <t>Dan.Brown@contoso11.com</t>
  </si>
  <si>
    <t>Dan.Chalmers@contoso11.com</t>
  </si>
  <si>
    <t>Dan.Curwin@contosozz.com</t>
  </si>
  <si>
    <t>dan.dizenzo@contoso2.com</t>
  </si>
  <si>
    <t>Dan.Duncombe@contoso1.com</t>
  </si>
  <si>
    <t>Thomas.Jones@contoso11.com</t>
  </si>
  <si>
    <t>Walter.Hudson-Evans@contoso1.com</t>
  </si>
  <si>
    <t>Dan.Ellis@contoso11.com</t>
  </si>
  <si>
    <t>Dan.Garcia@contoso2.com</t>
  </si>
  <si>
    <t>Dan.Gardner@contoso1.com</t>
  </si>
  <si>
    <t>Dan.Goldberg@contoso2.com</t>
  </si>
  <si>
    <t>Dan.Hamond@contoso11.com</t>
  </si>
  <si>
    <t>Dan.Hardingham@contoso1.com</t>
  </si>
  <si>
    <t>dan.karlstrom@contoso5.com</t>
  </si>
  <si>
    <t>Dan.Posner@contoso4.com</t>
  </si>
  <si>
    <t>Dan@contoso8.com</t>
  </si>
  <si>
    <t>Dana.Jacques@contoso7.com</t>
  </si>
  <si>
    <t>Dana.John@contoso10.com</t>
  </si>
  <si>
    <t>dana.sanpedro@contoso11.com</t>
  </si>
  <si>
    <t>Dana.Sheahan@contoso2.com</t>
  </si>
  <si>
    <t>Dana.Skarkova@contoso11.com</t>
  </si>
  <si>
    <t>Dana.Tandoi@contoso4.com</t>
  </si>
  <si>
    <t>Danai.Thongsinthusak@contoso11.com</t>
  </si>
  <si>
    <t>Dance.Intern@contoso3.com</t>
  </si>
  <si>
    <t>dance@contoso11.com</t>
  </si>
  <si>
    <t>Sara.Andreani@contoso11.com</t>
  </si>
  <si>
    <t>Gianluigi.DeRosa@contoso11.com</t>
  </si>
  <si>
    <t>Danica.Smith@contoso11.com</t>
  </si>
  <si>
    <t>Daniel.Anders@contoso11.com</t>
  </si>
  <si>
    <t>Daniel.Blumberg@contoso2.com</t>
  </si>
  <si>
    <t>Philippa.Flanagan@contoso2.com</t>
  </si>
  <si>
    <t>Daniel.Buckley@contoso11.com</t>
  </si>
  <si>
    <t>Daniel.Campbell@contoso11.com</t>
  </si>
  <si>
    <t>Daniel.Chan@contoso11.com</t>
  </si>
  <si>
    <t>Daniel.Cheung@contoso11.com</t>
  </si>
  <si>
    <t>Daniel.Espitia@contoso2.com</t>
  </si>
  <si>
    <t>Daniel.Fan@contoso11.com</t>
  </si>
  <si>
    <t>Daniel.Favero@contoso5.com</t>
  </si>
  <si>
    <t>Daniel.Garcia@contoso5.com</t>
  </si>
  <si>
    <t>Daniel.Gerloff@contoso11.com</t>
  </si>
  <si>
    <t>Daniel.Goring-External@contoso11.com</t>
  </si>
  <si>
    <t>Daniel.Haugen@contoso11.com</t>
  </si>
  <si>
    <t>Daniel.Horsfield@contoso5.com</t>
  </si>
  <si>
    <t>Daniel.Howe@contoso11.com</t>
  </si>
  <si>
    <t>Daniel.Lemmey@contoso2.com</t>
  </si>
  <si>
    <t>Daniel.Martin@contoso7.com</t>
  </si>
  <si>
    <t>Daniel.Panetta@contoso2.com</t>
  </si>
  <si>
    <t>Daniel.Pena@contoso11.com</t>
  </si>
  <si>
    <t>Daniel.Raskin@contoso2.com</t>
  </si>
  <si>
    <t>Daniel.Robson@contoso11.com</t>
  </si>
  <si>
    <t>Daniel.Rodriguez@contoso11.com</t>
  </si>
  <si>
    <t>Daniel.Schoenberg@contoso5.com</t>
  </si>
  <si>
    <t>Daniel.Smith@contoso11.com</t>
  </si>
  <si>
    <t>Daniel.Vidaur@contoso11.com</t>
  </si>
  <si>
    <t>Daniel.Vincent@contoso3.com</t>
  </si>
  <si>
    <t>Daniela.Navarrete@contoso5.com</t>
  </si>
  <si>
    <t>Daniela.Oliveira@contoso5.com</t>
  </si>
  <si>
    <t>daniele.ferreira@contoso5.com</t>
  </si>
  <si>
    <t>Daniele.Taska@contoso3.com</t>
  </si>
  <si>
    <t>Daniella.Cabargas@contoso2.com</t>
  </si>
  <si>
    <t>Daniella.Musco@contoso2.com</t>
  </si>
  <si>
    <t>Danielle.Barnes@contoso11.com</t>
  </si>
  <si>
    <t>Danielle.Beltran@contoso5.com</t>
  </si>
  <si>
    <t>Danielle.Chaves@contoso5.com</t>
  </si>
  <si>
    <t>Danielle.Garrod@contoso2.com</t>
  </si>
  <si>
    <t>Katherine.Lever@contoso2.com</t>
  </si>
  <si>
    <t>Danielle.Geiger@contoso4.com</t>
  </si>
  <si>
    <t>Rebecca.Pollock@contoso4.com</t>
  </si>
  <si>
    <t>Danielle.Graham@contoso11.com</t>
  </si>
  <si>
    <t>Danielle.Graziano@contoso10.com</t>
  </si>
  <si>
    <t>Danielle.Kent@contoso1.com</t>
  </si>
  <si>
    <t>Danielle.Martin@contoso2.com</t>
  </si>
  <si>
    <t>Danielle.Price@contoso2.com</t>
  </si>
  <si>
    <t>Danny.Corr@contoso13.com</t>
  </si>
  <si>
    <t>Danny.Gan@contoso11.com</t>
  </si>
  <si>
    <t>Danny.Garcia@contoso2.com</t>
  </si>
  <si>
    <t>Danny.Villatoro@contoso2.com</t>
  </si>
  <si>
    <t>Danny.Walvick@contoso5.com</t>
  </si>
  <si>
    <t>Danny.Yau@contoso2.com</t>
  </si>
  <si>
    <t>Dante.Ross@contoso10.com</t>
  </si>
  <si>
    <t>Daphne.Lee@contoso11.com</t>
  </si>
  <si>
    <t>daphne.yeo@contoso11.com</t>
  </si>
  <si>
    <t>dara.easterday@contoso2.com</t>
  </si>
  <si>
    <t>Daria.Grigorieva@contoso2.com</t>
  </si>
  <si>
    <t>darknewday@contoso3.com</t>
  </si>
  <si>
    <t>Steve.Kane@contoso11.com</t>
  </si>
  <si>
    <t>Darnel.Joseph@contoso2.com</t>
  </si>
  <si>
    <t>Darren.Ali@contoso11.com</t>
  </si>
  <si>
    <t>Darren.Choy@contoso11.com</t>
  </si>
  <si>
    <t>darren.edwards@contoso11.com</t>
  </si>
  <si>
    <t>Darren.Godfrey@contoso5.com</t>
  </si>
  <si>
    <t>Darren.Lyon@contoso1.com</t>
  </si>
  <si>
    <t>Darren.Young@contoso11.com</t>
  </si>
  <si>
    <t>Darren.Young@contoso5.com</t>
  </si>
  <si>
    <t>Darrick.Williams@contoso3.com</t>
  </si>
  <si>
    <t>darrin.schnur@contoso4.com</t>
  </si>
  <si>
    <t>darryl.parkinson@contoso5.com</t>
  </si>
  <si>
    <t>Darwin.Javier@contoso4.com</t>
  </si>
  <si>
    <t>Daryl.Easlea@contoso11.com</t>
  </si>
  <si>
    <t>Data.Analytics@contoso2.com</t>
  </si>
  <si>
    <t>Datenschutz@contoso11.com</t>
  </si>
  <si>
    <t>datte@contoso11.com</t>
  </si>
  <si>
    <t>Dave.Anderson@contoso3.com</t>
  </si>
  <si>
    <t>Jelani.Rice@contoso3.com</t>
  </si>
  <si>
    <t>Dave.Derkowski@contoso3.com</t>
  </si>
  <si>
    <t>Dave.Dyer@contoso3.com</t>
  </si>
  <si>
    <t>Shelby.Moran@contoso3.com</t>
  </si>
  <si>
    <t>Dave.Garbarino@contoso2.com</t>
  </si>
  <si>
    <t>Dave.Georgeff@contoso5.com</t>
  </si>
  <si>
    <t>Dave.Kapp@contoso2.com</t>
  </si>
  <si>
    <t>Dave.King@contoso11.com</t>
  </si>
  <si>
    <t>Dave.Murray@contoso11.com</t>
  </si>
  <si>
    <t>Dave.Pak@contoso10.com</t>
  </si>
  <si>
    <t>Kelly.Basdavanos@contoso2.com</t>
  </si>
  <si>
    <t>Dave.Rajan@contoso1.com</t>
  </si>
  <si>
    <t>dave.rath@contoso13.com</t>
  </si>
  <si>
    <t>Dave.Reilly@contoso11.com</t>
  </si>
  <si>
    <t>Dave.Stelling@contoso11.com</t>
  </si>
  <si>
    <t>David.Arreola@contoso2.com</t>
  </si>
  <si>
    <t>David.Bonilla@contoso11.com</t>
  </si>
  <si>
    <t>David.Bouchacourt@contoso11.com</t>
  </si>
  <si>
    <t>david.bouchard@contoso3.com</t>
  </si>
  <si>
    <t>David.Brean@contoso2.com</t>
  </si>
  <si>
    <t>David.Breen@contoso2.com</t>
  </si>
  <si>
    <t>David.Calafoire@contoso2.com</t>
  </si>
  <si>
    <t>David.Cazes@contoso10.com</t>
  </si>
  <si>
    <t>David.Close@contoso2.com</t>
  </si>
  <si>
    <t>David.Cogne@contoso11.com</t>
  </si>
  <si>
    <t>David.Dalemans@contoso11.com</t>
  </si>
  <si>
    <t>david.daniel@contoso.com</t>
  </si>
  <si>
    <t>David.Dieckmann@contoso2.com</t>
  </si>
  <si>
    <t>David.D'Urbano@contoso1.com</t>
  </si>
  <si>
    <t>Sam.Copping@contoso11.com</t>
  </si>
  <si>
    <t>Karen.Eaton@contoso1.com</t>
  </si>
  <si>
    <t>David.Dutreuil@contoso11.com</t>
  </si>
  <si>
    <t>David.Edwards@contoso11.com</t>
  </si>
  <si>
    <t>David.Epstein@contoso2.com</t>
  </si>
  <si>
    <t>David.Erickson@contoso2.com</t>
  </si>
  <si>
    <t>David.Goldsen@contoso5.com</t>
  </si>
  <si>
    <t>David.Gomez@contoso11.com</t>
  </si>
  <si>
    <t>David.Grant@contoso4.com</t>
  </si>
  <si>
    <t>Kellie.Gentry@contoso4.com</t>
  </si>
  <si>
    <t>David.Hands@contoso2.com</t>
  </si>
  <si>
    <t>David.Hannon@contoso2.com</t>
  </si>
  <si>
    <t>David.Hellberg@contoso11.com</t>
  </si>
  <si>
    <t>David.Keady@contoso10.com</t>
  </si>
  <si>
    <t>David.Kempton@contoso2.com</t>
  </si>
  <si>
    <t>David.Kerr@contoso10.com</t>
  </si>
  <si>
    <t>David.Laing@contoso11.com</t>
  </si>
  <si>
    <t>David.Lawrence@contoso4.com</t>
  </si>
  <si>
    <t>David.Lopez-Edwards@contoso1.com</t>
  </si>
  <si>
    <t>David.Lundie@contoso11.com</t>
  </si>
  <si>
    <t>David.May@contoso2.com</t>
  </si>
  <si>
    <t>David.McClure@contoso2.com</t>
  </si>
  <si>
    <t>David.McGilvray@contoso10.com</t>
  </si>
  <si>
    <t>david.mount@contoso14.com</t>
  </si>
  <si>
    <t>David.Murray@contoso11.com</t>
  </si>
  <si>
    <t>David.Orleans@contoso10.com</t>
  </si>
  <si>
    <t>David.Pergola@contoso2.com</t>
  </si>
  <si>
    <t>David.Ponak@contoso2.com</t>
  </si>
  <si>
    <t>David.Ponce@contoso3.com</t>
  </si>
  <si>
    <t>David.Ravikoff@contoso3.com</t>
  </si>
  <si>
    <t>David.RayaOrtego@contoso5.com</t>
  </si>
  <si>
    <t>David.Reijns@contoso5.com</t>
  </si>
  <si>
    <t>david.richards@contoso11.com</t>
  </si>
  <si>
    <t>David.Saslow@contoso4.com</t>
  </si>
  <si>
    <t>David.Scantamburlo@contoso11.com</t>
  </si>
  <si>
    <t>David.Scherer@contoso2.com</t>
  </si>
  <si>
    <t>David.Schutte@contoso2.com</t>
  </si>
  <si>
    <t>David.Sewell@contoso11.com</t>
  </si>
  <si>
    <t>David.Silberstein@contoso4.com</t>
  </si>
  <si>
    <t>david.southgate@contoso11.com</t>
  </si>
  <si>
    <t>David.Staniforth@contoso11.com</t>
  </si>
  <si>
    <t>David.Stouck@contoso2.com</t>
  </si>
  <si>
    <t>David.Taylor@contoso2.com</t>
  </si>
  <si>
    <t>David.Toomey@contoso2.com</t>
  </si>
  <si>
    <t>David.Windmill@contoso11.com</t>
  </si>
  <si>
    <t>David.Woirhaye@contoso2.com</t>
  </si>
  <si>
    <t>daviddvm@contoso2.com</t>
  </si>
  <si>
    <t>Davin.McDermott@contoso2.com</t>
  </si>
  <si>
    <t>Huw.Morris@contoso11.com</t>
  </si>
  <si>
    <t>Dawn.Benedict@contoso11.com</t>
  </si>
  <si>
    <t>Dawn.Burnett@contoso1.com</t>
  </si>
  <si>
    <t>Dawn.Jones@contoso2.com</t>
  </si>
  <si>
    <t>Dayakar.Nuchu@contoso11.com</t>
  </si>
  <si>
    <t>dayparty@contosozz.com</t>
  </si>
  <si>
    <t>Moritz.Bremer@contosozz.com</t>
  </si>
  <si>
    <t>DBA.wmispain@contoso11.com</t>
  </si>
  <si>
    <t>DBDI.Refunds@contoso11.com</t>
  </si>
  <si>
    <t>dbexch3.dbexch3@contoso5.com</t>
  </si>
  <si>
    <t>DCS.EastCoast@contoso2.com</t>
  </si>
  <si>
    <t>Servio.Saravia@contoso2.com</t>
  </si>
  <si>
    <t>DCSWestCoast@contoso2.com</t>
  </si>
  <si>
    <t>Jonathan.Yuson@contoso2.com</t>
  </si>
  <si>
    <t>Jeffrey.Pawl@contoso2.com</t>
  </si>
  <si>
    <t>Sudheendra.Rayipeddi@contoso2.com</t>
  </si>
  <si>
    <t>Wilbert.Williams@contoso2.com</t>
  </si>
  <si>
    <t>DD.Abrechnung@contoso11.com</t>
  </si>
  <si>
    <t>Henning.Wolf@contoso11.com</t>
  </si>
  <si>
    <t>Marec.Lerche@contoso11.com</t>
  </si>
  <si>
    <t>Sabrina.Chouchane@contoso11.com</t>
  </si>
  <si>
    <t>Sindy.Ettelt@contoso11.com</t>
  </si>
  <si>
    <t>dd.italy.domestic@contoso11.com</t>
  </si>
  <si>
    <t>dd.italy.international@contoso11.com</t>
  </si>
  <si>
    <t>de1t3mon@contoso2.com</t>
  </si>
  <si>
    <t>deadbysunrise@contoso11.com</t>
  </si>
  <si>
    <t>deadfanclub@contoso6.com</t>
  </si>
  <si>
    <t>deadforward@contoso6.com</t>
  </si>
  <si>
    <t>deadgeneration@contoso6.com</t>
  </si>
  <si>
    <t>deadgenfwd@contoso6.com</t>
  </si>
  <si>
    <t>DeAndre.Christian@contoso2.com</t>
  </si>
  <si>
    <t>DeAngelo.Jones@contoso3.com</t>
  </si>
  <si>
    <t>Deanna.Romero@contoso2.com</t>
  </si>
  <si>
    <t>deathcabstore@contoso4.com</t>
  </si>
  <si>
    <t>Deb.Jhaj@contoso3.com</t>
  </si>
  <si>
    <t>debbie.cerchione@contoso3.com</t>
  </si>
  <si>
    <t>Debbie.Pearce@contoso2.com</t>
  </si>
  <si>
    <t>Debi.Bivutiray_ER@contoso2.com</t>
  </si>
  <si>
    <t>Deborah.Keegan@contoso5.com</t>
  </si>
  <si>
    <t>Genevieve.Colvin@contoso5.com</t>
  </si>
  <si>
    <t>Deborah.Mack@contoso2.com</t>
  </si>
  <si>
    <t>Deborah.Vernon-Ballas@contoso5.com</t>
  </si>
  <si>
    <t>Debra.DeHaven@contoso10.com</t>
  </si>
  <si>
    <t>Debra.Geddes@contoso1.com</t>
  </si>
  <si>
    <t>Debra.Persaud@contoso11.com</t>
  </si>
  <si>
    <t>Deby.Fairley@contoso1.com</t>
  </si>
  <si>
    <t>decaydance@contoso13.com</t>
  </si>
  <si>
    <t>Decio.Cruz@contoso5.com</t>
  </si>
  <si>
    <t>decomptesroyalties.wmf@contoso11.com</t>
  </si>
  <si>
    <t>Rachel.Rouer@contoso11.com</t>
  </si>
  <si>
    <t>Veronique.Bailleul@contoso11.com</t>
  </si>
  <si>
    <t>Deep.Thought@contoso2.com</t>
  </si>
  <si>
    <t>Joseph.Cacciola@contoso2.com</t>
  </si>
  <si>
    <t>Deepa.Dhandapani@contoso2.com</t>
  </si>
  <si>
    <t>Deepak.Pant@contoso2.com</t>
  </si>
  <si>
    <t>Deepak.Singh@contoso2.com</t>
  </si>
  <si>
    <t>DeepKumar.Sharma@contoso2.com</t>
  </si>
  <si>
    <t>Deepthi.Junnuthula@contoso11.com</t>
  </si>
  <si>
    <t>Deepthi.Mol@contoso5.com</t>
  </si>
  <si>
    <t>Deepthi.Pamulapati@contoso2.com</t>
  </si>
  <si>
    <t>Deepti.Kulkarni@contoso2.com</t>
  </si>
  <si>
    <t>deezerbbbrunes.wmf@contoso11.com</t>
  </si>
  <si>
    <t>deezerbrunomars.wmf@contoso11.com</t>
  </si>
  <si>
    <t>deezershym.wmf@contoso11.com</t>
  </si>
  <si>
    <t>deezerstat.wmf@contoso11.com</t>
  </si>
  <si>
    <t>Emmanuelle.DeHosson@contoso11.com</t>
  </si>
  <si>
    <t>Jean-Frederic.Normandin@contoso11.com</t>
  </si>
  <si>
    <t>Perrine.Guyomard@contoso11.com</t>
  </si>
  <si>
    <t>deezertal.wmf@contoso11.com</t>
  </si>
  <si>
    <t>Deftones@contoso11.com</t>
  </si>
  <si>
    <t>deftones@contoso3.com</t>
  </si>
  <si>
    <t>DeJoe.Arun@contoso2.com</t>
  </si>
  <si>
    <t>Delaney.Whitted@contoso3.com</t>
  </si>
  <si>
    <t>Delano.Koelman@contoso11.com</t>
  </si>
  <si>
    <t>Deleted.SPAM@contoso2.com</t>
  </si>
  <si>
    <t>Nageswar.Rao_ER@contoso2.com</t>
  </si>
  <si>
    <t>Delphine.Karanfilian@contoso11.com</t>
  </si>
  <si>
    <t>Delphine.Leuthereau@contoso11.com</t>
  </si>
  <si>
    <t>Delphine.Seddon@contoso11.com</t>
  </si>
  <si>
    <t>Delynn.Holt@contoso14.com</t>
  </si>
  <si>
    <t>Demi.Ashby@contoso11.com</t>
  </si>
  <si>
    <t>Demitra.Berdousi@contoso11.com</t>
  </si>
  <si>
    <t>demo.denmark@contoso11.com</t>
  </si>
  <si>
    <t>demo.norway@contoso11.com</t>
  </si>
  <si>
    <t>Demo.Wms@contoso11.com</t>
  </si>
  <si>
    <t>Kurt.Rosen@contoso11.com</t>
  </si>
  <si>
    <t>Mattias.Wachtmeister@contoso11.com</t>
  </si>
  <si>
    <t>diego.farias@contoso11.com</t>
  </si>
  <si>
    <t>magnus.ribbeklint@contoso11.com</t>
  </si>
  <si>
    <t>Demo@contoso2.com</t>
  </si>
  <si>
    <t>demos.finland@contoso11.com</t>
  </si>
  <si>
    <t>Lasse.Kurki@contoso11.com</t>
  </si>
  <si>
    <t>demos-frontline@contoso11.com</t>
  </si>
  <si>
    <t>Denes.Toth@contoso2.com</t>
  </si>
  <si>
    <t>Deng-Kai.Zhao@contoso2.com</t>
  </si>
  <si>
    <t>Denis.Briffa@contoso11.com</t>
  </si>
  <si>
    <t>Denise.Chen@contoso5.com</t>
  </si>
  <si>
    <t>Denmark.Conference1@contoso11.com</t>
  </si>
  <si>
    <t>Mauri.Fox@contoso11.com</t>
  </si>
  <si>
    <t>Denmark.Conference2@contoso11.com</t>
  </si>
  <si>
    <t>Denmark.Reception@contoso11.com</t>
  </si>
  <si>
    <t>Susanne.Gotfredsen@contoso11.com</t>
  </si>
  <si>
    <t>Mark.Smith@contoso11.com</t>
  </si>
  <si>
    <t>Margrethe.Borgbjerg@contoso11.com</t>
  </si>
  <si>
    <t>Taylor.Freudenthal@contoso11.com</t>
  </si>
  <si>
    <t>Dennis.Dickerson@contoso2.com</t>
  </si>
  <si>
    <t>Dennis.Fernandez@contoso2.com</t>
  </si>
  <si>
    <t>Dennis.Hadan@contoso11.com</t>
  </si>
  <si>
    <t>Dennis.Phillips@contoso2.com</t>
  </si>
  <si>
    <t>Dennis.Roesler@contoso11.com</t>
  </si>
  <si>
    <t>DennisWoods@contoso2.com</t>
  </si>
  <si>
    <t>DenOfThieves.RSVP@contoso2.com</t>
  </si>
  <si>
    <t>Derec.Dunn@contoso4.com</t>
  </si>
  <si>
    <t>Derek.Alcantar@contoso5.com</t>
  </si>
  <si>
    <t>Derek.Allen@contoso11.com</t>
  </si>
  <si>
    <t>Derek.Bergheimer@contoso2.com</t>
  </si>
  <si>
    <t>Derek.Jablonski@contoso7.com</t>
  </si>
  <si>
    <t>Derek.Komoto@contoso2.com</t>
  </si>
  <si>
    <t>Deron.Cooper@contoso3.com</t>
  </si>
  <si>
    <t>DerYang.Chow@contoso5.com</t>
  </si>
  <si>
    <t>design@contoso4.com</t>
  </si>
  <si>
    <t>Design-Challenge@contoso2.com</t>
  </si>
  <si>
    <t>design-comp@contoso11.com</t>
  </si>
  <si>
    <t>Desiree.Autobee@contoso2.com</t>
  </si>
  <si>
    <t>Desireen.Law@contoso11.com</t>
  </si>
  <si>
    <t>DesktopSupport@contoso2.com</t>
  </si>
  <si>
    <t>Mike.Miranda@contoso2.com</t>
  </si>
  <si>
    <t>Peter.Listro@contoso2.com</t>
  </si>
  <si>
    <t>Tak.Mui@contoso2.com</t>
  </si>
  <si>
    <t>Sean.Kinsey@contoso2.com</t>
  </si>
  <si>
    <t>Gabriel.Fizicki@contoso2.com</t>
  </si>
  <si>
    <t>Desmond.Daley@contoso11.com</t>
  </si>
  <si>
    <t>DEstatementqueries@contoso5.com</t>
  </si>
  <si>
    <t>destroyservice@contoso7.com</t>
  </si>
  <si>
    <t>dev-apps@contoso2.com</t>
  </si>
  <si>
    <t>dev-bigdata@contoso2.com</t>
  </si>
  <si>
    <t>DEV-CF-SHARED-1@contoso2.com</t>
  </si>
  <si>
    <t>Vasan.Sivaraman@contoso2.com</t>
  </si>
  <si>
    <t>dev-datalake@contoso2.com</t>
  </si>
  <si>
    <t>developer@contoso4.com</t>
  </si>
  <si>
    <t>Devin.Penzella@contoso5.com</t>
  </si>
  <si>
    <t>Devin.Sarno@contoso3.com</t>
  </si>
  <si>
    <t>Dewi.Kurniawati@contoso11.com</t>
  </si>
  <si>
    <t>Dexter.Gunn@contoso2.com</t>
  </si>
  <si>
    <t>Dezmin.Perez@contoso2.com</t>
  </si>
  <si>
    <t>Dfd@contoso7.com</t>
  </si>
  <si>
    <t>Dhanajay.Pawar@contoso5.com</t>
  </si>
  <si>
    <t>Dharmik.Sheth@contoso2.com</t>
  </si>
  <si>
    <t>Dheeraj.Lalwani@contoso2.com</t>
  </si>
  <si>
    <t>Dhirish.Billuru@contoso2.com</t>
  </si>
  <si>
    <t>Di.Koob@contoso2.com</t>
  </si>
  <si>
    <t>Diamond.McClintock@contoso2.com</t>
  </si>
  <si>
    <t>Diana.Deciga@contoso2.com</t>
  </si>
  <si>
    <t>Diana.Flores@contoso5.com</t>
  </si>
  <si>
    <t>Diane.Chen@contoso2.com</t>
  </si>
  <si>
    <t>Diane.Fisher@contoso2.com</t>
  </si>
  <si>
    <t>Diane.monk@contoso2.com</t>
  </si>
  <si>
    <t>Diane.Norton@contoso2.com</t>
  </si>
  <si>
    <t>Diane.Vadnal@contoso4.com</t>
  </si>
  <si>
    <t>Diane.Wagner@contoso2.com</t>
  </si>
  <si>
    <t>Dianna.Lee@contoso7.com</t>
  </si>
  <si>
    <t>Dianna.Villasenor@contoso2.com</t>
  </si>
  <si>
    <t>Dick.Joseph@contoso2.com</t>
  </si>
  <si>
    <t>Dick_Wai.Hoong@contoso11.com</t>
  </si>
  <si>
    <t>Diego.Barrena@contoso5.com</t>
  </si>
  <si>
    <t>Diego.Melgarejo@contoso2.com</t>
  </si>
  <si>
    <t>dieter.daniel@contoso11.com</t>
  </si>
  <si>
    <t>herbert.pamperl@contoso11.com</t>
  </si>
  <si>
    <t>Dietmar.Bunn@contoso11.com</t>
  </si>
  <si>
    <t>Dietmar.Dewenter@contoso2.com</t>
  </si>
  <si>
    <t>digital.benelux@contoso11.com</t>
  </si>
  <si>
    <t>Digital.FinanceWEA@contoso11.com</t>
  </si>
  <si>
    <t>Nicholas.Fairlamb@contoso1.com</t>
  </si>
  <si>
    <t>digital.info@contoso11.com</t>
  </si>
  <si>
    <t>digital.legal.notices@contoso2.com</t>
  </si>
  <si>
    <t>Ron.Wilcox@contoso2.com</t>
  </si>
  <si>
    <t>Jon.Glass@contoso2.com</t>
  </si>
  <si>
    <t>Digital.Promo@contoso11.com</t>
  </si>
  <si>
    <t>Lara.Norgrove@contoso11.com</t>
  </si>
  <si>
    <t>Miriam.Lessar@contoso11.com</t>
  </si>
  <si>
    <t>Keith.Cathcart@contoso11.com</t>
  </si>
  <si>
    <t>digital.royalties.uk@contoso11.com</t>
  </si>
  <si>
    <t>digital@contoso1.com</t>
  </si>
  <si>
    <t>Digital_reporting@contoso11.com</t>
  </si>
  <si>
    <t>Lewis.Marshall@contoso11.com</t>
  </si>
  <si>
    <t>Digitalbilling@contoso1.com</t>
  </si>
  <si>
    <t>Lauren.Romano@contoso1.com</t>
  </si>
  <si>
    <t>Laura.Brock@contoso11.com</t>
  </si>
  <si>
    <t>DigitalCommercial.wmf@contoso11.com</t>
  </si>
  <si>
    <t>Ivan.Babic@contoso11.com</t>
  </si>
  <si>
    <t>Emmanuel.Wino@contoso11.com</t>
  </si>
  <si>
    <t>DigitalCSRs@contoso2.com</t>
  </si>
  <si>
    <t>Marvin.Ellis@contoso2.com</t>
  </si>
  <si>
    <t>Richie.Chaidez@contoso2.com</t>
  </si>
  <si>
    <t>Videsh.Patel@contoso2.com</t>
  </si>
  <si>
    <t>Robert.Garcia@contoso2.com</t>
  </si>
  <si>
    <t>Karin.Dougherty@contoso2.com</t>
  </si>
  <si>
    <t>DigitalExclusives@contoso2.com</t>
  </si>
  <si>
    <t>Larry.Mattera@contoso3.com</t>
  </si>
  <si>
    <t>Johnny.Esposito@contoso2.com</t>
  </si>
  <si>
    <t>Digitalinvoice.wmf@contoso11.com</t>
  </si>
  <si>
    <t>DigitalPriceExceptions@contoso2.com</t>
  </si>
  <si>
    <t>DigitalPropertiesIS@contoso2.com</t>
  </si>
  <si>
    <t>digitalroy.wmf@contoso11.com</t>
  </si>
  <si>
    <t>DigitalSales@contoso1.com</t>
  </si>
  <si>
    <t>Dominique.Lewis@contoso1.com</t>
  </si>
  <si>
    <t>Eliot.NortonSmall@contoso1.com</t>
  </si>
  <si>
    <t>Melissa.Coulson@contoso11.com</t>
  </si>
  <si>
    <t>domenico.bartolo@contosozz.com</t>
  </si>
  <si>
    <t>digitalsalesnewsletter@contoso11.com</t>
  </si>
  <si>
    <t>Nina.Wiedenmann@contoso11.com</t>
  </si>
  <si>
    <t>digitaltutskick@contoso11.com</t>
  </si>
  <si>
    <t>Helene.Wigren@contoso11.com</t>
  </si>
  <si>
    <t>malin.persson@contoso11.com</t>
  </si>
  <si>
    <t>Dina.Ibdah@contoso11.com</t>
  </si>
  <si>
    <t>Dina.Marliza@contoso11.com</t>
  </si>
  <si>
    <t>Dinesh.Dixit@contoso2.com</t>
  </si>
  <si>
    <t>Dinesh.Haria@contoso11.com</t>
  </si>
  <si>
    <t>Dino.Nocolosi@contoso2.com</t>
  </si>
  <si>
    <t>Dionnee.Harper@contoso4.com</t>
  </si>
  <si>
    <t>Lauren.Kennedy@contoso4.com</t>
  </si>
  <si>
    <t>DIP.support@contoso11.com</t>
  </si>
  <si>
    <t>DIPOE.Support@contoso11.com</t>
  </si>
  <si>
    <t>DIPUAT.Support@contoso2.com</t>
  </si>
  <si>
    <t>Dircom.WMFAssist@contoso11.com</t>
  </si>
  <si>
    <t>Direction.Juridique@contoso5.com</t>
  </si>
  <si>
    <t>DirectionGenerale.RoomFrance@contoso11.com</t>
  </si>
  <si>
    <t>Sophie.Lambel@contoso11.com</t>
  </si>
  <si>
    <t>France.Helpdesk@contoso11.com</t>
  </si>
  <si>
    <t>Dirk.Ewald@contoso11.com</t>
  </si>
  <si>
    <t>Nathalia.Chalmers@contoso11.com</t>
  </si>
  <si>
    <t>Gabriele.Hinrichsen@contoso11.com</t>
  </si>
  <si>
    <t>Kai.Schuenemann@contoso11.com</t>
  </si>
  <si>
    <t>Kirsten.Rodriguez@contoso11.com</t>
  </si>
  <si>
    <t>Dirk.Woodruff@contoso14.com</t>
  </si>
  <si>
    <t>DISABLED_Danny.Macleman@contoso11.com</t>
  </si>
  <si>
    <t>Distribution.Statements@contoso11.com</t>
  </si>
  <si>
    <t>disturbed@contoso3.com</t>
  </si>
  <si>
    <t>Ditte.Karolussen@contoso11.com</t>
  </si>
  <si>
    <t>DivisionXContract@contoso2.com</t>
  </si>
  <si>
    <t>Divya.Goel@contoso2.com</t>
  </si>
  <si>
    <t>DL.Cleanup@contoso11.com</t>
  </si>
  <si>
    <t>dm@contoso3.com</t>
  </si>
  <si>
    <t>DMB@contoso11.com</t>
  </si>
  <si>
    <t>DMCAagent@contoso2.com</t>
  </si>
  <si>
    <t>virginia.lockhart@contoso2.com</t>
  </si>
  <si>
    <t>Dmd.Notification@contoso2.com</t>
  </si>
  <si>
    <t>DMD.Support.Tickets@contoso2.com</t>
  </si>
  <si>
    <t>Lukas.Temer@contoso2.com</t>
  </si>
  <si>
    <t>Nagendra.Bhamidipati@contoso2.com</t>
  </si>
  <si>
    <t>Prathyusha.Parupudi@contoso2.com</t>
  </si>
  <si>
    <t>Sneha.Garg@contoso2.com</t>
  </si>
  <si>
    <t>Jayanthi.Yadav@contoso2.com</t>
  </si>
  <si>
    <t>Dmitry.Mikulin@contoso2.com</t>
  </si>
  <si>
    <t>Dmitry.Podvigin@contoso2.com</t>
  </si>
  <si>
    <t>Dmitry.Tikhanskiy@contoso2.com</t>
  </si>
  <si>
    <t>doc@contoso5.com</t>
  </si>
  <si>
    <t>WCMITADMIN@contoso5.com</t>
  </si>
  <si>
    <t>Max.Wiederhold@contoso5.com</t>
  </si>
  <si>
    <t>docdata@contoso11.com</t>
  </si>
  <si>
    <t>Jonathan.Richman@contoso11.com</t>
  </si>
  <si>
    <t>Mark.James@contoso11.com</t>
  </si>
  <si>
    <t>DocTalk@contoso2.com</t>
  </si>
  <si>
    <t>Leelee.Liaudat@contoso2.com</t>
  </si>
  <si>
    <t>Herman.Louie@contoso2.com</t>
  </si>
  <si>
    <t>DogIsDead@contosozz.com</t>
  </si>
  <si>
    <t>Dolly.Yu@contoso11.com</t>
  </si>
  <si>
    <t>contoso.Name@contoso2.com</t>
  </si>
  <si>
    <t>Jill.Gaffney@contoso2.com</t>
  </si>
  <si>
    <t>Jennifer.Park@contoso2.com</t>
  </si>
  <si>
    <t>Domebadthings@contosozz.com</t>
  </si>
  <si>
    <t>Domiciano.Lopez@contoso11.com</t>
  </si>
  <si>
    <t>Dominic.Hart@contoso11.com</t>
  </si>
  <si>
    <t>Dominic.Howell@contoso11.com</t>
  </si>
  <si>
    <t>Dominic.Keshavarz@contoso1.com</t>
  </si>
  <si>
    <t>Dominic.Li@contoso11.com</t>
  </si>
  <si>
    <t>Dominic.Louth@contoso1.com</t>
  </si>
  <si>
    <t>Dominic.Weiss@contoso11.com</t>
  </si>
  <si>
    <t>Dominick.Hurley@contoso5.com</t>
  </si>
  <si>
    <t>Dominik.Domiter@contoso11.com</t>
  </si>
  <si>
    <t>Dominik.Piorr@contosozz.com</t>
  </si>
  <si>
    <t>Dominik.Rembelski@contoso11.com</t>
  </si>
  <si>
    <t>Dominique.Paulsen@contoso11.com</t>
  </si>
  <si>
    <t>Don.Miller@contoso2.com</t>
  </si>
  <si>
    <t>Donald.Rahl@contoso10.com</t>
  </si>
  <si>
    <t>Donald.Robins@contoso11.com</t>
  </si>
  <si>
    <t>Donna.Aquino@contoso11.com</t>
  </si>
  <si>
    <t>Donna.DeChristopher@contoso2.com</t>
  </si>
  <si>
    <t>Donna.Ruggiero@contoso5.com</t>
  </si>
  <si>
    <t>donotrelpy@contoso6.com</t>
  </si>
  <si>
    <t>Donovan_Hebard2@contoso2.com</t>
  </si>
  <si>
    <t>Doran.Tyson@contoso7.com</t>
  </si>
  <si>
    <t>Doreen.Schimk@contoso11.com</t>
  </si>
  <si>
    <t>Dorette.Schlechtriem@contoso11.com</t>
  </si>
  <si>
    <t>Doris.Bratcher@contoso2.com</t>
  </si>
  <si>
    <t>Doris.BratcherWE@contoso2.com</t>
  </si>
  <si>
    <t>Doris.Sie@contoso11.com</t>
  </si>
  <si>
    <t>Dot.Tenkorang@contoso11.com</t>
  </si>
  <si>
    <t>Doug.Raaflaub@contoso11.com</t>
  </si>
  <si>
    <t>Doug.Smith@contoso2.com</t>
  </si>
  <si>
    <t>Douglas.Chong@contoso11.com</t>
  </si>
  <si>
    <t>Douglas.Isaksson@contoso11.com</t>
  </si>
  <si>
    <t>DouglasKerrigan@contoso2.com</t>
  </si>
  <si>
    <t>Download@contoso2.com</t>
  </si>
  <si>
    <t>Dr.Rhino@contoso7.com</t>
  </si>
  <si>
    <t>Roderick.Dunlop@contoso7.com</t>
  </si>
  <si>
    <t>Drake.Smith@contoso3.com</t>
  </si>
  <si>
    <t>Drew.Cirincione@contoso2.com</t>
  </si>
  <si>
    <t>Drew.Maniscalco@contoso4.com</t>
  </si>
  <si>
    <t>drh-france@contoso11.com</t>
  </si>
  <si>
    <t>DRM.Voicemail@contoso2.com</t>
  </si>
  <si>
    <t>DS.Support@contoso2.com</t>
  </si>
  <si>
    <t>DSP.TestUser1@contoso2.com</t>
  </si>
  <si>
    <t>DSP.TestUser2@contoso2.com</t>
  </si>
  <si>
    <t>DSP.TestUser3@contoso2.com</t>
  </si>
  <si>
    <t>DSP.TestUser4@contoso2.com</t>
  </si>
  <si>
    <t>DSP.TestUser5@contoso2.com</t>
  </si>
  <si>
    <t>DSPBenelux@contoso11.com</t>
  </si>
  <si>
    <t>DspOps@contoso2.com</t>
  </si>
  <si>
    <t>Yaroslav.Rybak@contoso2.com</t>
  </si>
  <si>
    <t>Jason.Milian@contoso2.com</t>
  </si>
  <si>
    <t>John.Wong@contoso2.com</t>
  </si>
  <si>
    <t>Dual.Disc-Info@contoso2.com</t>
  </si>
  <si>
    <t>DualDisc@contoso2.com</t>
  </si>
  <si>
    <t>DualDiscSurvey@contoso2.com</t>
  </si>
  <si>
    <t>DueDiligence@contoso2.com</t>
  </si>
  <si>
    <t>Duncan.Moore@contoso11.com</t>
  </si>
  <si>
    <t>Dunja.Stachl@contoso11.com</t>
  </si>
  <si>
    <t>Durga.Bhattacharya@contoso2.com</t>
  </si>
  <si>
    <t>durga.pulagam@contoso2.com</t>
  </si>
  <si>
    <t>Dusty.Wells@contoso2.com</t>
  </si>
  <si>
    <t>DVD@contoso7.com</t>
  </si>
  <si>
    <t>dvdalbum2007@contoso2.com</t>
  </si>
  <si>
    <t>George.Lydecker@contoso2.com</t>
  </si>
  <si>
    <t>Dwi.Novitasari@contoso11.com</t>
  </si>
  <si>
    <t>Dwight.Willacy@contoso4.com</t>
  </si>
  <si>
    <t>Dzulkarnain.Dzikhry@contoso5.com</t>
  </si>
  <si>
    <t>East.NT.Services@contoso2.com</t>
  </si>
  <si>
    <t>eastwest.list@contoso11.com</t>
  </si>
  <si>
    <t>eastwest.postroom@contoso11.com</t>
  </si>
  <si>
    <t>KCT.Security@contoso11.com</t>
  </si>
  <si>
    <t>Ebay@contoso2.com</t>
  </si>
  <si>
    <t>EbayAuctions@contoso7.com</t>
  </si>
  <si>
    <t>ebba.agren@contoso11.com</t>
  </si>
  <si>
    <t>EBJLexa@contoso2.com</t>
  </si>
  <si>
    <t>Ebonie.Smith@contoso4.com</t>
  </si>
  <si>
    <t>Ebony.Rattle@contoso11.com</t>
  </si>
  <si>
    <t>ec.admin@contoso2.com</t>
  </si>
  <si>
    <t>Echo@contoso11.com</t>
  </si>
  <si>
    <t>echosmith.competition@contoso11.com</t>
  </si>
  <si>
    <t>echosmithstore@contoso11.com</t>
  </si>
  <si>
    <t>Ed.Brennan@contoso4.com</t>
  </si>
  <si>
    <t>Ed.Condon@contoso5.com</t>
  </si>
  <si>
    <t>Ed.Nightingale@contoso11.com</t>
  </si>
  <si>
    <t>Eddie.Sungarian@contoso2.com</t>
  </si>
  <si>
    <t>edecomaster@contoso5.com</t>
  </si>
  <si>
    <t>Joly.Mathew@contoso5.com</t>
  </si>
  <si>
    <t>Suzie.Flowers@contoso5.com</t>
  </si>
  <si>
    <t>Hock.Jaheemjahmah@contoso5.com</t>
  </si>
  <si>
    <t>Eden.Jakob@contoso2.com</t>
  </si>
  <si>
    <t>Eder.Paz@contoso5.com</t>
  </si>
  <si>
    <t>Edgar.Wesseling@contoso11.com</t>
  </si>
  <si>
    <t>EDI.Orders@contoso11.com</t>
  </si>
  <si>
    <t>nick.allum@contoso11.com</t>
  </si>
  <si>
    <t>editor@contoso7.com</t>
  </si>
  <si>
    <t>edmaus@contoso11.com</t>
  </si>
  <si>
    <t>Edmund.AbuBonsu@contoso11.com</t>
  </si>
  <si>
    <t>edocstest@contoso2.com</t>
  </si>
  <si>
    <t>eDocsTest1@contoso2.com</t>
  </si>
  <si>
    <t>eDocsTest2@contoso2.com</t>
  </si>
  <si>
    <t>Edouard.Rondeau@contoso11.com</t>
  </si>
  <si>
    <t>edu.request@contoso2.com</t>
  </si>
  <si>
    <t>Eduardo.Duarte@contoso11.com</t>
  </si>
  <si>
    <t>Eduardo.Olvera@contoso11.com</t>
  </si>
  <si>
    <t>Edward.Aldridge@contoso11.com</t>
  </si>
  <si>
    <t>Edward.Ginis@contoso2.com</t>
  </si>
  <si>
    <t>Eef.van.der.Vliet@contoso11.com</t>
  </si>
  <si>
    <t>Eesean.Bolden@contoso3.com</t>
  </si>
  <si>
    <t>eeva.jaakonmaa@contoso11.com</t>
  </si>
  <si>
    <t>eFax.6468341690@contoso2.com</t>
  </si>
  <si>
    <t>eFax.WMGRoyalties@contoso2.com</t>
  </si>
  <si>
    <t>eFax.6468341692@contoso2.com</t>
  </si>
  <si>
    <t>eFax.75RockMovePool@contoso2.com</t>
  </si>
  <si>
    <t>Jason.Schlau@contoso2.com</t>
  </si>
  <si>
    <t>eFax.ATLARAdmin@contoso2.com</t>
  </si>
  <si>
    <t>Lanre.Gaba@contoso4.com</t>
  </si>
  <si>
    <t>Joya.Nemley@contoso4.com</t>
  </si>
  <si>
    <t>Mariel.Gomerez@contoso4.com</t>
  </si>
  <si>
    <t>Matthew.Martinez@contoso4.com</t>
  </si>
  <si>
    <t>eFax.ATLBusAffairs@contoso2.com</t>
  </si>
  <si>
    <t>Erica.Bellarosa@contoso4.com</t>
  </si>
  <si>
    <t>Marc.Joaquin@contoso3.com</t>
  </si>
  <si>
    <t>Jeremy.Kaplan@contoso4.com</t>
  </si>
  <si>
    <t>eFax.JasonSchlau@contoso2.com</t>
  </si>
  <si>
    <t>Oscar.Pelaez@contoso4.com</t>
  </si>
  <si>
    <t>eFax.ATLHR@contoso2.com</t>
  </si>
  <si>
    <t>Marcos.Lozada@contoso4.com</t>
  </si>
  <si>
    <t>Emely.Abreu@contoso4.com</t>
  </si>
  <si>
    <t>Helen.Quach@contoso4.com</t>
  </si>
  <si>
    <t>eFax.ATLIntlMkt@contoso2.com</t>
  </si>
  <si>
    <t>eFax.ATLPromo@contoso2.com</t>
  </si>
  <si>
    <t>eFax.DigiLegal@contoso2.com</t>
  </si>
  <si>
    <t>Reni.Adadevoh@contoso2.com</t>
  </si>
  <si>
    <t>Matthew.Fagin@contoso2.com</t>
  </si>
  <si>
    <t>eFax.Grouptest@contoso2.com</t>
  </si>
  <si>
    <t>RDNashVegas@contoso2.com</t>
  </si>
  <si>
    <t>eFax.WBRBrands@contoso2.com</t>
  </si>
  <si>
    <t>lori.feldman@contoso3.com</t>
  </si>
  <si>
    <t>liz.lewis@contoso3.com</t>
  </si>
  <si>
    <t>Lila.Gerson@contoso3.com</t>
  </si>
  <si>
    <t>eFax.WMGBusDev@contoso2.com</t>
  </si>
  <si>
    <t>Howie.Singer@contoso2.com</t>
  </si>
  <si>
    <t>Oana.Cornis-Pop@contoso2.com</t>
  </si>
  <si>
    <t>Isabel.Goldberg@contoso2.com</t>
  </si>
  <si>
    <t>Rawle.Deland@contoso2.com</t>
  </si>
  <si>
    <t>efax.WMGFacilities@contoso2.com</t>
  </si>
  <si>
    <t>Joseph.Boyd@contoso4.com</t>
  </si>
  <si>
    <t>eFax.WMGFinance@contoso2.com</t>
  </si>
  <si>
    <t>Nicholas.Hudson@contoso2.com</t>
  </si>
  <si>
    <t>Patrick.Murphy@contoso2.com</t>
  </si>
  <si>
    <t>Jonathan.Monina@contoso2.com</t>
  </si>
  <si>
    <t>Lauren.Villaflor@contoso2.com</t>
  </si>
  <si>
    <t>Jennifer.Same@contoso2.com</t>
  </si>
  <si>
    <t>Laura.Ullenes@contoso2.com</t>
  </si>
  <si>
    <t>Suzanne.Murphy@contoso2.com</t>
  </si>
  <si>
    <t>eFax.WMGHRBenefits@contoso2.com</t>
  </si>
  <si>
    <t>Marti.Cruz@contoso2.com</t>
  </si>
  <si>
    <t>Julie.Patel@contoso2.com</t>
  </si>
  <si>
    <t>eFax.WMGHRPayroll@contoso2.com</t>
  </si>
  <si>
    <t>eFax.WMGTax@contoso2.com</t>
  </si>
  <si>
    <t>Joe.Carney@contoso2.com</t>
  </si>
  <si>
    <t>Jennifer.Pang@contoso2.com</t>
  </si>
  <si>
    <t>eFaxSendTest@contoso2.com</t>
  </si>
  <si>
    <t>Egles.Tiritiello@contoso5.com</t>
  </si>
  <si>
    <t>Egor.Minin@contoso2.com</t>
  </si>
  <si>
    <t>Eija.Koistinen@contoso11.com</t>
  </si>
  <si>
    <t>Eila.Kalenius@contoso5.com</t>
  </si>
  <si>
    <t>Eileen.Deluca@contoso2.com</t>
  </si>
  <si>
    <t>e-invoices.wmf@contoso11.com</t>
  </si>
  <si>
    <t>Jacques.Prost@contoso11.com</t>
  </si>
  <si>
    <t>Patricia.Yan-Chun-Po@contoso11.com</t>
  </si>
  <si>
    <t>ItOperation.WMF@contoso11.com</t>
  </si>
  <si>
    <t>EJ.Kim@contoso11.com</t>
  </si>
  <si>
    <t>Ekatherina.Gafarova@contoso11.com</t>
  </si>
  <si>
    <t>Ekonomi2@contoso5.com</t>
  </si>
  <si>
    <t>Karin.Karlsson@contoso5.com</t>
  </si>
  <si>
    <t>EL@contoso4.com</t>
  </si>
  <si>
    <t>Michael.Parker@contoso4.com</t>
  </si>
  <si>
    <t>kelly@contoso9.com</t>
  </si>
  <si>
    <t>Elaine.Chng@contoso4.com</t>
  </si>
  <si>
    <t>Elaine.Crowther@contoso1.com</t>
  </si>
  <si>
    <t>Elaine.feng@contoso11.com</t>
  </si>
  <si>
    <t>Elaine.Law@contoso11.com</t>
  </si>
  <si>
    <t>Elaine.Medeiros@contoso11.com</t>
  </si>
  <si>
    <t>elaine.rogers@contoso11.com</t>
  </si>
  <si>
    <t>Elaine.Tan@contoso5.com</t>
  </si>
  <si>
    <t>Eleanor.Ashley@contoso11.com</t>
  </si>
  <si>
    <t>Eleanor.Coates@contoso1.com</t>
  </si>
  <si>
    <t>ElectricLightStudio@contoso11.com</t>
  </si>
  <si>
    <t>Elektra.RSVP@contoso2.com</t>
  </si>
  <si>
    <t>Jordan.Frazes@contoso4.com</t>
  </si>
  <si>
    <t>ElektraRecords@contoso4.com</t>
  </si>
  <si>
    <t>Elena.Bittermann@contoso5.com</t>
  </si>
  <si>
    <t>elena.dikova@contoso14.com</t>
  </si>
  <si>
    <t>Elena.Eger@contoso11.com</t>
  </si>
  <si>
    <t>elena.garcia@contoso5.com</t>
  </si>
  <si>
    <t>Elena.Jakubec@contoso11.com</t>
  </si>
  <si>
    <t>Elena.Sauerwald@contoso5.com</t>
  </si>
  <si>
    <t>Elena.Tosi@contoso11.com</t>
  </si>
  <si>
    <t>Eli.White@contoso2.com</t>
  </si>
  <si>
    <t>Eliana.Lattanzi@contosozz.com</t>
  </si>
  <si>
    <t>Elias.Christidis@contoso1.com</t>
  </si>
  <si>
    <t>elin.malm@contoso5.com</t>
  </si>
  <si>
    <t>Elina.Otsala@contoso11.com</t>
  </si>
  <si>
    <t>Eline.kjol.berg@contoso11.com</t>
  </si>
  <si>
    <t>Elisa.Belo@contoso2.com</t>
  </si>
  <si>
    <t>Elisabeth.Barriol@contoso11.com</t>
  </si>
  <si>
    <t>elisabeth.riksen@contoso11.com</t>
  </si>
  <si>
    <t>Elisangela.Oliveira@contoso2.com</t>
  </si>
  <si>
    <t>Elise.Irvine@contoso2.com</t>
  </si>
  <si>
    <t>Elise.Pouget@contoso11.com</t>
  </si>
  <si>
    <t>Eliska.Hykova@contoso11.com</t>
  </si>
  <si>
    <t>Elissa.Ayadi@contoso3.com</t>
  </si>
  <si>
    <t>Elitedjs@contoso4.com</t>
  </si>
  <si>
    <t>Elizabeth.Handley@contoso11.com</t>
  </si>
  <si>
    <t>Elizabeth.Hansen@contoso4.com</t>
  </si>
  <si>
    <t>Elizabeth.Henderson@contoso5.com</t>
  </si>
  <si>
    <t>Elizabeth.Jones@contoso3.com</t>
  </si>
  <si>
    <t>Elizabeth.Lemerand@contoso3.com</t>
  </si>
  <si>
    <t>Elizabeth.Livanis@contoso2.com</t>
  </si>
  <si>
    <t>Elizabeth.Musinsky@contoso2.com</t>
  </si>
  <si>
    <t>Elizabeth.Ng@contoso11.com</t>
  </si>
  <si>
    <t>Elizabeth.Rivera@contoso11.com</t>
  </si>
  <si>
    <t>Elizabeth.Sammons@contoso2.com</t>
  </si>
  <si>
    <t>Ella.Lee@contoso11.com</t>
  </si>
  <si>
    <t>Elle.Plank@contoso11.com</t>
  </si>
  <si>
    <t>Ellen.Fjaestad@contoso11.com</t>
  </si>
  <si>
    <t>Ellen.Frank@contoso11.com</t>
  </si>
  <si>
    <t>Ellen.Hochberg@contoso2.com</t>
  </si>
  <si>
    <t>Ellen.Lau@contoso11.com</t>
  </si>
  <si>
    <t>Ellen.Nordmann@contoso11.com</t>
  </si>
  <si>
    <t>Ellie.Dickinson@contoso11.com</t>
  </si>
  <si>
    <t>Ellie.Forde@contoso11.com</t>
  </si>
  <si>
    <t>Ellie.Kemp@contoso11.com</t>
  </si>
  <si>
    <t>Elliot.Minor@contoso11.com</t>
  </si>
  <si>
    <t>Elly.Sham@contoso11.com</t>
  </si>
  <si>
    <t>Ellys.Airey@contoso11.com</t>
  </si>
  <si>
    <t>Elmer.Arevalo@contoso5.com</t>
  </si>
  <si>
    <t>Elodie.Ruelleux@contoso11.com</t>
  </si>
  <si>
    <t>Elsa.Vivero@contoso2.com</t>
  </si>
  <si>
    <t>Elvira.Moreno@contoso5.com</t>
  </si>
  <si>
    <t>Maribel.Ortega@contoso11.com</t>
  </si>
  <si>
    <t>Emad.Akhnoukh@contoso2.com</t>
  </si>
  <si>
    <t>Email.Support@contoso2.com</t>
  </si>
  <si>
    <t>Gaurav.Chopra@contoso2.com</t>
  </si>
  <si>
    <t>Manoj.Jangid@contoso2.com</t>
  </si>
  <si>
    <t>Nikhil.Sharma@contoso2.com</t>
  </si>
  <si>
    <t>Shankar.Kumar@contoso2.com</t>
  </si>
  <si>
    <t>Palak.Goyal@contoso2.com</t>
  </si>
  <si>
    <t>Sunil.Kumar@contoso2.com</t>
  </si>
  <si>
    <t>Jeremiah.Harrell@contoso2.com</t>
  </si>
  <si>
    <t>Shishu.Ranjan@contoso2.com</t>
  </si>
  <si>
    <t>Shweta.Gupta@contoso2.com</t>
  </si>
  <si>
    <t>Pragya.Prasad@contoso2.com</t>
  </si>
  <si>
    <t>EmailSecurity@contoso2.com</t>
  </si>
  <si>
    <t>emailtest@contoso6.com</t>
  </si>
  <si>
    <t>Emanuela.Colli@contoso11.com</t>
  </si>
  <si>
    <t>EMEA.digiops@contoso11.com</t>
  </si>
  <si>
    <t>Emi.Nigo_cont@contoso11.com</t>
  </si>
  <si>
    <t>Emi.Shinomiya@contoso11.com</t>
  </si>
  <si>
    <t>EMIClassics@contoso1.com</t>
  </si>
  <si>
    <t>Patricia.Krings@contoso11.com</t>
  </si>
  <si>
    <t>Emiko.Ohnishi@contoso11.com</t>
  </si>
  <si>
    <t>Emil.Bjornius@contoso11.com</t>
  </si>
  <si>
    <t>Emil.Valnert@contoso11.com</t>
  </si>
  <si>
    <t>emilie.dehan@contoso11.com</t>
  </si>
  <si>
    <t>Emily.Field@contoso11.com</t>
  </si>
  <si>
    <t>Emily.Foreman@contoso5.com</t>
  </si>
  <si>
    <t>Emily.Huxley@contoso11.com</t>
  </si>
  <si>
    <t>Emily.Malchicoff@contoso10.com</t>
  </si>
  <si>
    <t>Emily.Ostertag@contoso12.com</t>
  </si>
  <si>
    <t>Emily.Scott@contoso5.com</t>
  </si>
  <si>
    <t>Emily.Sherman@contoso2.com</t>
  </si>
  <si>
    <t>Emily.Webb@contoso1.com</t>
  </si>
  <si>
    <t>Emily.Wilson@contoso11.com</t>
  </si>
  <si>
    <t>Emio.Zizza@contoso3.com</t>
  </si>
  <si>
    <t>Matt.McCullough@contoso3.com</t>
  </si>
  <si>
    <t>Emma.Camfield@contoso.com</t>
  </si>
  <si>
    <t>Emma.Finnkvist@contoso11.com</t>
  </si>
  <si>
    <t>Emma.Gershteyn@contoso2.com</t>
  </si>
  <si>
    <t>Emma.Guirao@contoso1.com</t>
  </si>
  <si>
    <t>Emma.Kemp@contoso5.com</t>
  </si>
  <si>
    <t>Emma.Levitz@contoso2.com</t>
  </si>
  <si>
    <t>Emma.Sundlof@contoso11.com</t>
  </si>
  <si>
    <t>Emma.Svensson@contoso11.com</t>
  </si>
  <si>
    <t>Emmalie.Tur@contoso2.com</t>
  </si>
  <si>
    <t>Emmanuel.Baille@contoso11.com</t>
  </si>
  <si>
    <t>Emmanuel.Plane@contoso11.com</t>
  </si>
  <si>
    <t>Emmanuel.Remy@contoso11.com</t>
  </si>
  <si>
    <t>Emmanuelle@contoso4.com</t>
  </si>
  <si>
    <t>emmi.holopainen@contoso11.com</t>
  </si>
  <si>
    <t>Emmy.Lovell@contoso11.com</t>
  </si>
  <si>
    <t>Emmy.Puustjarvi@contoso11.com</t>
  </si>
  <si>
    <t>Emmy@contoso8.com</t>
  </si>
  <si>
    <t>Employee.Initiatives@contoso2.com</t>
  </si>
  <si>
    <t>Ioannis.Fagkridas@contoso2.com</t>
  </si>
  <si>
    <t>Katelyn.Drozd@contoso2.com</t>
  </si>
  <si>
    <t>Hannah.Kremer@contoso2.com</t>
  </si>
  <si>
    <t>Employee.Referrals@contoso2.com</t>
  </si>
  <si>
    <t>Emy.Macek@contoso2.com</t>
  </si>
  <si>
    <t>Endi.Suganda@contoso11.com</t>
  </si>
  <si>
    <t>Endy.Chow@contoso11.com</t>
  </si>
  <si>
    <t>Enforcement@contoso2.com</t>
  </si>
  <si>
    <t>Enquiries@contoso11.com</t>
  </si>
  <si>
    <t>Enrico.Pugni@contoso11.com</t>
  </si>
  <si>
    <t>Enrico.Romano@contoso11.com</t>
  </si>
  <si>
    <t>Enrique.Garcia@contoso11.com</t>
  </si>
  <si>
    <t>Enrique.Magaz@contoso5.com</t>
  </si>
  <si>
    <t>Enrique.Shen@contoso11.com</t>
  </si>
  <si>
    <t>Enrique.Usquiano@contoso2.com</t>
  </si>
  <si>
    <t>EnterpriseSecurityMonitoring@contoso2.com</t>
  </si>
  <si>
    <t>James.Fitzpatrick@contoso2.com</t>
  </si>
  <si>
    <t>Enxhi.Merpeza@contoso4.com</t>
  </si>
  <si>
    <t>Enzo.DiBlasi@contoso2.com</t>
  </si>
  <si>
    <t>ePromotionsTeam@contoso2.com</t>
  </si>
  <si>
    <t>erato@contoso11.com</t>
  </si>
  <si>
    <t>Eri.Maseguchi@contoso11.com</t>
  </si>
  <si>
    <t>Eri.Tomi-Gottschau@contoso11.com</t>
  </si>
  <si>
    <t>Eric.Bass@contoso2.com</t>
  </si>
  <si>
    <t>Eric.Bello@contoso2.com</t>
  </si>
  <si>
    <t>Eric.Hallenbeck@contoso2.com</t>
  </si>
  <si>
    <t>Eric.Hanson@contoso2.com</t>
  </si>
  <si>
    <t>Eric.Hellstrom@contoso2.com</t>
  </si>
  <si>
    <t>Eric.Lafontaine@contoso11.com</t>
  </si>
  <si>
    <t>Eric.Levin@contoso2.com</t>
  </si>
  <si>
    <t>Eric.Mackay@contoso5.com</t>
  </si>
  <si>
    <t>Eric.Marder@contoso2.com</t>
  </si>
  <si>
    <t>Eric.Mclellan@contoso2.com</t>
  </si>
  <si>
    <t>Eric.Mellgren@contoso3.com</t>
  </si>
  <si>
    <t>Eric.Morgan@contoso11.com</t>
  </si>
  <si>
    <t>Eric.Rosloff@contoso2.com</t>
  </si>
  <si>
    <t>Eric.Steck@contoso2.com</t>
  </si>
  <si>
    <t>Eric.Wolff@contoso2.com</t>
  </si>
  <si>
    <t>Eric.Wood@contoso2.com</t>
  </si>
  <si>
    <t>Eric.Zidar@contoso2.com</t>
  </si>
  <si>
    <t>Erica.Desrosiers@contoso2.com</t>
  </si>
  <si>
    <t>Erica.DosSantos@contoso11.com</t>
  </si>
  <si>
    <t>Erica.Haims@contoso2.com</t>
  </si>
  <si>
    <t>Erica.Hanson@contoso2.com</t>
  </si>
  <si>
    <t>Erica.Varela@contoso2.com</t>
  </si>
  <si>
    <t>Erick.Moreno@contoso11.com</t>
  </si>
  <si>
    <t>erick@contoso13.com</t>
  </si>
  <si>
    <t>Ericka.Thomas@contoso2.com</t>
  </si>
  <si>
    <t>erik.dibbern@contoso11.com</t>
  </si>
  <si>
    <t>Erik.Fransson@contoso11.com</t>
  </si>
  <si>
    <t>Erik.Hodgson@contoso11.com</t>
  </si>
  <si>
    <t>Erik.Jensen@contoso11.com</t>
  </si>
  <si>
    <t>Erik.Laser@contoso11.com</t>
  </si>
  <si>
    <t>Jan.Hagen@contoso11.com</t>
  </si>
  <si>
    <t>Erik.Stenhammar@contoso11.com</t>
  </si>
  <si>
    <t>erik.tornquist@contoso5.com</t>
  </si>
  <si>
    <t>erika.inada@contoso11.com</t>
  </si>
  <si>
    <t>Erika.Kimura@contoso11.com</t>
  </si>
  <si>
    <t>Erika.Ripamonti@contosozz.com</t>
  </si>
  <si>
    <t>Erika.Tsuchikawa@contoso11.com</t>
  </si>
  <si>
    <t>Erin.Foster@contoso3.com</t>
  </si>
  <si>
    <t>Erin.Schneider@contoso2.com</t>
  </si>
  <si>
    <t>Erling.Johannessen@contoso11.com</t>
  </si>
  <si>
    <t>Erling.Midtstue@contoso11.com</t>
  </si>
  <si>
    <t>Ernesto.DelOlmo@contoso11.com</t>
  </si>
  <si>
    <t>Ernie.Parada@contoso2.com</t>
  </si>
  <si>
    <t>Erwan.DOrgeval@contoso11.com</t>
  </si>
  <si>
    <t>Erwan.Garret@contoso2.com</t>
  </si>
  <si>
    <t>Eryn.Green@contoso2.com</t>
  </si>
  <si>
    <t>es.invoices@contoso11.com</t>
  </si>
  <si>
    <t>Irene.Gonzalez@contoso11.com</t>
  </si>
  <si>
    <t>Sofia.Galan@contoso11.com</t>
  </si>
  <si>
    <t>ES.Statementqueries@contoso5.com</t>
  </si>
  <si>
    <t>Escalations@contoso2.com</t>
  </si>
  <si>
    <t>mohit.mathur@contoso2.com</t>
  </si>
  <si>
    <t>Sudeep.Negi@contoso2.com</t>
  </si>
  <si>
    <t>Varun.SinghRajput@contoso2.com</t>
  </si>
  <si>
    <t>Ragothaman.PrahladaRao@contoso2.com</t>
  </si>
  <si>
    <t>espen.dyring.skau@contoso11.com</t>
  </si>
  <si>
    <t>Espy_admin@contoso2.com</t>
  </si>
  <si>
    <t>ESS_MasterFileMaint@contoso2.com</t>
  </si>
  <si>
    <t>John.Kustak@contoso2.com</t>
  </si>
  <si>
    <t>Lori.Manicone@contoso2.com</t>
  </si>
  <si>
    <t>Greg.Eichele@contoso2.com</t>
  </si>
  <si>
    <t>Esther.Ng@contoso5.com</t>
  </si>
  <si>
    <t>Ethics@contoso2.com</t>
  </si>
  <si>
    <t>Etienne.Berthier@contoso11.com</t>
  </si>
  <si>
    <t>Etrans.Support.Tickets@contoso2.com</t>
  </si>
  <si>
    <t>Isadora.Tran@contoso2.com</t>
  </si>
  <si>
    <t>Krishna.Navoor@contoso2.com</t>
  </si>
  <si>
    <t>Imran.Khan@contoso2.com</t>
  </si>
  <si>
    <t>ETrans.Support@contoso2.com</t>
  </si>
  <si>
    <t>Eugene.Amo@contoso11.com</t>
  </si>
  <si>
    <t>Eugene.Low@contoso11.com</t>
  </si>
  <si>
    <t>Eugene.Sedykh@contoso2.com</t>
  </si>
  <si>
    <t>Eunah.Choi@contoso11.com</t>
  </si>
  <si>
    <t>Eunice.Chan@contoso11.com</t>
  </si>
  <si>
    <t>Eunique.Martin@contoso3.com</t>
  </si>
  <si>
    <t>Eva.Hallefors@contoso11.com</t>
  </si>
  <si>
    <t>eva.lopez@contoso11.com</t>
  </si>
  <si>
    <t>Eva.Lundgren@contoso11.com</t>
  </si>
  <si>
    <t>Eva-Maria.Stadler@contoso2.com</t>
  </si>
  <si>
    <t>Evan.Rennie@contoso2.com</t>
  </si>
  <si>
    <t>Evan.Shafferman@contoso2.com</t>
  </si>
  <si>
    <t>Evan.Yang@contoso11.com</t>
  </si>
  <si>
    <t>eve.hardaker@contosozz.com</t>
  </si>
  <si>
    <t>Evelyn.Weng@contoso11.com</t>
  </si>
  <si>
    <t>Evelyn.Yang@contoso11.com</t>
  </si>
  <si>
    <t>event.wms@contoso11.com</t>
  </si>
  <si>
    <t>sara.vestberg@contoso11.com</t>
  </si>
  <si>
    <t>Event@contoso11.com</t>
  </si>
  <si>
    <t>event@contoso14.com</t>
  </si>
  <si>
    <t>Sebastian.Witte@contoso14.com</t>
  </si>
  <si>
    <t>Isabel.Lorenz@contoso14.com</t>
  </si>
  <si>
    <t>Sascha.Peters@contoso14.com</t>
  </si>
  <si>
    <t>events@contoso14.com</t>
  </si>
  <si>
    <t>jennifer.stowe@contoso14.com</t>
  </si>
  <si>
    <t>events@contoso2.com</t>
  </si>
  <si>
    <t>Jennifer.Yin@contoso4.com</t>
  </si>
  <si>
    <t>Evgeniy.Litvinenko@contoso2.com</t>
  </si>
  <si>
    <t>evonne.ng@contoso11.com</t>
  </si>
  <si>
    <t>Ewelina.Trzecinska@contoso11.com</t>
  </si>
  <si>
    <t>Ewoud.van.de.Kamp@contoso11.com</t>
  </si>
  <si>
    <t>Example.Administrator@contoso2.com</t>
  </si>
  <si>
    <t>Example.Administrator2@contoso2.com</t>
  </si>
  <si>
    <t>Example.Administrator224335@contoso2.com</t>
  </si>
  <si>
    <t>Example.Administrator3@contoso2.com</t>
  </si>
  <si>
    <t>Example.Administrator5@contoso2.com</t>
  </si>
  <si>
    <t>export.wmfstg@contoso11.com</t>
  </si>
  <si>
    <t>EXT_BackCatalog.Wmf@contoso11.com</t>
  </si>
  <si>
    <t>Externalreporting@contoso2.com</t>
  </si>
  <si>
    <t>extest_373c5432ae1a4@contoso2.com</t>
  </si>
  <si>
    <t>extest_8531610ca13c4@contoso2.com</t>
  </si>
  <si>
    <t>extest_b1e345c722c64@contoso2.com</t>
  </si>
  <si>
    <t>extest_fb4ce544cc1f4@contoso2.com</t>
  </si>
  <si>
    <t>extra@contoso3.com</t>
  </si>
  <si>
    <t>EZee.Studios@contoso2.com</t>
  </si>
  <si>
    <t>Ezekiel.Ogunleye@contoso11.com</t>
  </si>
  <si>
    <t>Ezra.Rosensaft@contoso2.com</t>
  </si>
  <si>
    <t>lisa.perciavalle@contoso2.com</t>
  </si>
  <si>
    <t>Fabi.Kulick@contoso11.com</t>
  </si>
  <si>
    <t>Fabian.Drebes@contoso11.com</t>
  </si>
  <si>
    <t>Nina.Stepanek@contoso11.com</t>
  </si>
  <si>
    <t>Fabian.vonSeggern@contoso11.com</t>
  </si>
  <si>
    <t>Fabien.Vermot-Gauchy@contoso11.com</t>
  </si>
  <si>
    <t>Fabienne.Gagnon@contoso5.com</t>
  </si>
  <si>
    <t>Fabio.Uberti@contoso11.com</t>
  </si>
  <si>
    <t>Fabiola.Guerrero@contoso11.com</t>
  </si>
  <si>
    <t>Fabricio.Rocha@contoso11.com</t>
  </si>
  <si>
    <t>facebook.austria@contoso11.com</t>
  </si>
  <si>
    <t>facebook@contoso3.com</t>
  </si>
  <si>
    <t>FacebookAU@contoso11.com</t>
  </si>
  <si>
    <t>facebookprofiles@contoso11.com</t>
  </si>
  <si>
    <t>Facilities@contoso11.com</t>
  </si>
  <si>
    <t>Jon.Seymour@contoso5.com</t>
  </si>
  <si>
    <t>rick.lemon@contoso11.com</t>
  </si>
  <si>
    <t>Nick.Cullen@contoso11.com</t>
  </si>
  <si>
    <t>stephenj.sabo@contoso11.com</t>
  </si>
  <si>
    <t>Ian.Davis@contoso11.com</t>
  </si>
  <si>
    <t>factures_export.wmf@contoso11.com</t>
  </si>
  <si>
    <t>Laetitia.magliocco@contoso11.com</t>
  </si>
  <si>
    <t>Kamal.BenSaid@contoso11.com</t>
  </si>
  <si>
    <t>Marie-Claire.Lanos@contoso11.com</t>
  </si>
  <si>
    <t>Facundo.Papagno@contoso5.com</t>
  </si>
  <si>
    <t>Fadime.Kaya@contoso1.com</t>
  </si>
  <si>
    <t>Faisal.Iqbal@contoso11.com</t>
  </si>
  <si>
    <t>faktura.norge@contoso11.com</t>
  </si>
  <si>
    <t>jenny.thyrhaug@contoso11.com</t>
  </si>
  <si>
    <t>wmnorway@contoso11.com</t>
  </si>
  <si>
    <t>faktura.se@contoso11.com</t>
  </si>
  <si>
    <t>Gabriella.Wickstrom@contoso11.com</t>
  </si>
  <si>
    <t>Falk.Baumeyer@contoso11.com</t>
  </si>
  <si>
    <t>Falloutspace@contoso2.com</t>
  </si>
  <si>
    <t>familydog@contoso11.com</t>
  </si>
  <si>
    <t>fanclubs@contoso6.com</t>
  </si>
  <si>
    <t>fanclub-support@contoso3.com</t>
  </si>
  <si>
    <t>FandAInfosyssupport@contoso11.com</t>
  </si>
  <si>
    <t>faniklubi@contoso11.com</t>
  </si>
  <si>
    <t>fanmap@contoso11.com</t>
  </si>
  <si>
    <t>Paul.Simmons@contoso11.com</t>
  </si>
  <si>
    <t>Lucy.VonSchlegel@contoso11.com</t>
  </si>
  <si>
    <t>fanreplies@contoso2.com</t>
  </si>
  <si>
    <t>Farrah.Ng@contoso2.com</t>
  </si>
  <si>
    <t>Fatima.Akareb@contoso11.com</t>
  </si>
  <si>
    <t>Fatima.Medrano@contoso2.com</t>
  </si>
  <si>
    <t>Favian.Montalvan@contoso10.com</t>
  </si>
  <si>
    <t>Fax.Wmf@contoso11.com</t>
  </si>
  <si>
    <t>FaxMiami@contoso11.com</t>
  </si>
  <si>
    <t>Giselle.DeArmendi@contoso11.com</t>
  </si>
  <si>
    <t>Manuel.Trujillo@contoso11.com</t>
  </si>
  <si>
    <t>Vanessa.Jester@contoso11.com</t>
  </si>
  <si>
    <t>Gabriela.Martinez@contoso11.com</t>
  </si>
  <si>
    <t>Inigo.Zabala@contoso11.com</t>
  </si>
  <si>
    <t>Gustavo.Menendez@contoso5.com</t>
  </si>
  <si>
    <t>Ruben.Parra@contoso5.com</t>
  </si>
  <si>
    <t>Miami.Operator@contoso11.com</t>
  </si>
  <si>
    <t>Lazaro.Hernandez@contoso5.com</t>
  </si>
  <si>
    <t>Miguel.Garrocho@contoso11.com</t>
  </si>
  <si>
    <t>Jose.Godur@contoso11.com</t>
  </si>
  <si>
    <t>Sussy.Sanchez@contoso11.com</t>
  </si>
  <si>
    <t>Nilda.Diaz@contoso11.com</t>
  </si>
  <si>
    <t>Sofy.Delgado@contoso11.com</t>
  </si>
  <si>
    <t>Margit.Klein@contoso11.com</t>
  </si>
  <si>
    <t>WarnerLatinaNews@contoso11.com</t>
  </si>
  <si>
    <t>Rebecca.Rodriguez@contoso11.com</t>
  </si>
  <si>
    <t>Roberto.Ponceleon@contoso11.com</t>
  </si>
  <si>
    <t>Gabriela.Ortega@contoso11.com</t>
  </si>
  <si>
    <t>Francisco.Fattoruso@contoso11.com</t>
  </si>
  <si>
    <t>Jessica.Garcia@contoso11.com</t>
  </si>
  <si>
    <t>WarnerLatina@contoso11.com</t>
  </si>
  <si>
    <t>Faye.cha@contoso11.com</t>
  </si>
  <si>
    <t>Faye.Dai@contoso2.com</t>
  </si>
  <si>
    <t>Faye.Prude@contoso2.com</t>
  </si>
  <si>
    <t>Faye.Xiang@contoso5.com</t>
  </si>
  <si>
    <t>FBRIntern@contoso13.com</t>
  </si>
  <si>
    <t>Febe.Fei@contoso11.com</t>
  </si>
  <si>
    <t>Fedra.Deponti@contoso11.com</t>
  </si>
  <si>
    <t>Feedback.PH@contoso11.com</t>
  </si>
  <si>
    <t>feedback.sg@contoso11.com</t>
  </si>
  <si>
    <t>Feifei.Xiang@contoso2.com</t>
  </si>
  <si>
    <t>felicia.flack@contoso11.com</t>
  </si>
  <si>
    <t>Felicia.Jacobvitz@contoso2.com</t>
  </si>
  <si>
    <t>Felicia_Gordon@contoso2.com</t>
  </si>
  <si>
    <t>Felipe.Gutierrez@contoso11.com</t>
  </si>
  <si>
    <t>Felipe.Zigmundo@contoso2.com</t>
  </si>
  <si>
    <t>felix.brouwer@contoso11.com</t>
  </si>
  <si>
    <t>Felix.Bryngell@contoso11.com</t>
  </si>
  <si>
    <t>Felix.Carrasco@contoso2.com</t>
  </si>
  <si>
    <t>Felix.Serna@contoso11.com</t>
  </si>
  <si>
    <t>Martin.Nieto@contoso11.com</t>
  </si>
  <si>
    <t>Fenella.Henderson-Zuel@contoso11.com</t>
  </si>
  <si>
    <t>ferari.zand@contoso5.com</t>
  </si>
  <si>
    <t>fernanda.moura@contoso5.com</t>
  </si>
  <si>
    <t>Fernando.Mejia@contoso11.com</t>
  </si>
  <si>
    <t>Fernando.Monge@contoso11.com</t>
  </si>
  <si>
    <t>festivalmushroom@contoso11.com</t>
  </si>
  <si>
    <t>Feven.Kiflom@contoso11.com</t>
  </si>
  <si>
    <t>Feyisayo.Bolarinwa@contoso11.com</t>
  </si>
  <si>
    <t>ffaf@contosozz.com</t>
  </si>
  <si>
    <t>fieldphotos@contoso2.com</t>
  </si>
  <si>
    <t>Filip.Kabaj@contoso11.com</t>
  </si>
  <si>
    <t>Filippe.Siqueira@contoso5.com</t>
  </si>
  <si>
    <t>Filippo.Innocenti@contoso11.com</t>
  </si>
  <si>
    <t>Filippo.Palazzo@contosozz.com</t>
  </si>
  <si>
    <t>Filippo.Pardini@contoso11.com</t>
  </si>
  <si>
    <t>filippo.pardini@contosozz.com</t>
  </si>
  <si>
    <t>filmandtv@contoso5.com</t>
  </si>
  <si>
    <t>Jessica.Cutri@contoso5.com</t>
  </si>
  <si>
    <t>Millie.Hsyu@contoso5.com</t>
  </si>
  <si>
    <t>Wendy.Christiansen@contoso5.com</t>
  </si>
  <si>
    <t>filmfest.request@contoso2.com</t>
  </si>
  <si>
    <t>filmtvcreative@contoso5.com</t>
  </si>
  <si>
    <t>filmtvlicensing@contoso5.com</t>
  </si>
  <si>
    <t>Jennifer.Christiansen@contoso5.com</t>
  </si>
  <si>
    <t>Finance.Fred@contoso11.com</t>
  </si>
  <si>
    <t>Finance.Journals@contoso11.com</t>
  </si>
  <si>
    <t>finance.wmfstg@contoso11.com</t>
  </si>
  <si>
    <t>finance@contoso6.com</t>
  </si>
  <si>
    <t>mike.bollbach@contoso10.com</t>
  </si>
  <si>
    <t>Jose.Santos@contoso2.com</t>
  </si>
  <si>
    <t>Maria.DeJesus@contoso2.com</t>
  </si>
  <si>
    <t>Kathelin.Diaz@contoso2.com</t>
  </si>
  <si>
    <t>Financial.Reporting@contoso11.com</t>
  </si>
  <si>
    <t>Oliver.Staves@contoso11.com</t>
  </si>
  <si>
    <t>Financial_Reporting@contoso2.com</t>
  </si>
  <si>
    <t>paul.blades@contoso11.com</t>
  </si>
  <si>
    <t>Veronika.Likht@contoso2.com</t>
  </si>
  <si>
    <t>Harris.Agbor@contoso2.com</t>
  </si>
  <si>
    <t>Jacqueline.Montone@contoso2.com</t>
  </si>
  <si>
    <t>Mark.VanAtta@contoso2.com</t>
  </si>
  <si>
    <t>Kaitlyn.Rivera@contoso2.com</t>
  </si>
  <si>
    <t>John.Beddia@contoso2.com</t>
  </si>
  <si>
    <t>Finew.WMFSTG@contoso11.com</t>
  </si>
  <si>
    <t>Finn.Hansen@contosozz.com</t>
  </si>
  <si>
    <t>Finn.Larratt@contosozz.com</t>
  </si>
  <si>
    <t>finn.maclean@contoso11.com</t>
  </si>
  <si>
    <t>Finn.Zitscher@contosozz.com</t>
  </si>
  <si>
    <t>Finwea.WMFSTG@contoso11.com</t>
  </si>
  <si>
    <t>fiona.byers@contosozz.com</t>
  </si>
  <si>
    <t>Fiona.ham@contoso5.com</t>
  </si>
  <si>
    <t>Fiona.Sit@contoso11.com</t>
  </si>
  <si>
    <t>Fioney.Lee@contoso11.com</t>
  </si>
  <si>
    <t>Firepit.Artistlounge@contoso11.com</t>
  </si>
  <si>
    <t>firstdaysales@contoso2.com</t>
  </si>
  <si>
    <t>Flaming.Lips@contoso11.com</t>
  </si>
  <si>
    <t>Flavia.Cesar@contoso5.com</t>
  </si>
  <si>
    <t>Flavie.Telias@contoso2.com</t>
  </si>
  <si>
    <t>Flavio.Conte@contoso5.com</t>
  </si>
  <si>
    <t>Florence.Halfon@contoso11.com</t>
  </si>
  <si>
    <t>Florence.Noon@contoso11.com</t>
  </si>
  <si>
    <t>florencia.puppo@contoso11.com</t>
  </si>
  <si>
    <t>Florentine.Renault@contoso11.com</t>
  </si>
  <si>
    <t>Florian.Rakotonarivo@contoso11.com</t>
  </si>
  <si>
    <t>Florian.Seidl@contoso11.com</t>
  </si>
  <si>
    <t>Florian.Thouzellier@contoso11.com</t>
  </si>
  <si>
    <t>Florin.Semenescu@contoso2.com</t>
  </si>
  <si>
    <t>Foals.Comp@contoso11.com</t>
  </si>
  <si>
    <t>foals@contoso11.com</t>
  </si>
  <si>
    <t>fornecedores@contoso11.com</t>
  </si>
  <si>
    <t>Fran.Chan@contoso11.com</t>
  </si>
  <si>
    <t>France.CE@contoso11.com</t>
  </si>
  <si>
    <t>Ludmilla.Romagne@contoso11.com</t>
  </si>
  <si>
    <t>*WMI-France-CE@contoso2.com</t>
  </si>
  <si>
    <t>Patrice.Lefebvre@contoso11.com</t>
  </si>
  <si>
    <t>Patrick.Chevet@contoso11.com</t>
  </si>
  <si>
    <t>Nathalie.Chahbazian@contoso11.com</t>
  </si>
  <si>
    <t>Nicolas.Trotot@contoso11.com</t>
  </si>
  <si>
    <t>France.desabonner@contoso2.com</t>
  </si>
  <si>
    <t>France.Digitaldownload@contoso11.com</t>
  </si>
  <si>
    <t>User.TEST@contoso11.com</t>
  </si>
  <si>
    <t>France.Royalties@contoso11.com</t>
  </si>
  <si>
    <t>France.webmaster@contoso2.com</t>
  </si>
  <si>
    <t>Frances.Hall@contoso11.com</t>
  </si>
  <si>
    <t>Frances.Marriott@contoso11.com</t>
  </si>
  <si>
    <t>Frances.Maya@contoso4.com</t>
  </si>
  <si>
    <t>Frances.Mendez@contoso2.com</t>
  </si>
  <si>
    <t>Francesca.Clava@contoso5.com</t>
  </si>
  <si>
    <t>Francesca.Costa@contoso11.com</t>
  </si>
  <si>
    <t>Francesca.DelRegno@contoso2.com</t>
  </si>
  <si>
    <t>Francesco.Rastrelli@contoso2.com</t>
  </si>
  <si>
    <t>Francesco.Sciolti.EXT@contoso11.com</t>
  </si>
  <si>
    <t>Francine.Dietsch@contoso2.com</t>
  </si>
  <si>
    <t>Francine.Nebel@contoso2.com</t>
  </si>
  <si>
    <t>Francisco.Rosas@contoso11.com</t>
  </si>
  <si>
    <t>Francisco.Vestia@contoso11.com</t>
  </si>
  <si>
    <t>Francisco.Zamudio@contoso2.com</t>
  </si>
  <si>
    <t>Franck.Lorcher@contoso11.com</t>
  </si>
  <si>
    <t>Francois.Lobry@contoso11.com</t>
  </si>
  <si>
    <t>Francois.Rouffeteau@contoso11.com</t>
  </si>
  <si>
    <t>Frank.Ahn@contoso5.com</t>
  </si>
  <si>
    <t>Frank.DiMinno@contoso2.com</t>
  </si>
  <si>
    <t>Frank.Feiler@contoso5.com</t>
  </si>
  <si>
    <t>Frank.Fieber@contosozz.com</t>
  </si>
  <si>
    <t>Frank.Frelih@contoso11.com</t>
  </si>
  <si>
    <t>frank.gari@contoso14.com</t>
  </si>
  <si>
    <t>Frank.Haehnsen@contoso11.com</t>
  </si>
  <si>
    <t>Frank.Lopez@contoso2.com</t>
  </si>
  <si>
    <t>Frank.Maddocks@contoso3.com</t>
  </si>
  <si>
    <t>Frank.Mercado@contoso2.com</t>
  </si>
  <si>
    <t>Frank.Mierzwa@contoso11.com</t>
  </si>
  <si>
    <t>Frank.Zander@contoso2.com</t>
  </si>
  <si>
    <t>frankie.cheung@contoso11.com</t>
  </si>
  <si>
    <t>Frankie.Pezzella@contoso2.com</t>
  </si>
  <si>
    <t>Franz.Pleterski@contoso11.com</t>
  </si>
  <si>
    <t>Franz.Schemera@contoso11.com</t>
  </si>
  <si>
    <t>Franziska.Schoenhoefer@contoso11.com</t>
  </si>
  <si>
    <t>Franziska.Schuh@contoso11.com</t>
  </si>
  <si>
    <t>Franziska.Smolinski@contosozz.com</t>
  </si>
  <si>
    <t>Fred.Meuleman@contoso11.com</t>
  </si>
  <si>
    <t>Fred.Rubenstein@contoso13.com</t>
  </si>
  <si>
    <t>Frederick.Holman@contoso2.com</t>
  </si>
  <si>
    <t>Frederick.Jacques@contoso11.com</t>
  </si>
  <si>
    <t>fredrik.akdogan@contoso11.com</t>
  </si>
  <si>
    <t>fredrik.crona@contoso11.com</t>
  </si>
  <si>
    <t>Fredrik.Enqvist@contoso11.com</t>
  </si>
  <si>
    <t>fredrik.losnitz@contoso11.com</t>
  </si>
  <si>
    <t>fredrik.malberg@contoso11.com</t>
  </si>
  <si>
    <t>Fredrika.Sjoo@contoso11.com</t>
  </si>
  <si>
    <t>Freedownloadfeedback@contoso11.com</t>
  </si>
  <si>
    <t>Freek.Clinckemaillie@contoso11.com</t>
  </si>
  <si>
    <t>FreelancePhoto@contoso2.com</t>
  </si>
  <si>
    <t>freelancewriter@contoso11.com</t>
  </si>
  <si>
    <t>Freya.Alexander@contosozz.com</t>
  </si>
  <si>
    <t>frida.skogh@contoso11.com</t>
  </si>
  <si>
    <t>FRstatementqueries@contoso5.com</t>
  </si>
  <si>
    <t>fstopmusic@contoso4.com</t>
  </si>
  <si>
    <t>fu@contoso11.com</t>
  </si>
  <si>
    <t>Fulco.Polderman@contoso11.com</t>
  </si>
  <si>
    <t>Full_Exchange_Admin@contoso2.com</t>
  </si>
  <si>
    <t>Fumie.Hardison@contoso11.com</t>
  </si>
  <si>
    <t>Fumihiko.Shimamura_cont@contoso11.com</t>
  </si>
  <si>
    <t>Fumiko.Edamoto@contoso11.com</t>
  </si>
  <si>
    <t>Fun.Committee@contoso2.com</t>
  </si>
  <si>
    <t>Terra.Kushner@contoso2.com</t>
  </si>
  <si>
    <t>FunCommittee@contoso5.com</t>
  </si>
  <si>
    <t>Sara.Redmond@contoso5.com</t>
  </si>
  <si>
    <t>Funky.DanLarsson@contoso11.com</t>
  </si>
  <si>
    <t>funstore@contoso13.com</t>
  </si>
  <si>
    <t>fusion.noreply.dsp@contoso2.com</t>
  </si>
  <si>
    <t>Gabriel.Belfonte@contoso5.com</t>
  </si>
  <si>
    <t>Gabriel.Castro@contoso2.com</t>
  </si>
  <si>
    <t>Gabriel.Lundin@contoso11.com</t>
  </si>
  <si>
    <t>Gabriel.Mompellio@contoso11.com</t>
  </si>
  <si>
    <t>Gabriela.Henriques@contoso5.com</t>
  </si>
  <si>
    <t>jesse@contosozz.com</t>
  </si>
  <si>
    <t>Gabriela.Schwartz@contoso4.com</t>
  </si>
  <si>
    <t>Gabriela.Souza@contoso11.com</t>
  </si>
  <si>
    <t>Gabriele.Parpart@contoso11.com</t>
  </si>
  <si>
    <t>Sabine.Venzke@contoso11.com</t>
  </si>
  <si>
    <t>Gabrielle.Cawthorne@contoso11.com</t>
  </si>
  <si>
    <t>Gabrielle.Elkhouri@contoso2.com</t>
  </si>
  <si>
    <t>Gabrielle.Escarrega@contoso2.com</t>
  </si>
  <si>
    <t>gador.dones@contoso11.com</t>
  </si>
  <si>
    <t>Gail.Pawlak@contoso2.com</t>
  </si>
  <si>
    <t>Gale.Wu@contoso2.com</t>
  </si>
  <si>
    <t>Gallows.Facebook@contoso11.com</t>
  </si>
  <si>
    <t>Gallows.Imeem@contoso11.com</t>
  </si>
  <si>
    <t>Gallows.Virb@contoso11.com</t>
  </si>
  <si>
    <t>gallows@contoso11.com</t>
  </si>
  <si>
    <t>GAM@contoso2.com</t>
  </si>
  <si>
    <t>Rahul.Sharma@contoso2.com</t>
  </si>
  <si>
    <t>gaparchive@contoso3.com</t>
  </si>
  <si>
    <t>Gareth.Jenkins@contoso2.com</t>
  </si>
  <si>
    <t>Gareth.McKee@contoso11.com</t>
  </si>
  <si>
    <t>gari.music@contoso14.com</t>
  </si>
  <si>
    <t>randy.wachtler@contoso14.com</t>
  </si>
  <si>
    <t>Garrett.Graveline@contoso7.com</t>
  </si>
  <si>
    <t>Garrick.Kobylarz@contoso2.com</t>
  </si>
  <si>
    <t>gary.beckles@contoso11.com</t>
  </si>
  <si>
    <t>Gary.Bristow@contoso1.com</t>
  </si>
  <si>
    <t>Gary.Calderone@contoso5.com</t>
  </si>
  <si>
    <t>Travis.Halachis@contoso5.com</t>
  </si>
  <si>
    <t>Gary.Hofstetter@contoso2.com</t>
  </si>
  <si>
    <t>Gary.Leon@contoso4.com</t>
  </si>
  <si>
    <t>Gary.Smerdon@contoso11.com</t>
  </si>
  <si>
    <t>Gaspard.Sun@contoso11.com</t>
  </si>
  <si>
    <t>Gaurav.Agarwal@contoso2.com</t>
  </si>
  <si>
    <t>Gaurav.Dubey@contoso2.com</t>
  </si>
  <si>
    <t>Gavin.Crawley@contoso11.com</t>
  </si>
  <si>
    <t>gavin.oneill@contoso1.com</t>
  </si>
  <si>
    <t>Gayathri.Bodla@contoso2.com</t>
  </si>
  <si>
    <t>Gayatri.KavyaAllampalli@contoso2.com</t>
  </si>
  <si>
    <t>GB.Clearances@contoso5.com</t>
  </si>
  <si>
    <t>GB.statementqueries@contoso5.com</t>
  </si>
  <si>
    <t>Karen.Littman@contoso5.com</t>
  </si>
  <si>
    <t>Joey.Wilson@contoso5.com</t>
  </si>
  <si>
    <t>gb1t3mon@contoso2.com</t>
  </si>
  <si>
    <t>GCDB.Support@contoso11.com</t>
  </si>
  <si>
    <t>GCDM.Entry@contoso2.com</t>
  </si>
  <si>
    <t>GCDM.Support@contoso2.com</t>
  </si>
  <si>
    <t>Madhur.Sawant@contoso11.com</t>
  </si>
  <si>
    <t>Tasnim.Kaderbhai@contoso2.com</t>
  </si>
  <si>
    <t>Stuart.Binnie@contoso11.com</t>
  </si>
  <si>
    <t>Sanjay.Sen@contoso2.com</t>
  </si>
  <si>
    <t>Kirsty.Finch@contoso11.com</t>
  </si>
  <si>
    <t>Robert.Godwin@contoso11.com</t>
  </si>
  <si>
    <t>GCDM.Supportqa@contoso2.com</t>
  </si>
  <si>
    <t>GCDMHCL.Support@contoso2.com</t>
  </si>
  <si>
    <t>GCDMMUR.Synch@contoso11.com</t>
  </si>
  <si>
    <t>GCDMMUR.SynchUAT@contoso11.com</t>
  </si>
  <si>
    <t>gchrsvp@contoso13.com</t>
  </si>
  <si>
    <t>geet.inder@contoso11.com</t>
  </si>
  <si>
    <t>gema@contoso5.com</t>
  </si>
  <si>
    <t>Gemma.Marks@contoso11.com</t>
  </si>
  <si>
    <t>Gene.Lee@contoso2.com</t>
  </si>
  <si>
    <t>Genesis.User1@contoso2.com</t>
  </si>
  <si>
    <t>Genesis.User2@contoso2.com</t>
  </si>
  <si>
    <t>Genesis.User3@contoso2.com</t>
  </si>
  <si>
    <t>Genesis.User4@contoso2.com</t>
  </si>
  <si>
    <t>Genesis.User5@contoso2.com</t>
  </si>
  <si>
    <t>genesis_security@contoso2.com</t>
  </si>
  <si>
    <t>geoff.sadler@contoso11.com</t>
  </si>
  <si>
    <t>George.Bairstow@contoso1.com</t>
  </si>
  <si>
    <t>George.Berman@contoso11.com</t>
  </si>
  <si>
    <t>George.Cubberly@contoso4.com</t>
  </si>
  <si>
    <t>George.Parker@contoso11.com</t>
  </si>
  <si>
    <t>George.Simpson@contoso1.com</t>
  </si>
  <si>
    <t>Georgia.Devon-Spick@contoso11.com</t>
  </si>
  <si>
    <t>Georgina.Elman@contoso11.com</t>
  </si>
  <si>
    <t>gerard.bonse@contoso11.com</t>
  </si>
  <si>
    <t>gerardwaystore@contoso11.com</t>
  </si>
  <si>
    <t>Gerhard.Wuepper@contoso11.com</t>
  </si>
  <si>
    <t>Germany.Newsletter@contoso11.com</t>
  </si>
  <si>
    <t>my.test1@contosozz.com</t>
  </si>
  <si>
    <t>Juliane.Manda@contoso11.com</t>
  </si>
  <si>
    <t>Germany.Reception@contoso11.com</t>
  </si>
  <si>
    <t>Jana.Barth@contoso11.com</t>
  </si>
  <si>
    <t>Johanna.Steinert@contoso11.com</t>
  </si>
  <si>
    <t>Patricia.Mohrdieck@contoso11.com</t>
  </si>
  <si>
    <t>Kristina.Kasat@contoso11.com</t>
  </si>
  <si>
    <t>Sarah.Schuh@contoso11.com</t>
  </si>
  <si>
    <t>getcapecomps@contosozz.com</t>
  </si>
  <si>
    <t>GetInfo@contoso2.com</t>
  </si>
  <si>
    <t>getpics@contosozz.com</t>
  </si>
  <si>
    <t>getyourbellsjingled@contoso3.com</t>
  </si>
  <si>
    <t>gewinn.spiel@contoso11.com</t>
  </si>
  <si>
    <t>Moritz.Liebig@contoso11.com</t>
  </si>
  <si>
    <t>Tomke.Buisman@contoso11.com</t>
  </si>
  <si>
    <t>Kevin.Segler@contoso11.com</t>
  </si>
  <si>
    <t>gewinnspiel@contosozz.com</t>
  </si>
  <si>
    <t>gfs.support@contoso11.com</t>
  </si>
  <si>
    <t>Ghislaine.Allard@contoso11.com</t>
  </si>
  <si>
    <t>GhostTown@contoso13.com</t>
  </si>
  <si>
    <t>Gianni.Andreotti@contoso11.com</t>
  </si>
  <si>
    <t>Giordano.Copparoni@contoso11.com</t>
  </si>
  <si>
    <t>Gianni.Centauro@contoso11.com</t>
  </si>
  <si>
    <t>Gil.Hwang@contoso11.com</t>
  </si>
  <si>
    <t>Gina.Bloom@contoso2.com</t>
  </si>
  <si>
    <t>Gina.Taylor@contoso2.com</t>
  </si>
  <si>
    <t>Gina.Williams@contoso2.com</t>
  </si>
  <si>
    <t>Ginny.Adrian@contoso2.com</t>
  </si>
  <si>
    <t>Gino.Chen@contoso11.com</t>
  </si>
  <si>
    <t>Giordano.Jacuzzi@contoso3.com</t>
  </si>
  <si>
    <t>Giovanna.Arellano@contoso11.com</t>
  </si>
  <si>
    <t>Giovanna.Cervantes@contoso2.com</t>
  </si>
  <si>
    <t>Giovanna.CervantesWE@contoso2.com</t>
  </si>
  <si>
    <t>Giovanna.Vita@contoso2.com</t>
  </si>
  <si>
    <t>GIS.Distribution02@contoso2.com</t>
  </si>
  <si>
    <t>Harshita.Kulkarni@contoso2.com</t>
  </si>
  <si>
    <t>Shannon.Broden@contoso2.com</t>
  </si>
  <si>
    <t>Mohit.Joshi@contoso2.com</t>
  </si>
  <si>
    <t>Vartika.Singh1@contoso2.com</t>
  </si>
  <si>
    <t>Sonali.Rana@contoso2.com</t>
  </si>
  <si>
    <t>Rahul.Chauhan@contoso2.com</t>
  </si>
  <si>
    <t>Jyoti.Sahani@contoso2.com</t>
  </si>
  <si>
    <t>Saajid.Usmani@contoso2.com</t>
  </si>
  <si>
    <t>Vipin.Moza@contoso2.com</t>
  </si>
  <si>
    <t>Reena.Roy@contoso2.com</t>
  </si>
  <si>
    <t>Rakshit.Gupta@contoso2.com</t>
  </si>
  <si>
    <t>Syed.Ahmad@contoso2.com</t>
  </si>
  <si>
    <t>Kritika.Misra@contoso2.com</t>
  </si>
  <si>
    <t>Srishti.Khetarpal@contoso2.com</t>
  </si>
  <si>
    <t>John.Maggs@contoso11.com</t>
  </si>
  <si>
    <t>jay.loak@contoso11.com</t>
  </si>
  <si>
    <t>GISHELPDESKG@contoso2.com</t>
  </si>
  <si>
    <t>gitlab@contoso2.com</t>
  </si>
  <si>
    <t>gittan.veldkamp@contoso11.com</t>
  </si>
  <si>
    <t>Giulia.Lizzoli@contoso2.com</t>
  </si>
  <si>
    <t>Giuseppe.DiRosa@contoso11.com</t>
  </si>
  <si>
    <t>giveaways@contoso13.com</t>
  </si>
  <si>
    <t>GLC@contoso11.com</t>
  </si>
  <si>
    <t>Glen.Neibaur@contoso14.com</t>
  </si>
  <si>
    <t>Glen_Schricker2@contoso2.com</t>
  </si>
  <si>
    <t>Glenn.Fukushima@contoso4.com</t>
  </si>
  <si>
    <t>GlobalAGR@contoso5.com</t>
  </si>
  <si>
    <t>Robert.King@contoso5.com</t>
  </si>
  <si>
    <t>GlobalCatalogue@contoso11.com</t>
  </si>
  <si>
    <t>Steven.Fanning@contoso11.com</t>
  </si>
  <si>
    <t>GlobalCWR@contoso5.com</t>
  </si>
  <si>
    <t>GlobalMeetingResponses@contoso2.com</t>
  </si>
  <si>
    <t>Gloo@contoso2.com</t>
  </si>
  <si>
    <t>Gloria.Rodriguez@contoso2.com</t>
  </si>
  <si>
    <t>gnarls.barkley@contoso11.com</t>
  </si>
  <si>
    <t>GnarlsBarkley.Facebook@contoso11.com</t>
  </si>
  <si>
    <t>GOC@contoso2.com</t>
  </si>
  <si>
    <t>GOCqa@contoso2.com</t>
  </si>
  <si>
    <t>GOCtest@contoso2.com</t>
  </si>
  <si>
    <t>gojiralive@contoso13.com</t>
  </si>
  <si>
    <t>Gondoliers@contoso11.com</t>
  </si>
  <si>
    <t>Katrina.Murray@contoso11.com</t>
  </si>
  <si>
    <t>Gonsar.Sarmiento@contoso2.com</t>
  </si>
  <si>
    <t>Gonzalo.Herrerias@contoso5.com</t>
  </si>
  <si>
    <t>GoodsInOrders@contoso.com</t>
  </si>
  <si>
    <t>Gordon.Lee@contoso11.com</t>
  </si>
  <si>
    <t>Gothai.Mukundan@contoso2.com</t>
  </si>
  <si>
    <t>Goutham.Kamisetty@contoso2.com</t>
  </si>
  <si>
    <t>Grace.Goddard@contoso11.com</t>
  </si>
  <si>
    <t>Grace.O'Neill@contoso11.com</t>
  </si>
  <si>
    <t>Grace.Perez@contoso2.com</t>
  </si>
  <si>
    <t>grace.pickering@contosozz.com</t>
  </si>
  <si>
    <t>Grace.Yang@contoso11.com</t>
  </si>
  <si>
    <t>Grace.Yoo@contoso2.com</t>
  </si>
  <si>
    <t>Grace.Yuen@contoso11.com</t>
  </si>
  <si>
    <t>graham.klusener@contoso11.com</t>
  </si>
  <si>
    <t>Graham.Lambdon@contoso11.com</t>
  </si>
  <si>
    <t>Graham.Salmon@contoso11.com</t>
  </si>
  <si>
    <t>Graham.Warner@contoso1.com</t>
  </si>
  <si>
    <t>Grammy2015@contoso2.com</t>
  </si>
  <si>
    <t>norma.augenblick@contoso2.com</t>
  </si>
  <si>
    <t>Grammy2016@contoso2.com</t>
  </si>
  <si>
    <t>Grant.Rorabeck@contoso11.com</t>
  </si>
  <si>
    <t>gravity@contoso2.com</t>
  </si>
  <si>
    <t>Sylvia.Villarreal@contoso2.com</t>
  </si>
  <si>
    <t>Sean.McNally@contoso2.com</t>
  </si>
  <si>
    <t>Grazia.Tribulato@contoso11.com</t>
  </si>
  <si>
    <t>Graziella.Fulchiron@contoso11.com</t>
  </si>
  <si>
    <t>Green.Zhang@contoso5.com</t>
  </si>
  <si>
    <t>greenday@contoso3.com</t>
  </si>
  <si>
    <t>greendaycompetition@contoso11.com</t>
  </si>
  <si>
    <t>Greg.Burke@contoso4.com</t>
  </si>
  <si>
    <t>Natalie.Apadula@contoso4.com</t>
  </si>
  <si>
    <t>Greg.Dorfman@contoso4.com</t>
  </si>
  <si>
    <t>Greg.Mertz@contoso3.com</t>
  </si>
  <si>
    <t>Greg.Morris@contoso11.com</t>
  </si>
  <si>
    <t>Greg.Morrow@contoso2.com</t>
  </si>
  <si>
    <t>greg.sowders@contoso5.com</t>
  </si>
  <si>
    <t>Gregg.Schaufeld@contoso12.com</t>
  </si>
  <si>
    <t>Gregg@contoso9.com</t>
  </si>
  <si>
    <t>Hannah@contoso9.com</t>
  </si>
  <si>
    <t>Gregor.Stoeckl@contoso11.com</t>
  </si>
  <si>
    <t>Gregory.Chambers@contoso3.com</t>
  </si>
  <si>
    <t>Gregory.Leuthreau@contoso2.com</t>
  </si>
  <si>
    <t>Grissel.Sanchez@contoso5.com</t>
  </si>
  <si>
    <t>Grzegorz.Figatowski@contoso11.com</t>
  </si>
  <si>
    <t>gst@contoso11.com</t>
  </si>
  <si>
    <t>Gui_Lin.Toh@contoso11.com</t>
  </si>
  <si>
    <t>yew_yit.lee@contoso11.com</t>
  </si>
  <si>
    <t>Kok_Sing.Liew@contoso11.com</t>
  </si>
  <si>
    <t>Yoke_Yee.Wong@contoso11.com</t>
  </si>
  <si>
    <t>guenther.koegebehn@contoso11.com</t>
  </si>
  <si>
    <t>guest.artistique@contoso5.com</t>
  </si>
  <si>
    <t>Guest_Office@contoso2.com</t>
  </si>
  <si>
    <t>guest2.artistique@contoso5.com</t>
  </si>
  <si>
    <t>Guillermo.Castellani@contoso11.com</t>
  </si>
  <si>
    <t>guillermo.sardi@contoso11.com</t>
  </si>
  <si>
    <t>Guitaek.Han@contoso11.com</t>
  </si>
  <si>
    <t>Gunnar.Henges@contoso11.com</t>
  </si>
  <si>
    <t>Guojing.Yan@contoso11.com</t>
  </si>
  <si>
    <t>Gurpreet.Singh@contoso2.com</t>
  </si>
  <si>
    <t>Gurunath.Paskanti@contoso2.com</t>
  </si>
  <si>
    <t>Guttorm.Raa@contoso11.com</t>
  </si>
  <si>
    <t>Guy.Valarino@contoso1.com</t>
  </si>
  <si>
    <t>Guy.Vaughn@contoso2.com</t>
  </si>
  <si>
    <t>Gwladys.Barousse@contoso11.com</t>
  </si>
  <si>
    <t>Gymclassheroes@contoso2.com</t>
  </si>
  <si>
    <t>Ha.Phan@contoso2.com</t>
  </si>
  <si>
    <t>Haasini.Ravisankar@contoso2.com</t>
  </si>
  <si>
    <t>Hadouken@contosozz.com</t>
  </si>
  <si>
    <t>Hailey.Spelman@contoso3.com</t>
  </si>
  <si>
    <t>Hajime.Furusho_cont@contoso11.com</t>
  </si>
  <si>
    <t>Hakim.Draper@contoso14.com</t>
  </si>
  <si>
    <t>Haley.Chapman@contoso2.com</t>
  </si>
  <si>
    <t>Halina.Sjuve@contoso11.com</t>
  </si>
  <si>
    <t>Hamburg@contoso5.com</t>
  </si>
  <si>
    <t>Hana.Lee@contoso5.com</t>
  </si>
  <si>
    <t>Hana.Zajickova@contoso11.com</t>
  </si>
  <si>
    <t>Hanna.Arslan@contoso11.com</t>
  </si>
  <si>
    <t>hanna.bjornsdotter@contoso11.com</t>
  </si>
  <si>
    <t>Hanna.Litwiniuk@contoso11.com</t>
  </si>
  <si>
    <t>Hanna.Reichl@contoso5.com</t>
  </si>
  <si>
    <t>Hanna.Yu@contoso5.com</t>
  </si>
  <si>
    <t>Hannah.Andersson@contoso11.com</t>
  </si>
  <si>
    <t>Hannah.Mackintosh@contoso11.com</t>
  </si>
  <si>
    <t>Hannah.Maculsay@contoso2.com</t>
  </si>
  <si>
    <t>hannah.moy@contoso14.com</t>
  </si>
  <si>
    <t>Hannah.Neaves@contosozz.com</t>
  </si>
  <si>
    <t>Hannah.Porter@contoso11.com</t>
  </si>
  <si>
    <t>hannah.schofield@contoso11.com</t>
  </si>
  <si>
    <t>Hannah.Stringer@contoso2.com</t>
  </si>
  <si>
    <t>Hannah.Wilson@contoso5.com</t>
  </si>
  <si>
    <t>HannahD.Friedland@contoso3.com</t>
  </si>
  <si>
    <t>Hannamari.Pyykko@contoso11.com</t>
  </si>
  <si>
    <t>Hanne.Culmsee@contoso11.com</t>
  </si>
  <si>
    <t>Hannu.Asumaa@contoso11.com</t>
  </si>
  <si>
    <t>Hansjuerg.Staempfli@contoso11.com</t>
  </si>
  <si>
    <t>Hans-Martin.Becker@contoso11.com</t>
  </si>
  <si>
    <t>Hans-Otto.Villwock@contoso11.com</t>
  </si>
  <si>
    <t>Jessica.Liepelt@contoso11.com</t>
  </si>
  <si>
    <t>Haohua.Wu@contoso2.com</t>
  </si>
  <si>
    <t>Hard-Fi@contosozz.com</t>
  </si>
  <si>
    <t>Hardy.Stange@contoso11.com</t>
  </si>
  <si>
    <t>Haridoss.Mani@contoso2.com</t>
  </si>
  <si>
    <t>Harinni.Sridharan@contoso2.com</t>
  </si>
  <si>
    <t>Harish.Bolakanda@contoso11.com</t>
  </si>
  <si>
    <t>Harish.Kambhampati@contoso2.com</t>
  </si>
  <si>
    <t>harlan.frey@contoso4.com</t>
  </si>
  <si>
    <t>Harold.Woodley@contoso2.com</t>
  </si>
  <si>
    <t>harriet.brampton@contosozz.com</t>
  </si>
  <si>
    <t>Harriet.Rees-Oliviere@contoso11.com</t>
  </si>
  <si>
    <t>Harriet.sote@contoso11.com</t>
  </si>
  <si>
    <t>Harry.Auguste@contoso2.com</t>
  </si>
  <si>
    <t>harry.clarke@contoso5.com</t>
  </si>
  <si>
    <t>harry.dix@contoso11.com</t>
  </si>
  <si>
    <t>Harry.Lloyd-Jones@contoso1.com</t>
  </si>
  <si>
    <t>Harry.Russell-Lees@contoso11.com</t>
  </si>
  <si>
    <t>Harry.Ryder@contoso2.com</t>
  </si>
  <si>
    <t>Harry.Wills@contoso11.com</t>
  </si>
  <si>
    <t>Harumi.Ito@contoso11.com</t>
  </si>
  <si>
    <t>Haruna.Soyama@contoso11.com</t>
  </si>
  <si>
    <t>HarvestMediaInfo@contoso14.com</t>
  </si>
  <si>
    <t>Hashim.Hossam@contoso2.com</t>
  </si>
  <si>
    <t>Hayato.Kajino@contoso11.com</t>
  </si>
  <si>
    <t>Hayato.Mega@contoso11.com</t>
  </si>
  <si>
    <t>hayden.cheek@contoso14.com</t>
  </si>
  <si>
    <t>Hayden.Wadell@contoso3.com</t>
  </si>
  <si>
    <t>Hayley.Kennedy@contoso11.com</t>
  </si>
  <si>
    <t>Hayley.Wilson@contoso11.com</t>
  </si>
  <si>
    <t>hayleywilliams@contoso6.com</t>
  </si>
  <si>
    <t>Hazrul.Mansor@contoso5.com</t>
  </si>
  <si>
    <t>headautomatica@contoso3.com</t>
  </si>
  <si>
    <t>Headlines@contoso2.com</t>
  </si>
  <si>
    <t>Lauren.Ivey@contoso2.com</t>
  </si>
  <si>
    <t>Zoe.Timmer@contoso2.com</t>
  </si>
  <si>
    <t>Heath.Bradby@contoso11.com</t>
  </si>
  <si>
    <t>Heath.Cordier@contoso11.com</t>
  </si>
  <si>
    <t>Heath.Kudler@contoso2.com</t>
  </si>
  <si>
    <t>Heather.Gruber@contoso2.com</t>
  </si>
  <si>
    <t>Heather.Hardie@contoso2.com</t>
  </si>
  <si>
    <t>Heather.Lewis@contoso7.com</t>
  </si>
  <si>
    <t>Heather.Luke@contoso3.com</t>
  </si>
  <si>
    <t>Heather.Quintana@contoso2.com</t>
  </si>
  <si>
    <t>heather.swaine@contoso11.com</t>
  </si>
  <si>
    <t>HeavenAndHell@contoso7.com</t>
  </si>
  <si>
    <t>Hector.Lara@contoso11.com</t>
  </si>
  <si>
    <t>Hector.Tinoco@contoso11.com</t>
  </si>
  <si>
    <t>Heidi.McDarmont@contoso11.com</t>
  </si>
  <si>
    <t>Heidi.Orr@contoso2.com</t>
  </si>
  <si>
    <t>Pam.Rountree@contoso2.com</t>
  </si>
  <si>
    <t>Heidi.Potter2@contoso2.com</t>
  </si>
  <si>
    <t>Rashmi.Rane@contoso2.com</t>
  </si>
  <si>
    <t>Nusrat.Fatemah@contoso2.com</t>
  </si>
  <si>
    <t>Jagannath.Swain@contoso2.com</t>
  </si>
  <si>
    <t>Heiko.Kramer@contoso2.com</t>
  </si>
  <si>
    <t>Heiner.Severs@contoso11.com</t>
  </si>
  <si>
    <t>Helen.Arden@contoso2.com</t>
  </si>
  <si>
    <t>INACTIVE-Kali.Cavanagh@contoso11.com</t>
  </si>
  <si>
    <t>Helen.Kang@contoso11.com</t>
  </si>
  <si>
    <t>Helen.Owens@contoso11.com</t>
  </si>
  <si>
    <t>Helen.Shin@contoso2.com</t>
  </si>
  <si>
    <t>Helen.Triesch@contoso2.com</t>
  </si>
  <si>
    <t>Helena.Riordan@contoso2.com</t>
  </si>
  <si>
    <t>Helene.Dapote@contoso11.com</t>
  </si>
  <si>
    <t>Helene.Dickson@contoso11.com</t>
  </si>
  <si>
    <t>Helene.Morin@contoso11.com</t>
  </si>
  <si>
    <t>Heleyna.Patel@contoso11.com</t>
  </si>
  <si>
    <t>Helga.Mandel@contoso11.com</t>
  </si>
  <si>
    <t>Heli.Puhakka@contoso11.com</t>
  </si>
  <si>
    <t>Hellas.Lee@contoso11.com</t>
  </si>
  <si>
    <t>Helmi.Manninen@contoso11.com</t>
  </si>
  <si>
    <t>Help@contoso11.com</t>
  </si>
  <si>
    <t>help@contoso3.com</t>
  </si>
  <si>
    <t>help@contoso6.com</t>
  </si>
  <si>
    <t>Helpdesk.APMKTG2@contoso2.com</t>
  </si>
  <si>
    <t>HelpDesk.HelpDesk@contoso2.com</t>
  </si>
  <si>
    <t>Peter.Strickland@contoso2.com</t>
  </si>
  <si>
    <t>Ross.Appelmann@contoso2.com</t>
  </si>
  <si>
    <t>Jonathan.Layton@contoso2.com</t>
  </si>
  <si>
    <t>Stephan.Johnson@contoso2.com</t>
  </si>
  <si>
    <t>Keith.Dickson@contoso2.com</t>
  </si>
  <si>
    <t>Sumit.Giri@contoso2.com</t>
  </si>
  <si>
    <t>Jaskaran.Mehta@contoso2.com</t>
  </si>
  <si>
    <t>Pradeep.SinghChaudhary@contoso2.com</t>
  </si>
  <si>
    <t>RiyaSusan.Philip@contoso2.com</t>
  </si>
  <si>
    <t>Nitish.Kumar@contoso2.com</t>
  </si>
  <si>
    <t>Jayantika.Arora@contoso2.com</t>
  </si>
  <si>
    <t>Helpdesk.Hongkong@contoso11.com</t>
  </si>
  <si>
    <t>helpdesk@contoso2.com</t>
  </si>
  <si>
    <t>Helpdesk1.VM@contoso2.com</t>
  </si>
  <si>
    <t>helpx@contoso2.com</t>
  </si>
  <si>
    <t>hemalatha.aswath@contoso5.com</t>
  </si>
  <si>
    <t>Henriette.Lund@contoso11.com</t>
  </si>
  <si>
    <t>Henrik.Fuglesang@contoso11.com</t>
  </si>
  <si>
    <t>Henrique.Zavareze@contoso2.com</t>
  </si>
  <si>
    <t>Henry.Davis@contoso5.com</t>
  </si>
  <si>
    <t>Henry.Ingraham@contoso5.com</t>
  </si>
  <si>
    <t>Henry.stanford@contoso11.com</t>
  </si>
  <si>
    <t>Henry.Yanney@contoso11.com</t>
  </si>
  <si>
    <t>Herbert.PetersJr@contoso2.com</t>
  </si>
  <si>
    <t>Herlinawati.Wahab@contoso11.com</t>
  </si>
  <si>
    <t>Herman.Chan@contoso2.com</t>
  </si>
  <si>
    <t>Herman.Verstraaten@contoso1.com</t>
  </si>
  <si>
    <t>Herman_To@contoso5.com</t>
  </si>
  <si>
    <t>Herwan.Helmy@contoso11.com</t>
  </si>
  <si>
    <t>HFM.Dev@contoso2.com</t>
  </si>
  <si>
    <t>hhh@contoso3.com</t>
  </si>
  <si>
    <t>Hideaki.Inoue@contoso11.com</t>
  </si>
  <si>
    <t>Hidehiko.Horiuchi@contoso11.com</t>
  </si>
  <si>
    <t>Hidetsugu.Sato@contoso11.com</t>
  </si>
  <si>
    <t>Hilary.Arguile@contoso11.com</t>
  </si>
  <si>
    <t>Stephen.Rice@contoso11.com</t>
  </si>
  <si>
    <t>Hilary.Taylor@contoso2.com</t>
  </si>
  <si>
    <t>Hilda.Ferreira@contoso11.com</t>
  </si>
  <si>
    <t>Hildi.Snodgrass@contoso3.com</t>
  </si>
  <si>
    <t>Tmp_CFO@contoso3.com</t>
  </si>
  <si>
    <t>Mandey.Russo@contoso3.com</t>
  </si>
  <si>
    <t>Himanshu.Soni_ER@contoso2.com</t>
  </si>
  <si>
    <t>Hiroaki.Iwashita@contoso11.com</t>
  </si>
  <si>
    <t>Hirokazu.Ishii@contoso11.com</t>
  </si>
  <si>
    <t>Hiroyuki.Kawashima@contoso11.com</t>
  </si>
  <si>
    <t>Hiroyuki.Sekiguchi@contoso11.com</t>
  </si>
  <si>
    <t>HiuLam.Chong@contoso11.com</t>
  </si>
  <si>
    <t>HK.statementqueries@contoso5.com</t>
  </si>
  <si>
    <t>James.Hui@contoso5.com</t>
  </si>
  <si>
    <t>HK.Yoon@contoso11.com</t>
  </si>
  <si>
    <t>HK_IT.Support@contoso2.com</t>
  </si>
  <si>
    <t>HKArtistRoom@contoso2.com</t>
  </si>
  <si>
    <t>Vilma.Li@contoso11.com</t>
  </si>
  <si>
    <t>Persy.Lee@contoso11.com</t>
  </si>
  <si>
    <t>HKConferenceRoom@contoso2.com</t>
  </si>
  <si>
    <t>HKFIN.Helpdesk@contoso11.com</t>
  </si>
  <si>
    <t>HKIT.Helpdesk@contoso11.com</t>
  </si>
  <si>
    <t>HKLoungeRoom@contoso2.com</t>
  </si>
  <si>
    <t>HKMusicRoom@contoso2.com</t>
  </si>
  <si>
    <t>HKPAP.Helpdesk@contoso11.com</t>
  </si>
  <si>
    <t>HKSTC.Helpdesk@contoso11.com</t>
  </si>
  <si>
    <t>HKWCM.Helpdesk@contoso5.com</t>
  </si>
  <si>
    <t>HMV.atPLG@contoso2.com</t>
  </si>
  <si>
    <t>HMVPPI@contoso1.com</t>
  </si>
  <si>
    <t>Hof@contoso2.com</t>
  </si>
  <si>
    <t>Holly.Grebe@contoso2.com</t>
  </si>
  <si>
    <t>Holly.Johns@contoso14.com</t>
  </si>
  <si>
    <t>Holly.Marshall@contosozz.com</t>
  </si>
  <si>
    <t>HootSuiteMaster@contoso11.com</t>
  </si>
  <si>
    <t>Hootsuiteplg@contoso11.com</t>
  </si>
  <si>
    <t>HootSuiteWBR@contoso11.com</t>
  </si>
  <si>
    <t>Hortense.DosSantos@contoso11.com</t>
  </si>
  <si>
    <t>hosted_support@contoso2.com</t>
  </si>
  <si>
    <t>Hostmaster.Wcmcenter@contoso5.com</t>
  </si>
  <si>
    <t>Nina.Ignacio@contoso5.com</t>
  </si>
  <si>
    <t>Howard.Corner@contoso11.com</t>
  </si>
  <si>
    <t>Howard.Lesnick@contoso4.com</t>
  </si>
  <si>
    <t>Howie.Pi@contoso11.com</t>
  </si>
  <si>
    <t>HPLS@contoso2.com</t>
  </si>
  <si>
    <t>hq@contoso2.com</t>
  </si>
  <si>
    <t>hr.it.wma@contoso11.com</t>
  </si>
  <si>
    <t>Melissa.Grimley@contoso11.com</t>
  </si>
  <si>
    <t>Peter.Wahid@contoso11.com</t>
  </si>
  <si>
    <t>hr.sg@contoso11.com</t>
  </si>
  <si>
    <t>HR.Thailand@contoso11.com</t>
  </si>
  <si>
    <t>HR.Training@contoso11.com</t>
  </si>
  <si>
    <t>hr.wma@contoso11.com</t>
  </si>
  <si>
    <t>HR@contoso5.com</t>
  </si>
  <si>
    <t>scott.allender@contoso2.com</t>
  </si>
  <si>
    <t>HRAdmin@contoso2.com</t>
  </si>
  <si>
    <t>Nicole.Smith@contoso2.com</t>
  </si>
  <si>
    <t>HR-Assistant.WMUK@contoso11.com</t>
  </si>
  <si>
    <t>HRBurbank@contoso2.com</t>
  </si>
  <si>
    <t>HRCA@contoso2.com</t>
  </si>
  <si>
    <t>HRCommunications@contoso11.com</t>
  </si>
  <si>
    <t>Lynden.Reilly@contoso11.com</t>
  </si>
  <si>
    <t>james.mortimore@contoso11.com</t>
  </si>
  <si>
    <t>Joe.Stiles@contoso11.com</t>
  </si>
  <si>
    <t>Kelly.Stone@contoso11.com</t>
  </si>
  <si>
    <t>HRIS.Main.Number@contoso2.com</t>
  </si>
  <si>
    <t>HRNashville@contoso2.com</t>
  </si>
  <si>
    <t>HROperations@contoso2.com</t>
  </si>
  <si>
    <t>HRRECRUITER@contoso5.com</t>
  </si>
  <si>
    <t>HRSurveys@contoso2.com</t>
  </si>
  <si>
    <t>HS.Lee@contoso11.com</t>
  </si>
  <si>
    <t>HSK.Security@contoso11.com</t>
  </si>
  <si>
    <t>Victor.Eze@contoso11.com</t>
  </si>
  <si>
    <t>Michael.Okocha@contoso11.com</t>
  </si>
  <si>
    <t>Paul.O'Connor@contoso11.com</t>
  </si>
  <si>
    <t>Lazarus.Garakara@contoso11.com</t>
  </si>
  <si>
    <t>Paul.Francis@contoso11.com</t>
  </si>
  <si>
    <t>HuaiZu.Wan@contoso11.com</t>
  </si>
  <si>
    <t>Hub.Support@contoso2.com</t>
  </si>
  <si>
    <t>Hugh.Allen@contoso11.com</t>
  </si>
  <si>
    <t>Hugh.Gilmour@contoso1.com</t>
  </si>
  <si>
    <t>hui_lian.wong@contoso11.com</t>
  </si>
  <si>
    <t>Human.Resources@contoso2.com</t>
  </si>
  <si>
    <t>Kaydia.Clarke@contoso2.com</t>
  </si>
  <si>
    <t>humara.arshad@contoso11.com</t>
  </si>
  <si>
    <t>Hunain.Mahmood@contoso2.com</t>
  </si>
  <si>
    <t>Hunter.Beckgerd@contoso2.com</t>
  </si>
  <si>
    <t>Hyewon.Cho@contoso11.com</t>
  </si>
  <si>
    <t>Hyunjoo.Koh@contoso11.com</t>
  </si>
  <si>
    <t>Hywel.Evans@contoso5.com</t>
  </si>
  <si>
    <t>Ian.Brundrett@contoso1.com</t>
  </si>
  <si>
    <t>Ian.Cooper@contoso11.com</t>
  </si>
  <si>
    <t>Ian.Cripps@contoso4.com</t>
  </si>
  <si>
    <t>Ian.Dickinson@contoso13.com</t>
  </si>
  <si>
    <t>TEST</t>
  </si>
  <si>
    <t>Ian.Huang@contoso11.com</t>
  </si>
  <si>
    <t>Ian.Hunter@contoso4.com</t>
  </si>
  <si>
    <t>Ian.Pointon@contoso11.com</t>
  </si>
  <si>
    <t>Ian.Quay@contoso3.com</t>
  </si>
  <si>
    <t>Ian.Seal@contoso2.com</t>
  </si>
  <si>
    <t>Ian.Shannon@contoso11.com</t>
  </si>
  <si>
    <t>Ian.Skaar@contoso2.com</t>
  </si>
  <si>
    <t>Ian.Watson@contoso11.com</t>
  </si>
  <si>
    <t>ian.worsfold@contoso11.com</t>
  </si>
  <si>
    <t>Ibiza@contoso11.com</t>
  </si>
  <si>
    <t>ichartssupport@contoso11.com</t>
  </si>
  <si>
    <t>Icy.Liu@contoso11.com</t>
  </si>
  <si>
    <t>Ida.Lyxzen@contoso11.com</t>
  </si>
  <si>
    <t>ida.tholcke@contoso11.com</t>
  </si>
  <si>
    <t>ideas@contoso3.com</t>
  </si>
  <si>
    <t>IdinaMenzel@contoso11.com</t>
  </si>
  <si>
    <t>idiotpilot@contoso3.com</t>
  </si>
  <si>
    <t>Idris.Omar@contoso11.com</t>
  </si>
  <si>
    <t>Ieva.Slokenbergs@contoso2.com</t>
  </si>
  <si>
    <t>ignacio.cavanagh@contoso5.com</t>
  </si>
  <si>
    <t>Igor.Burilo@contoso2.com</t>
  </si>
  <si>
    <t>Igor.Pantin@contoso2.com</t>
  </si>
  <si>
    <t>iHeartRSVP@contoso2.com</t>
  </si>
  <si>
    <t>Ijendu.Obah@contoso2.com</t>
  </si>
  <si>
    <t>Iku.Tamaki@contoso11.com</t>
  </si>
  <si>
    <t>Ilana.Gold@contoso4.com</t>
  </si>
  <si>
    <t>ilavarasi.selvan@contoso5.com</t>
  </si>
  <si>
    <t>ilikeyouroldstuff@contoso11.com</t>
  </si>
  <si>
    <t>ilja.volkers@contoso11.com</t>
  </si>
  <si>
    <t>IMCP@contoso2.com</t>
  </si>
  <si>
    <t>Liz.Drummey@contoso4.com</t>
  </si>
  <si>
    <t>Imelda.Kristanto@contoso11.com</t>
  </si>
  <si>
    <t>Imogen.Gatherer@contoso2.com</t>
  </si>
  <si>
    <t>impressyourpeers@contoso2.com</t>
  </si>
  <si>
    <t>iMPSupport@contoso11.com</t>
  </si>
  <si>
    <t>Mark.Knight@contoso11.com</t>
  </si>
  <si>
    <t>Selina.Barnow@contoso11.com</t>
  </si>
  <si>
    <t>Imran.Ali@contoso2.com</t>
  </si>
  <si>
    <t>Imre.Katzer@contoso2.com</t>
  </si>
  <si>
    <t>imteam@contoso2.com</t>
  </si>
  <si>
    <t>in.dsp@contoso11.com</t>
  </si>
  <si>
    <t>Ina.Fladsrud@contoso11.com</t>
  </si>
  <si>
    <t>INACTIVE.AlexMcCulloch@contoso11.com</t>
  </si>
  <si>
    <t>INACTIVE.AndrewElms@contoso11.com</t>
  </si>
  <si>
    <t>INACTIVE.AnnikaMeyer@contoso11.com</t>
  </si>
  <si>
    <t>inactive.CharlesWolcott@contoso11.com</t>
  </si>
  <si>
    <t>INACTIVE.ChristinePhan@contoso11.com</t>
  </si>
  <si>
    <t>INACTIVE.ClareLawrence@contoso11.com</t>
  </si>
  <si>
    <t>INACTIVE.DanielCarter-Clout@contoso11.com</t>
  </si>
  <si>
    <t>INACTIVE.EamonPark@contoso11.com</t>
  </si>
  <si>
    <t>INACTIVE.FeiChing.Low@contoso11.com</t>
  </si>
  <si>
    <t>inactive.FrankBrunger@contoso11.com</t>
  </si>
  <si>
    <t>INACTIVE.JaneEvans@contoso11.com</t>
  </si>
  <si>
    <t>INACTIVE.JoannaKnight@contoso11.com</t>
  </si>
  <si>
    <t>INACTIVE.JodieDeveson@contoso11.com</t>
  </si>
  <si>
    <t>Mary.Richardson@contoso2.com</t>
  </si>
  <si>
    <t>Jodie.Deveson@contoso11.com</t>
  </si>
  <si>
    <t>INACTIVE.JohnDowsland@contoso11.com</t>
  </si>
  <si>
    <t>INACTIVE.JustinChantrey@contoso11.com</t>
  </si>
  <si>
    <t>inactive.KateStyles@contoso11.com</t>
  </si>
  <si>
    <t>inactive.Lisa.Jackson@contoso11.com</t>
  </si>
  <si>
    <t>Kathy.Kelly@contoso11.com</t>
  </si>
  <si>
    <t>INACTIVE.LucyAmbache@contoso11.com</t>
  </si>
  <si>
    <t>INACTIVE.MarciaKelly@contoso11.com</t>
  </si>
  <si>
    <t>INACTIVE.MarkRowe@contoso11.com</t>
  </si>
  <si>
    <t>INACTIVE.NickEziefula@contoso11.com</t>
  </si>
  <si>
    <t>INACTIVE.RyanVince@contoso11.com</t>
  </si>
  <si>
    <t>INACTIVE.yvonnejardine@contoso11.com</t>
  </si>
  <si>
    <t>inactive_Emily.Ng@contoso11.com</t>
  </si>
  <si>
    <t>Michael.Watson@contoso11.com</t>
  </si>
  <si>
    <t>INACTIVE_Mike.Edeson@contoso11.com</t>
  </si>
  <si>
    <t>inactive_Sonja.Dcruze@contoso11.com</t>
  </si>
  <si>
    <t>INACTIVE-Alex.Sharman@contoso11.com</t>
  </si>
  <si>
    <t>INACTIVE-caroline.houghton@contoso11.com</t>
  </si>
  <si>
    <t>INACTIVE-Dee.Marwaha@contoso11.com</t>
  </si>
  <si>
    <t>INACTIVE-Gaya.Noble@contoso11.com</t>
  </si>
  <si>
    <t>INACTIVEGero@contoso11.com</t>
  </si>
  <si>
    <t>INACTIVE-Jo.Chapman@contoso11.com</t>
  </si>
  <si>
    <t>INACTIVE-Khurrum.Chohan@contoso11.com</t>
  </si>
  <si>
    <t>INACTIVE-Michael.Beglin@contoso11.com</t>
  </si>
  <si>
    <t>Serene.Sass@contoso11.com</t>
  </si>
  <si>
    <t>INACTIVE-MitaDe@contoso11.com</t>
  </si>
  <si>
    <t>Victor.Aroldoss@contoso11.com</t>
  </si>
  <si>
    <t>INACTIVE-NicolaB@contoso11.com</t>
  </si>
  <si>
    <t>INACTIVE-Rebecca.Jenkins@contoso11.com</t>
  </si>
  <si>
    <t>INACTIVE-Richard.Freckleton@contoso11.com</t>
  </si>
  <si>
    <t>IncomeTracking@contoso2.com</t>
  </si>
  <si>
    <t>Siana.Karamyan@contoso2.com</t>
  </si>
  <si>
    <t>Michael.Bianco@contoso2.com</t>
  </si>
  <si>
    <t>Indi.Chawla@contoso5.com</t>
  </si>
  <si>
    <t>Indonesia.Helpdesk@contoso11.com</t>
  </si>
  <si>
    <t>Indranil.Nath@contoso2.com</t>
  </si>
  <si>
    <t>ineednewshoes@contosozz.com</t>
  </si>
  <si>
    <t>inertia.wma@contoso11.com</t>
  </si>
  <si>
    <t>ines.martin@contoso11.com</t>
  </si>
  <si>
    <t>Inese.Saulaja@contoso11.com</t>
  </si>
  <si>
    <t>InfiniMusic@contoso5.com</t>
  </si>
  <si>
    <t>Pascaline.Mounichy@contoso14.com</t>
  </si>
  <si>
    <t>Info.Argentina@contoso5.com</t>
  </si>
  <si>
    <t>Marcelo.Gasio@contoso5.com</t>
  </si>
  <si>
    <t>info.austria@contoso11.com</t>
  </si>
  <si>
    <t>info.denmark@contoso5.com</t>
  </si>
  <si>
    <t>Jette.Moller@contoso5.com</t>
  </si>
  <si>
    <t>Lars.Sjelle@contoso5.com</t>
  </si>
  <si>
    <t>Info.Finland@contoso11.com</t>
  </si>
  <si>
    <t>Info.Finland@contoso5.com</t>
  </si>
  <si>
    <t>marja.kortelainen@contoso5.com</t>
  </si>
  <si>
    <t>info.france@contoso11.com</t>
  </si>
  <si>
    <t>info.greece@contoso11.com</t>
  </si>
  <si>
    <t>Info.Italy@contoso5.com</t>
  </si>
  <si>
    <t>Nicoletta.Almini@contoso5.com</t>
  </si>
  <si>
    <t>Info.Norway@contoso11.com</t>
  </si>
  <si>
    <t>Mona.Olsen@contoso11.com</t>
  </si>
  <si>
    <t>Info.Norway@contoso5.com</t>
  </si>
  <si>
    <t>Per.Jonsson@contoso5.com</t>
  </si>
  <si>
    <t>info.plg.belgium@contoso11.com</t>
  </si>
  <si>
    <t>info.Sweden2@contoso2.com</t>
  </si>
  <si>
    <t>Info.WMA@contoso11.com</t>
  </si>
  <si>
    <t>Patricia.Salvo@contoso11.com</t>
  </si>
  <si>
    <t>info@contoso.com</t>
  </si>
  <si>
    <t>lee.barter@contoso.com</t>
  </si>
  <si>
    <t>Sarah.Hayman@contoso.com</t>
  </si>
  <si>
    <t>Sam.Thomason@contoso11.com</t>
  </si>
  <si>
    <t>Victoria.Fenton@contoso11.com</t>
  </si>
  <si>
    <t>Robert.Ward@contoso11.com</t>
  </si>
  <si>
    <t>James.Parker@contoso.com</t>
  </si>
  <si>
    <t>Info@contoso11.com</t>
  </si>
  <si>
    <t>Info@contoso14.com</t>
  </si>
  <si>
    <t>info@contoso2.com</t>
  </si>
  <si>
    <t>info@contoso6.com</t>
  </si>
  <si>
    <t>info@contoso9.com</t>
  </si>
  <si>
    <t>Info@contosozz.com</t>
  </si>
  <si>
    <t>info@contosozz.com</t>
  </si>
  <si>
    <t>Massimo.Tamburini@contosozz.com</t>
  </si>
  <si>
    <t>info3@contoso2.com</t>
  </si>
  <si>
    <t>infoauryn@contoso11.com</t>
  </si>
  <si>
    <t>InfoBelastingdienstNL@contoso11.com</t>
  </si>
  <si>
    <t>infobenelux@contoso11.com</t>
  </si>
  <si>
    <t>infobenelux@contoso5.com</t>
  </si>
  <si>
    <t>Marjanne.de.Kloet@contoso5.com</t>
  </si>
  <si>
    <t>infobigbeatstreet@contoso2.com</t>
  </si>
  <si>
    <t>Info-Dualdisc@contoso2.com</t>
  </si>
  <si>
    <t>InfoMx@contoso5.com</t>
  </si>
  <si>
    <t>infoperfumeauryn@contoso11.com</t>
  </si>
  <si>
    <t>informacion@contoso11.com</t>
  </si>
  <si>
    <t>Information.Security@contoso2.com</t>
  </si>
  <si>
    <t>informations@contoso11.com</t>
  </si>
  <si>
    <t>infosg@contoso11.com</t>
  </si>
  <si>
    <t>infosweden@contoso5.com</t>
  </si>
  <si>
    <t>infovip@contoso6.com</t>
  </si>
  <si>
    <t>Neal.Saini@contoso2.com</t>
  </si>
  <si>
    <t>infovip2@contoso6.com</t>
  </si>
  <si>
    <t>infowmginfo@contoso2.com</t>
  </si>
  <si>
    <t>Infra.calendar@contoso2.com</t>
  </si>
  <si>
    <t>James.Thomas@contoso2.com</t>
  </si>
  <si>
    <t>Inger.braten@contoso11.com</t>
  </si>
  <si>
    <t>Inger.Stamnestro@contoso11.com</t>
  </si>
  <si>
    <t>Ingrid.Erickson@contoso3.com</t>
  </si>
  <si>
    <t>Ingrid.Garcia@contoso2.com</t>
  </si>
  <si>
    <t>Ingrid.Hemesath@contoso2.com</t>
  </si>
  <si>
    <t>Ingvar.Aarholt@contoso11.com</t>
  </si>
  <si>
    <t>inka.laitinen@contoso11.com</t>
  </si>
  <si>
    <t>innovate@contoso11.com</t>
  </si>
  <si>
    <t>Stefan.Demetriou@contoso11.com</t>
  </si>
  <si>
    <t>Rich.Robinson@contoso11.com</t>
  </si>
  <si>
    <t>Louise.Cary@contoso11.com</t>
  </si>
  <si>
    <t>InsideTracks@contoso2.com</t>
  </si>
  <si>
    <t>INT_Word.Promo_Intern@contoso2.com</t>
  </si>
  <si>
    <t>interactivemediaintern@contoso3.com</t>
  </si>
  <si>
    <t>InteractiveReportConsole@contoso2.com</t>
  </si>
  <si>
    <t>Intercompany.Accounts@contoso11.com</t>
  </si>
  <si>
    <t>Intern.2016@contoso5.com</t>
  </si>
  <si>
    <t>Intern.ADA@contoso2.com</t>
  </si>
  <si>
    <t>Intern.Apply@contoso2.com</t>
  </si>
  <si>
    <t>intern.dragon@contoso3.com</t>
  </si>
  <si>
    <t>Intern.eCommerce@contoso2.com</t>
  </si>
  <si>
    <t>Intern.Sync@contoso2.com</t>
  </si>
  <si>
    <t>intern@contoso14.com</t>
  </si>
  <si>
    <t>InternA&amp;R@contoso2.com</t>
  </si>
  <si>
    <t>InternAandR2@contoso2.com</t>
  </si>
  <si>
    <t>Internal.Controls@contoso2.com</t>
  </si>
  <si>
    <t>International.DistributionList@contoso2.com</t>
  </si>
  <si>
    <t>International.Marketing@contoso11.com</t>
  </si>
  <si>
    <t>sophie.graham@contoso11.com</t>
  </si>
  <si>
    <t>InternationalProfileList@contoso2.com</t>
  </si>
  <si>
    <t>internet.belgium@contoso11.com</t>
  </si>
  <si>
    <t>InternshipEvaluation@contoso2.com</t>
  </si>
  <si>
    <t>InternshipRSVP@contoso2.com</t>
  </si>
  <si>
    <t>InternStipends@contoso2.com</t>
  </si>
  <si>
    <t>intern-uk@contoso6.com</t>
  </si>
  <si>
    <t>interview.engineering@contoso2.com</t>
  </si>
  <si>
    <t>Rob.Goldklang@contoso3.com</t>
  </si>
  <si>
    <t>Intl.Assistant@contoso11.com</t>
  </si>
  <si>
    <t>IntlSoundCloud@contoso11.com</t>
  </si>
  <si>
    <t>IntranetNL@contoso11.com</t>
  </si>
  <si>
    <t>Inventory.Control@contoso2.com</t>
  </si>
  <si>
    <t>Rachel.Chen@contoso2.com</t>
  </si>
  <si>
    <t>Phyllis.Gong@contoso2.com</t>
  </si>
  <si>
    <t>Investor.Relations@contoso2.com</t>
  </si>
  <si>
    <t>Lori.Scherwin@contoso2.com</t>
  </si>
  <si>
    <t>invitation@contoso12.com</t>
  </si>
  <si>
    <t>invitationonsales@contoso4.com</t>
  </si>
  <si>
    <t>invoicerequests@contoso1.com</t>
  </si>
  <si>
    <t>invoices.finland@contoso11.com</t>
  </si>
  <si>
    <t>Tiina.Aho@contoso11.com</t>
  </si>
  <si>
    <t>Niina.Hanninen@contoso11.com</t>
  </si>
  <si>
    <t>Invoices.Nordic@contoso11.com</t>
  </si>
  <si>
    <t>invoices@contoso2.com</t>
  </si>
  <si>
    <t>Ioana.Muresan@contoso2.com</t>
  </si>
  <si>
    <t>Ioana.Serban@contoso2.com</t>
  </si>
  <si>
    <t>iPhone@contoso11.com</t>
  </si>
  <si>
    <t>Irais.Quintana@contoso5.com</t>
  </si>
  <si>
    <t>IrelandStore@contoso11.com</t>
  </si>
  <si>
    <t>Tony.Burke@contoso11.com</t>
  </si>
  <si>
    <t>Noel.Murphy@contoso11.com</t>
  </si>
  <si>
    <t>Irene.Choi@contoso11.com</t>
  </si>
  <si>
    <t>Irene.Chuah@contoso11.com</t>
  </si>
  <si>
    <t>Irene.Ku@contoso3.com</t>
  </si>
  <si>
    <t>irene.oriani@contosozz.com</t>
  </si>
  <si>
    <t>Irene.Pereda@contoso11.com</t>
  </si>
  <si>
    <t>Irene.Tejero@contoso11.com</t>
  </si>
  <si>
    <t>Lizanne.Cardona@contoso5.com</t>
  </si>
  <si>
    <t>Irene.Wang@contoso11.com</t>
  </si>
  <si>
    <t>Irfan.Mohammed@contoso2.com</t>
  </si>
  <si>
    <t>Iris.Grelus@contoso11.com</t>
  </si>
  <si>
    <t>Iris_Szeto@contoso5.com</t>
  </si>
  <si>
    <t>Irma.Zamudio@contoso5.com</t>
  </si>
  <si>
    <t>ironmaiden.sweden@contoso11.com</t>
  </si>
  <si>
    <t>jane.elvhage@contoso5.com</t>
  </si>
  <si>
    <t>Irshad.Nasim@contoso2.com</t>
  </si>
  <si>
    <t>Irwan.Tasman@contoso11.com</t>
  </si>
  <si>
    <t>Isaac@contoso2.com</t>
  </si>
  <si>
    <t>Richard.Skidmore@contoso11.com</t>
  </si>
  <si>
    <t>Isabel.Rodriguez@contoso11.com</t>
  </si>
  <si>
    <t>Isabelle.Declerck@contoso11.com</t>
  </si>
  <si>
    <t>Isadora.Kamotskin@contoso11.com</t>
  </si>
  <si>
    <t>Iside.Galimberti@contoso11.com</t>
  </si>
  <si>
    <t>Iskandar.Fahrudin@contoso11.com</t>
  </si>
  <si>
    <t>Isobel.Findlay@contoso11.com</t>
  </si>
  <si>
    <t>Israel.Castaneda@contoso2.com</t>
  </si>
  <si>
    <t>isrc_inquiry@contoso11.com</t>
  </si>
  <si>
    <t>Ritsuko.Chiba@contoso11.com</t>
  </si>
  <si>
    <t>it.customerservices@contoso11.com</t>
  </si>
  <si>
    <t>Matt.Cummins@contoso11.com</t>
  </si>
  <si>
    <t>Luke.Coleman@contoso11.com</t>
  </si>
  <si>
    <t>it@contoso6.com</t>
  </si>
  <si>
    <t>IT_ServiceDesk.CE@contoso11.com</t>
  </si>
  <si>
    <t>Markus.Wittek@contoso11.com</t>
  </si>
  <si>
    <t>IT_Spain@contoso11.com</t>
  </si>
  <si>
    <t>Italy.Archivio@contoso11.com</t>
  </si>
  <si>
    <t>Italy.B2CWebsite@contoso11.com</t>
  </si>
  <si>
    <t>Italy.BrandPartnership@contoso11.com</t>
  </si>
  <si>
    <t>Serena.Pellegrini@contoso11.com</t>
  </si>
  <si>
    <t>Italy.Clienti@contoso11.com</t>
  </si>
  <si>
    <t>Italy.Contestazioni@contoso11.com</t>
  </si>
  <si>
    <t>Tina.Uberti@contoso11.com</t>
  </si>
  <si>
    <t>italy.d2cservice@contoso11.com</t>
  </si>
  <si>
    <t>italy.digitalteam@contoso11.com</t>
  </si>
  <si>
    <t>italy.dlinternational@contoso11.com</t>
  </si>
  <si>
    <t>italy.edisupport@contoso11.com</t>
  </si>
  <si>
    <t>Italy.Fornitori@contoso11.com</t>
  </si>
  <si>
    <t>Lara.Pianta@contoso11.com</t>
  </si>
  <si>
    <t>Patrizia.Giacomazzi@contoso11.com</t>
  </si>
  <si>
    <t>Italy.Helpdesk@contoso11.com</t>
  </si>
  <si>
    <t>Nicola.Almeno@contoso11.com</t>
  </si>
  <si>
    <t>Italy.ITServiceDesk@contoso11.com</t>
  </si>
  <si>
    <t>italy.itunes@contoso11.com</t>
  </si>
  <si>
    <t>Italy.Legal.Assistant@contoso11.com</t>
  </si>
  <si>
    <t>Italy.Newsletter@contoso11.com</t>
  </si>
  <si>
    <t>italy.reception@contoso11.com</t>
  </si>
  <si>
    <t>Sara.Daguanno@contoso11.com</t>
  </si>
  <si>
    <t>italy.royalty@contoso11.com</t>
  </si>
  <si>
    <t>Laura.Prina@contoso11.com</t>
  </si>
  <si>
    <t>Raffaele.Razzini@contoso11.com</t>
  </si>
  <si>
    <t>Rosalba.Bellitto@contoso11.com</t>
  </si>
  <si>
    <t>Italy.Sales@contoso11.com</t>
  </si>
  <si>
    <t>Italy.Sellout@contoso11.com</t>
  </si>
  <si>
    <t>Italy.ServiziGenerali@contoso11.com</t>
  </si>
  <si>
    <t>Italy.SOXDropBox@contoso11.com</t>
  </si>
  <si>
    <t>Italy.Stock@contoso11.com</t>
  </si>
  <si>
    <t>Sauro.Rossi@contoso11.com</t>
  </si>
  <si>
    <t>Italy.Synch@contoso11.com</t>
  </si>
  <si>
    <t>Italy.TicketIT@contoso11.com</t>
  </si>
  <si>
    <t>ITApollo1@contoso5.com</t>
  </si>
  <si>
    <t>itaspotify@contoso11.com</t>
  </si>
  <si>
    <t>ITCareers@contoso2.com</t>
  </si>
  <si>
    <t>ITCultureIntergrate@contoso2.com</t>
  </si>
  <si>
    <t>Kris.Kemp@contoso11.com</t>
  </si>
  <si>
    <t>ITCultureRewards@contoso11.com</t>
  </si>
  <si>
    <t>ITCultureTeamBuilding@contoso2.com</t>
  </si>
  <si>
    <t>ITDev1.WMF@contoso11.com</t>
  </si>
  <si>
    <t>ITDev2.WMF@contoso11.com</t>
  </si>
  <si>
    <t>ITDev3.WMF@contoso11.com</t>
  </si>
  <si>
    <t>ITDev4.WMF@contoso11.com</t>
  </si>
  <si>
    <t>WMF.DBA@contoso11.com</t>
  </si>
  <si>
    <t>ITRoyedi1@contoso5.com</t>
  </si>
  <si>
    <t>Ms.Kumar@contoso5.com</t>
  </si>
  <si>
    <t>Narasimha.Rao@contoso5.com</t>
  </si>
  <si>
    <t>Rajasekar.Mathaiyan@contoso5.com</t>
  </si>
  <si>
    <t>Nirmala.Dasari@contoso5.com</t>
  </si>
  <si>
    <t>Sukanya.K@contoso2.com</t>
  </si>
  <si>
    <t>Soujanya.Kulkarni@contoso5.com</t>
  </si>
  <si>
    <t>Punith.Kumar@contoso5.com</t>
  </si>
  <si>
    <t>Poornima.gs@contoso5.com</t>
  </si>
  <si>
    <t>itsg.wmf@contoso11.com</t>
  </si>
  <si>
    <t>itstatementqueries@contoso5.com</t>
  </si>
  <si>
    <t>ItTraining.wmf@contoso11.com</t>
  </si>
  <si>
    <t>Itzel.Saucillo@contoso5.com</t>
  </si>
  <si>
    <t>Iulia.Stefu@contoso2.com</t>
  </si>
  <si>
    <t>Iulian.Bercea@contoso11.com</t>
  </si>
  <si>
    <t>Ivan.Koh@contoso11.com</t>
  </si>
  <si>
    <t>IVAN.MORALES2@contoso2.com</t>
  </si>
  <si>
    <t>Ivan.Pella@contoso11.com</t>
  </si>
  <si>
    <t>Ivar.Noer@contoso11.com</t>
  </si>
  <si>
    <t>Ivette.Ramos@contoso7.com</t>
  </si>
  <si>
    <t>Ivo.Bacic@contoso11.com</t>
  </si>
  <si>
    <t>Ivy.Chow@contoso11.com</t>
  </si>
  <si>
    <t>Ivy.Lan@contoso11.com</t>
  </si>
  <si>
    <t>Ivy.Wang@contoso11.com</t>
  </si>
  <si>
    <t>Iwantthatjob@contoso4.com</t>
  </si>
  <si>
    <t>Iwona.Dobrowolska@contoso11.com</t>
  </si>
  <si>
    <t>iyp@contoso2.com</t>
  </si>
  <si>
    <t>Izabela.Ciszek-Podziemska@contoso11.com</t>
  </si>
  <si>
    <t>Izza.Sung@contoso11.com</t>
  </si>
  <si>
    <t>Jac.Holzman@contoso2.com</t>
  </si>
  <si>
    <t>Jack.Carney@contoso11.com</t>
  </si>
  <si>
    <t>Jack.Delaney@contoso1.com</t>
  </si>
  <si>
    <t>Jack.Fryer@contoso1.com</t>
  </si>
  <si>
    <t>jack.mcgurran@contoso11.com</t>
  </si>
  <si>
    <t>Jack.McMorrow@contoso4.com</t>
  </si>
  <si>
    <t>jack.sentell@contoso14.com</t>
  </si>
  <si>
    <t>Jack.Wilson@contoso11.com</t>
  </si>
  <si>
    <t>Jack.Yslas@contoso3.com</t>
  </si>
  <si>
    <t>Jack@contoso8.com</t>
  </si>
  <si>
    <t>Jack@contosozz.com</t>
  </si>
  <si>
    <t>Jack_Folger2@contoso2.com</t>
  </si>
  <si>
    <t>Jackie.Petri@contoso5.com</t>
  </si>
  <si>
    <t>Jon.Platt@contoso5.com</t>
  </si>
  <si>
    <t>Jackie.Tan@contoso2.com</t>
  </si>
  <si>
    <t>Jackson.Ullmann@contoso2.com</t>
  </si>
  <si>
    <t>Jaclyn.Snyder@contoso5.com</t>
  </si>
  <si>
    <t>Jacob.Ahmu@contoso2.com</t>
  </si>
  <si>
    <t>Jacob.Bein@contoso2.com</t>
  </si>
  <si>
    <t>Jacob.Dennis@contoso2.com</t>
  </si>
  <si>
    <t>jacob.key@contoso11.com</t>
  </si>
  <si>
    <t>Jacob.Smith@contoso2.com</t>
  </si>
  <si>
    <t>Jacqueline.Chong@contoso5.com</t>
  </si>
  <si>
    <t>Jacqueline.Eyewe@contosozz.com</t>
  </si>
  <si>
    <t>Jacqueline.Kim@contoso2.com</t>
  </si>
  <si>
    <t>Jacqueline.ndiaye.sahlin@contoso11.com</t>
  </si>
  <si>
    <t>Jacqueline.Pantina@contoso2.com</t>
  </si>
  <si>
    <t>Jacqueline.Vallejo@contoso11.com</t>
  </si>
  <si>
    <t>Jacqui.Sinclair@contoso11.com</t>
  </si>
  <si>
    <t>Jagannath.Curucundhi@contoso2.com</t>
  </si>
  <si>
    <t>Jahmon.Drake@contoso2.com</t>
  </si>
  <si>
    <t>Jai.Ganesh@contoso2.com</t>
  </si>
  <si>
    <t>Jaime.Ramos@contoso2.com</t>
  </si>
  <si>
    <t>Jaime.Rosenberg@contoso3.com</t>
  </si>
  <si>
    <t>Jaime.Vaughn@contoso2.com</t>
  </si>
  <si>
    <t>Jaimie.Son@contoso11.com</t>
  </si>
  <si>
    <t>jake.domb@contoso11.com</t>
  </si>
  <si>
    <t>Jake.Dubberstein@contoso10.com</t>
  </si>
  <si>
    <t>Jake.Garrison@contoso8.com</t>
  </si>
  <si>
    <t>jake.hannula@contoso11.com</t>
  </si>
  <si>
    <t>Jake.Haylett@contoso11.com</t>
  </si>
  <si>
    <t>Jake.Lazar@contoso4.com</t>
  </si>
  <si>
    <t>Jake.Ottmann@contoso5.com</t>
  </si>
  <si>
    <t>Jake.Turnbull@contoso11.com</t>
  </si>
  <si>
    <t>JakeMillerStore@contoso11.com</t>
  </si>
  <si>
    <t>Jakob.Ekendahl@contoso11.com</t>
  </si>
  <si>
    <t>Jakob.Johansen@contoso11.com</t>
  </si>
  <si>
    <t>Jakob.Thorsen@contoso11.com</t>
  </si>
  <si>
    <t>James.Ainscough@contoso11.com</t>
  </si>
  <si>
    <t>James.Bell@contoso2.com</t>
  </si>
  <si>
    <t>James.Bisztyga@contoso2.com</t>
  </si>
  <si>
    <t>James.Blunt@contoso2.com</t>
  </si>
  <si>
    <t>James.Booth@contoso11.com</t>
  </si>
  <si>
    <t>James.Burgin@contoso2.com</t>
  </si>
  <si>
    <t>James.Chai@contoso5.com</t>
  </si>
  <si>
    <t>James.Clark@contoso11.com</t>
  </si>
  <si>
    <t>James.Coleman@contoso2.com</t>
  </si>
  <si>
    <t>James.Davids@contoso11.com</t>
  </si>
  <si>
    <t>James.deblasse@contoso4.com</t>
  </si>
  <si>
    <t>James.Dowdall@contoso2.com</t>
  </si>
  <si>
    <t>James.Embiricos@contoso11.com</t>
  </si>
  <si>
    <t>James.Findlay@contoso11.com</t>
  </si>
  <si>
    <t>James.Garrigus@contoso2.com</t>
  </si>
  <si>
    <t>James.Gomer@contoso11.com</t>
  </si>
  <si>
    <t>James.Goodhall@contoso11.com</t>
  </si>
  <si>
    <t>James.Govatsos@contoso2.com</t>
  </si>
  <si>
    <t>James.Hume@contoso11.com</t>
  </si>
  <si>
    <t>James.Jacoby@contoso2.com</t>
  </si>
  <si>
    <t>James.Kang@contoso11.com</t>
  </si>
  <si>
    <t>James.MacLeod@contoso11.com</t>
  </si>
  <si>
    <t>James.Mullan@contoso1.com</t>
  </si>
  <si>
    <t>James.Penson@contoso11.com</t>
  </si>
  <si>
    <t>James.Penycate@contoso2.com</t>
  </si>
  <si>
    <t>james.radice@contoso11.com</t>
  </si>
  <si>
    <t>tamara.lewis@contoso11.com</t>
  </si>
  <si>
    <t>james.rhodes@contoso11.com</t>
  </si>
  <si>
    <t>James.Rhodes@contoso2.com</t>
  </si>
  <si>
    <t>James.Saxon@contoso11.com</t>
  </si>
  <si>
    <t>James.Senaga@contoso2.com</t>
  </si>
  <si>
    <t>James.Simon@contoso11.com</t>
  </si>
  <si>
    <t>James.Sinclair@contosozz.com</t>
  </si>
  <si>
    <t>James.Sullivan@contoso2.com</t>
  </si>
  <si>
    <t>James.Tate@contoso5.com</t>
  </si>
  <si>
    <t>james.test2010@contoso2.com</t>
  </si>
  <si>
    <t>James.Theodoulou@contoso2.com</t>
  </si>
  <si>
    <t>James.To@contoso11.com</t>
  </si>
  <si>
    <t>James.Waller@contoso3.com</t>
  </si>
  <si>
    <t>james.woodward@contoso11.com</t>
  </si>
  <si>
    <t>jamesbluntcomp@contosozz.com</t>
  </si>
  <si>
    <t>JamesBluntCompetition@contosozz.com</t>
  </si>
  <si>
    <t>Jamie.Ahye@contoso.com</t>
  </si>
  <si>
    <t>Jamie.Alderman@contoso11.com</t>
  </si>
  <si>
    <t>Jamie.Carter@contoso11.com</t>
  </si>
  <si>
    <t>Jamie.Cohen@contoso11.com</t>
  </si>
  <si>
    <t>Jamie.Garcia@contoso3.com</t>
  </si>
  <si>
    <t>Jamie.Haymes@contoso2.com</t>
  </si>
  <si>
    <t>Jamie.Moran@contoso11.com</t>
  </si>
  <si>
    <t>Jamie.Tang@contoso5.com</t>
  </si>
  <si>
    <t>jamie.willis@contoso4.com</t>
  </si>
  <si>
    <t>Jamie.Younger@contoso2.com</t>
  </si>
  <si>
    <t>Marti.Stevens@contoso2.com</t>
  </si>
  <si>
    <t>Victoria.Chaitoff@contoso2.com</t>
  </si>
  <si>
    <t>Jamila.Thomas@contoso2.com</t>
  </si>
  <si>
    <t>Jamison.Antoine@contoso2.com</t>
  </si>
  <si>
    <t>jamsessions@contoso2.com</t>
  </si>
  <si>
    <t>jan.erik.stig@contoso11.com</t>
  </si>
  <si>
    <t>Jan.Grantz@contoso11.com</t>
  </si>
  <si>
    <t>Jan.Guenther@contosozz.com</t>
  </si>
  <si>
    <t>Jana.Denecke@contoso11.com</t>
  </si>
  <si>
    <t>Jana.Schmitz@contoso11.com</t>
  </si>
  <si>
    <t>Jana.Zlabova@contoso11.com</t>
  </si>
  <si>
    <t>Jane.Arthy@contoso11.com</t>
  </si>
  <si>
    <t>Jane.Chu@contoso11.com</t>
  </si>
  <si>
    <t>Jane.Lam@contoso11.com</t>
  </si>
  <si>
    <t>Jane.Rawlins@contoso11.com</t>
  </si>
  <si>
    <t>jane.walsh@contoso11.com</t>
  </si>
  <si>
    <t>Janelle.Bongiovanni@contoso5.com</t>
  </si>
  <si>
    <t>Janelle.Fuchigami@contoso2.com</t>
  </si>
  <si>
    <t>Janet.Green@contoso11.com</t>
  </si>
  <si>
    <t>Janet.Kirker@contoso2.com</t>
  </si>
  <si>
    <t>Janet.Parsanj@contoso2.com</t>
  </si>
  <si>
    <t>Janett.Jensen@contoso5.com</t>
  </si>
  <si>
    <t>Jang.Seonhwa@contoso2.com</t>
  </si>
  <si>
    <t>Jani.Jalonen@contoso11.com</t>
  </si>
  <si>
    <t>Janine.Appleton@contoso2.com</t>
  </si>
  <si>
    <t>Janine.Dierks@contoso11.com</t>
  </si>
  <si>
    <t>Janine.Kleefuss@contoso11.com</t>
  </si>
  <si>
    <t>Janine.Lorenz@contoso5.com</t>
  </si>
  <si>
    <t>Janne.Mantyranta@contoso11.com</t>
  </si>
  <si>
    <t>janne.tamminen@contoso11.com</t>
  </si>
  <si>
    <t>Jannie.Soegaard@contoso11.com</t>
  </si>
  <si>
    <t>Janos.Benecke@contoso2.com</t>
  </si>
  <si>
    <t>Jared.Smith@contoso2.com</t>
  </si>
  <si>
    <t>Jarle.Savio@contoso11.com</t>
  </si>
  <si>
    <t>Jaroslav.Gvozdek@contoso2.com</t>
  </si>
  <si>
    <t>Jasmin.Bernhardt@contoso11.com</t>
  </si>
  <si>
    <t>Jasmin.Charles@contoso11.com</t>
  </si>
  <si>
    <t>Jasmin.Cowan@contoso11.com</t>
  </si>
  <si>
    <t>Jasmine.Dockstader@contoso3.com</t>
  </si>
  <si>
    <t>Jasmine.Hsiao@contoso11.com</t>
  </si>
  <si>
    <t>Jasmine.Lywen-Dill@contoso3.com</t>
  </si>
  <si>
    <t>Jason.Atkins@contoso11.com</t>
  </si>
  <si>
    <t>Jason.Bailey@contoso1.com</t>
  </si>
  <si>
    <t>Jason.Barrett@contoso2.com</t>
  </si>
  <si>
    <t>Jason.Bednarczyk@contoso2.com</t>
  </si>
  <si>
    <t>Jason.Birkwood@contoso11.com</t>
  </si>
  <si>
    <t>Jason.Davis@contoso4.com</t>
  </si>
  <si>
    <t>Jason.Day@contoso11.com</t>
  </si>
  <si>
    <t>Jason.Elzy@contoso7.com</t>
  </si>
  <si>
    <t>Jason.Iacutone@contoso2.com</t>
  </si>
  <si>
    <t>Jason.Jenkins@contoso2.com</t>
  </si>
  <si>
    <t>Stephanie.Vandermolen@contoso2.com</t>
  </si>
  <si>
    <t>Jason.Lamont@contoso11.com</t>
  </si>
  <si>
    <t>Laura.Hand@contoso1.com</t>
  </si>
  <si>
    <t>jason.martin@contoso4.com</t>
  </si>
  <si>
    <t>Jason.Melman@contoso2.com</t>
  </si>
  <si>
    <t>Jason.Reynolds@contoso7.com</t>
  </si>
  <si>
    <t>Jason.Sprague@contoso10.com</t>
  </si>
  <si>
    <t>Jason.Stewart@contoso11.com</t>
  </si>
  <si>
    <t>Jasonmraz@contoso11.com</t>
  </si>
  <si>
    <t>Jatin.Parashar@contoso2.com</t>
  </si>
  <si>
    <t>Javier.Beloso@contoso2.com</t>
  </si>
  <si>
    <t>Javier.Bilbao@contoso11.com</t>
  </si>
  <si>
    <t>Jose.Sanchez@contoso11.com</t>
  </si>
  <si>
    <t>Javier.Garcia@contoso5.com</t>
  </si>
  <si>
    <t>Javier.Morales@contoso5.com</t>
  </si>
  <si>
    <t>Javier.Presas@contoso11.com</t>
  </si>
  <si>
    <t>Javier.Rios@contoso11.com</t>
  </si>
  <si>
    <t>javier.villalba@contoso11.com</t>
  </si>
  <si>
    <t>Javonne.Molloy@contoso11.com</t>
  </si>
  <si>
    <t>Jaworski.Garcia@contoso11.com</t>
  </si>
  <si>
    <t>Jay.Vyas@contoso2.com</t>
  </si>
  <si>
    <t>Jayanth.Nandagiri@contoso2.com</t>
  </si>
  <si>
    <t>Jayashri.Murugaboopathy@contoso2.com</t>
  </si>
  <si>
    <t>jayasmini.mallick@contoso5.com</t>
  </si>
  <si>
    <t>Jayne.Nozik@contoso2.com</t>
  </si>
  <si>
    <t>JazzRoom.10pax@contoso5.com</t>
  </si>
  <si>
    <t>jb.lecomte@contoso1.com</t>
  </si>
  <si>
    <t>JC.Yen@contoso11.com</t>
  </si>
  <si>
    <t>Jean.Alary@contoso11.com</t>
  </si>
  <si>
    <t>Jean.Chang@contoso11.com</t>
  </si>
  <si>
    <t>Jean.Hoang@contoso2.com</t>
  </si>
  <si>
    <t>Jean.Liu@contoso11.com</t>
  </si>
  <si>
    <t>Jean.Rolland@contoso1.com</t>
  </si>
  <si>
    <t>Jean-Baptiste.Beaubiat@contoso11.com</t>
  </si>
  <si>
    <t>Jeanette.Harrington@contoso2.com</t>
  </si>
  <si>
    <t>jeanette.pedersen@contoso11.com</t>
  </si>
  <si>
    <t>Jeanette.Sandelstein@contoso11.com</t>
  </si>
  <si>
    <t>jean-francois.cohet@contoso11.com</t>
  </si>
  <si>
    <t>Jean-Louis.Duralek@contoso11.com</t>
  </si>
  <si>
    <t>Jean-Marc.Tichadou@contoso5.com</t>
  </si>
  <si>
    <t>Mark.Lynch@contoso5.com</t>
  </si>
  <si>
    <t>Jeannette.Masri@contoso5.com</t>
  </si>
  <si>
    <t>jeanphilippe.talaga@contoso11.com</t>
  </si>
  <si>
    <t>Jean-pierre.Bianchi@contoso11.com</t>
  </si>
  <si>
    <t>Jef.Cahours@contoso11.com</t>
  </si>
  <si>
    <t>Jeff.Conroy@contoso5.com</t>
  </si>
  <si>
    <t>Jeff.fenster@contoso3.com</t>
  </si>
  <si>
    <t>Spencer.LeBoff@contoso3.com</t>
  </si>
  <si>
    <t>Mark.Taylor@contoso5.com</t>
  </si>
  <si>
    <t>Jeff.Gray@contoso2.com</t>
  </si>
  <si>
    <t>Jeff.Krawczyk@contoso2.com</t>
  </si>
  <si>
    <t>Jeff.Levin@contoso4.com</t>
  </si>
  <si>
    <t>jeff.lusk@contoso14.com</t>
  </si>
  <si>
    <t>Jeff.Pavel@contoso2.com</t>
  </si>
  <si>
    <t>Jeff.Sledge@contoso4.com</t>
  </si>
  <si>
    <t>Jeff.Sosnow@contoso2.com</t>
  </si>
  <si>
    <t>Kelly.Noe@contoso3.com</t>
  </si>
  <si>
    <t>Jeff.Stevenson@contoso2.com</t>
  </si>
  <si>
    <t>Jeff_Ruiz2@contoso2.com</t>
  </si>
  <si>
    <t>Jeffrey.Evans@contoso2.com</t>
  </si>
  <si>
    <t>Jeffrey.Kung@contoso2.com</t>
  </si>
  <si>
    <t>Jeffrey.Suk@contoso2.com</t>
  </si>
  <si>
    <t>Jemma.Sutton@contoso11.com</t>
  </si>
  <si>
    <t>Jen.Barnegren@contoso11.com</t>
  </si>
  <si>
    <t>Jen.Herrera@contoso3.com</t>
  </si>
  <si>
    <t>Jen.Stearns@contoso7.com</t>
  </si>
  <si>
    <t>Jen.Whitaker@contoso3.com</t>
  </si>
  <si>
    <t>jenkins@contoso2.com</t>
  </si>
  <si>
    <t>Jenn.Malka@contoso7.com</t>
  </si>
  <si>
    <t>jenn.sprague@contoso14.com</t>
  </si>
  <si>
    <t>Jenna.Neish@contoso5.com</t>
  </si>
  <si>
    <t>Jenni.Toivonen@contoso11.com</t>
  </si>
  <si>
    <t>Jennie.Limheya@contoso2.com</t>
  </si>
  <si>
    <t>Jennifer.Ayers@contoso2.com</t>
  </si>
  <si>
    <t>Jennifer.Belger@contoso11.com</t>
  </si>
  <si>
    <t>Jennifer.Cardey@contoso11.com</t>
  </si>
  <si>
    <t>Jennifer.Cook-Hanssen@contoso2.com</t>
  </si>
  <si>
    <t>Jennifer.Dai@contoso4.com</t>
  </si>
  <si>
    <t>jennifer.dillane@contoso11.com</t>
  </si>
  <si>
    <t>Jennifer.Hanke@contoso2.com</t>
  </si>
  <si>
    <t>Jennifer.Hsu@contoso2.com</t>
  </si>
  <si>
    <t>Jennifer.Ivory@contoso11.com</t>
  </si>
  <si>
    <t>Jennifer.Kessler@contoso2.com</t>
  </si>
  <si>
    <t>Jennifer.Lau@contoso11.com</t>
  </si>
  <si>
    <t>Jennifer.Leslie@contoso11.com</t>
  </si>
  <si>
    <t>Jennifer.Pugsley@contoso2.com</t>
  </si>
  <si>
    <t>Jennifer.Saw@contoso11.com</t>
  </si>
  <si>
    <t>Jennifer.Sulcer@contoso5.com</t>
  </si>
  <si>
    <t>Jenny.Chan@contoso11.com</t>
  </si>
  <si>
    <t>Jenny.Chun@contoso11.com</t>
  </si>
  <si>
    <t>Jenny.Ellis@contoso11.com</t>
  </si>
  <si>
    <t>Jenny.Kim@contoso11.com</t>
  </si>
  <si>
    <t>Jenny.Palmquist@contoso11.com</t>
  </si>
  <si>
    <t>Jenny.Reimers@contoso11.com</t>
  </si>
  <si>
    <t>Jenny.schyttberg@contoso11.com</t>
  </si>
  <si>
    <t>johanna.noren@contoso11.com</t>
  </si>
  <si>
    <t>Jenny_Ginsburg@contoso2.com</t>
  </si>
  <si>
    <t>jennylewis@contoso11.com</t>
  </si>
  <si>
    <t>Jens.Gremlowski@contoso2.com</t>
  </si>
  <si>
    <t>Jens.Olsson@contoso11.com</t>
  </si>
  <si>
    <t>Jens.Peterson@contoso11.com</t>
  </si>
  <si>
    <t>Jens.Thee@contoso11.com</t>
  </si>
  <si>
    <t>Jeremy.Blietz@contoso5.com</t>
  </si>
  <si>
    <t>Jeremy.Gold@contoso2.com</t>
  </si>
  <si>
    <t>Jeremy.Kutner@contoso2.com</t>
  </si>
  <si>
    <t>Jeremy.Maquaire@contoso11.com</t>
  </si>
  <si>
    <t>jeremy.marsh@contoso11.com</t>
  </si>
  <si>
    <t>Jeremy.Mcpherson@contoso4.com</t>
  </si>
  <si>
    <t>Jeremy.Morrow@contoso11.com</t>
  </si>
  <si>
    <t>Jeremy.Mullings@contoso2.com</t>
  </si>
  <si>
    <t>Jeremy.Rogers@contoso2.com</t>
  </si>
  <si>
    <t>Jeremy.Rogers2@contoso2.com</t>
  </si>
  <si>
    <t>Jeremy.Rubin@contoso3.com</t>
  </si>
  <si>
    <t>jeremy.ruhl@contoso5.com</t>
  </si>
  <si>
    <t>Jeremy.Vignaux@contoso2.com</t>
  </si>
  <si>
    <t>Jeremy.Volk@contoso7.com</t>
  </si>
  <si>
    <t>jeremydavis@contoso6.com</t>
  </si>
  <si>
    <t>Jermia.Ludd@contoso2.com</t>
  </si>
  <si>
    <t>Jeroen.Linnenbank@contoso11.com</t>
  </si>
  <si>
    <t>Jerome.Brucker@contoso11.com</t>
  </si>
  <si>
    <t>Jerome.Deschamps@contoso11.com</t>
  </si>
  <si>
    <t>Jerome.Porritt@contoso11.com</t>
  </si>
  <si>
    <t>Jerome.Vivier@contoso2.com</t>
  </si>
  <si>
    <t>Jerome.Ware@contoso4.com</t>
  </si>
  <si>
    <t>Jerry.Cabrera@contoso3.com</t>
  </si>
  <si>
    <t>Jerry.Hernandez@contoso5.com</t>
  </si>
  <si>
    <t>Jes.Hogan@contoso4.com</t>
  </si>
  <si>
    <t>Jesmin.Tay@contoso11.com</t>
  </si>
  <si>
    <t>Jesper.Grunditz@contoso11.com</t>
  </si>
  <si>
    <t>jesper.thorsson@contoso11.com</t>
  </si>
  <si>
    <t>Jess.Chin@contoso11.com</t>
  </si>
  <si>
    <t>Jesse.Crelin@contoso2.com</t>
  </si>
  <si>
    <t>Jesse.Ervin@contoso3.com</t>
  </si>
  <si>
    <t>Jesse.Iden@contoso2.com</t>
  </si>
  <si>
    <t>Jesse.Wylde@contoso3.com</t>
  </si>
  <si>
    <t>Jessi.Vaughn@contoso5.com</t>
  </si>
  <si>
    <t>Jessica.Allen@contoso2.com</t>
  </si>
  <si>
    <t>Jessica.Amsili@contoso11.com</t>
  </si>
  <si>
    <t>Jessica.Barlow@contoso11.com</t>
  </si>
  <si>
    <t>Jessica.Barrett@contoso11.com</t>
  </si>
  <si>
    <t>Jessica.Carfagno@contoso5.com</t>
  </si>
  <si>
    <t>Jessica.Chang@contoso5.com</t>
  </si>
  <si>
    <t>Jessica.Embick@contoso2.com</t>
  </si>
  <si>
    <t>Jessica.Ferrucci@contoso2.com</t>
  </si>
  <si>
    <t>Jessica.Foeller@contoso11.com</t>
  </si>
  <si>
    <t>Jessica.Giordano@contoso7.com</t>
  </si>
  <si>
    <t>Jessica.Goldenberg@contoso2.com</t>
  </si>
  <si>
    <t>Jessica.Gorman@contoso2.com</t>
  </si>
  <si>
    <t>Jessica.Gramuglia@contoso5.com</t>
  </si>
  <si>
    <t>Jessica.Guastella@contosozz.com</t>
  </si>
  <si>
    <t>Jessica.Jimenez@contoso2.com</t>
  </si>
  <si>
    <t>Jessica.Jung@contoso2.com</t>
  </si>
  <si>
    <t>Jessica.Lee@contoso7.com</t>
  </si>
  <si>
    <t>Jessica.Li@contoso2.com</t>
  </si>
  <si>
    <t>Jessica.Lin@contoso11.com</t>
  </si>
  <si>
    <t>Jessica.Meehan@contoso2.com</t>
  </si>
  <si>
    <t>Jessica.Meiklejon@contoso11.com</t>
  </si>
  <si>
    <t>Jessica.Morris@contoso3.com</t>
  </si>
  <si>
    <t>Jessica.Nall@contoso4.com</t>
  </si>
  <si>
    <t>Jessica.Navarro@contoso2.com</t>
  </si>
  <si>
    <t>jessica.park@contoso2.com</t>
  </si>
  <si>
    <t>Jessica.Raviol@contoso2.com</t>
  </si>
  <si>
    <t>Jessica.Rouse@contoso2.com</t>
  </si>
  <si>
    <t>Jessica.Schurer@contosozz.com</t>
  </si>
  <si>
    <t>Jessica.Seewald@contoso4.com</t>
  </si>
  <si>
    <t>Jessica.Stell@contoso2.com</t>
  </si>
  <si>
    <t>Jessica.Teo@contoso11.com</t>
  </si>
  <si>
    <t>Jessie.Baren@contoso2.com</t>
  </si>
  <si>
    <t>Jessie.Zhai@contoso5.com</t>
  </si>
  <si>
    <t>Jesus.Cabrera@contoso11.com</t>
  </si>
  <si>
    <t>Jesus.Ortega@contoso11.com</t>
  </si>
  <si>
    <t>Jet@contoso11.com</t>
  </si>
  <si>
    <t>Jetniphat.Salikup@contoso11.com</t>
  </si>
  <si>
    <t>Jewel.Steele@contoso2.com</t>
  </si>
  <si>
    <t>Jiaxin.Huang@contoso11.com</t>
  </si>
  <si>
    <t>Jicly.Rodriguez@contoso4.com</t>
  </si>
  <si>
    <t>Jill.Tiong@contoso2.com</t>
  </si>
  <si>
    <t>jill@contoso6.com</t>
  </si>
  <si>
    <t>Jill_Rose2@contoso2.com</t>
  </si>
  <si>
    <t>Jillian.Cook@contoso2.com</t>
  </si>
  <si>
    <t>Jim.Feichtmann@contoso2.com</t>
  </si>
  <si>
    <t>jim.hockenhull@contoso11.com</t>
  </si>
  <si>
    <t>Jim.Marshall@contoso11.com</t>
  </si>
  <si>
    <t>Jim.OHalloran@contoso2.com</t>
  </si>
  <si>
    <t>Jim.Prentice@contoso2.com</t>
  </si>
  <si>
    <t>Jim.Schumacher@contoso2.com</t>
  </si>
  <si>
    <t>Jim.Standley@contoso2.com</t>
  </si>
  <si>
    <t>Jimmy.Fontaine@contoso4.com</t>
  </si>
  <si>
    <t>Rob.Gold@contoso4.com</t>
  </si>
  <si>
    <t>jimmy.mulvoy@contoso11.com</t>
  </si>
  <si>
    <t>Jimmy.Sullivan@contoso5.com</t>
  </si>
  <si>
    <t>Jimmy.Vanhouten@contoso11.com</t>
  </si>
  <si>
    <t>Jing.Zhang@contoso11.com</t>
  </si>
  <si>
    <t>Jinno.Mina@contoso11.com</t>
  </si>
  <si>
    <t>Jinny.Jayson@contoso2.com</t>
  </si>
  <si>
    <t>jira@contoso2.com</t>
  </si>
  <si>
    <t>jira-admin@contoso2.com</t>
  </si>
  <si>
    <t>jira-test@contoso2.com</t>
  </si>
  <si>
    <t>Jiri.Abert@contoso11.com</t>
  </si>
  <si>
    <t>Jit_Sing.Chan@contoso11.com</t>
  </si>
  <si>
    <t>JJ.Park@contoso11.com</t>
  </si>
  <si>
    <t>Jo.ball@contoso11.com</t>
  </si>
  <si>
    <t>Jo.Blair@contoso11.com</t>
  </si>
  <si>
    <t>Jo.Galaud@contoso11.com</t>
  </si>
  <si>
    <t>Jo.Malthouse@contoso1.com</t>
  </si>
  <si>
    <t>Jo.Smith@contoso5.com</t>
  </si>
  <si>
    <t>Joakim.Kennehag@contoso11.com</t>
  </si>
  <si>
    <t>Joakim.Wiik@contoso11.com</t>
  </si>
  <si>
    <t>Joan.Lee@contoso2.com</t>
  </si>
  <si>
    <t>Joana.Weltz@contoso11.com</t>
  </si>
  <si>
    <t>Joanna.Gong@contoso11.com</t>
  </si>
  <si>
    <t>Joanna.IP@contoso11.com</t>
  </si>
  <si>
    <t>joanna.kleszcz@contoso11.com</t>
  </si>
  <si>
    <t>Joanna.Susfal@contoso11.com</t>
  </si>
  <si>
    <t>Joanna.Trzeslewicz@contoso11.com</t>
  </si>
  <si>
    <t>Joanna@contoso8.com</t>
  </si>
  <si>
    <t>Joanne.Chen@contoso11.com</t>
  </si>
  <si>
    <t>Joanne.Joslin@contoso1.com</t>
  </si>
  <si>
    <t>Joanne.Tang@contoso11.com</t>
  </si>
  <si>
    <t>Joanne.Tierney@contoso2.com</t>
  </si>
  <si>
    <t>Joao.Goncalves@contoso5.com</t>
  </si>
  <si>
    <t>Joao.SantosTeixeira@contoso11.com</t>
  </si>
  <si>
    <t>Joao.Teixeira@contoso11.com</t>
  </si>
  <si>
    <t>job.denmark@contoso11.com</t>
  </si>
  <si>
    <t>job.dk@contoso11.com</t>
  </si>
  <si>
    <t>Michael.Wermuth@contoso11.com</t>
  </si>
  <si>
    <t>Job_Line@contoso2.com</t>
  </si>
  <si>
    <t>jobbansokan@contoso5.com</t>
  </si>
  <si>
    <t>Joby.George@contoso2.com</t>
  </si>
  <si>
    <t>Jocelyn.Canon@contoso11.com</t>
  </si>
  <si>
    <t>Jody.Farber@contoso11.com</t>
  </si>
  <si>
    <t>Jody.Mazer@contoso2.com</t>
  </si>
  <si>
    <t>Jody.Pankhurst@contoso2.com</t>
  </si>
  <si>
    <t>Joe.Barbe@contosozz.com</t>
  </si>
  <si>
    <t>Joe.Barsuglia@contoso2.com</t>
  </si>
  <si>
    <t>Joe.Bucklew@contoso2.com</t>
  </si>
  <si>
    <t>joe.farinha@contoso13.com</t>
  </si>
  <si>
    <t>Joe.Glaser@contoso3.com</t>
  </si>
  <si>
    <t>Joe.Kentish@contoso11.com</t>
  </si>
  <si>
    <t>Joe.Maddern@contoso3.com</t>
  </si>
  <si>
    <t>Joe.MohdArif@contoso11.com</t>
  </si>
  <si>
    <t>Joe.Pearson@contoso1.com</t>
  </si>
  <si>
    <t>JoeJohn.Kurien@contoso2.com</t>
  </si>
  <si>
    <t>Joel.Borski@contoso2.com</t>
  </si>
  <si>
    <t>joel.larsson@contoso11.com</t>
  </si>
  <si>
    <t>Joel.Prado@contoso5.com</t>
  </si>
  <si>
    <t>Joel.Timen@contoso2.com</t>
  </si>
  <si>
    <t>Joel.Vincent@contoso1.com</t>
  </si>
  <si>
    <t>Joelle.Filippi@contoso4.com</t>
  </si>
  <si>
    <t>Joerg.Glauner@contoso11.com</t>
  </si>
  <si>
    <t>Joey.Beran@contoso2.com</t>
  </si>
  <si>
    <t>Joey.Ciccoline@contoso2.com</t>
  </si>
  <si>
    <t>Joey.Copyright@contoso5.com</t>
  </si>
  <si>
    <t>Joey.Valverde@contoso11.com</t>
  </si>
  <si>
    <t>Joffrey.Guermonprez@contoso11.com</t>
  </si>
  <si>
    <t>Johan.Lagerlof@contoso11.com</t>
  </si>
  <si>
    <t>johan.leijon@contoso5.com</t>
  </si>
  <si>
    <t>johan.loof@contoso11.com</t>
  </si>
  <si>
    <t>Johan.Olsson@contoso11.com</t>
  </si>
  <si>
    <t>johan.soderholm@contoso11.com</t>
  </si>
  <si>
    <t>Johanna.Kiiski@contoso11.com</t>
  </si>
  <si>
    <t>johanna.lindell@contoso11.com</t>
  </si>
  <si>
    <t>Johanna.Newby@contoso11.com</t>
  </si>
  <si>
    <t>Johanna.Norberg@contoso11.com</t>
  </si>
  <si>
    <t>johanna.sterner@contoso11.com</t>
  </si>
  <si>
    <t>Maria.Soderberg@contoso11.com</t>
  </si>
  <si>
    <t>johanna.wallenborg@contoso11.com</t>
  </si>
  <si>
    <t>Johannes.Cordes@contoso11.com</t>
  </si>
  <si>
    <t>Johannes.Lagtun@contoso14.com</t>
  </si>
  <si>
    <t>Johannes.Muesgens@contoso11.com</t>
  </si>
  <si>
    <t>John.Aish@contoso5.com</t>
  </si>
  <si>
    <t>John.Arnold@contoso2.com</t>
  </si>
  <si>
    <t>john.boulos@contoso4.com</t>
  </si>
  <si>
    <t>John.Carlson@contoso2.com</t>
  </si>
  <si>
    <t>John.Chapman@contoso2.com</t>
  </si>
  <si>
    <t>John.Clore@contoso2.com</t>
  </si>
  <si>
    <t>John.Cymerman@contoso2.com</t>
  </si>
  <si>
    <t>John.Delaney@contoso11.com</t>
  </si>
  <si>
    <t>John.Dow@contoso11.com</t>
  </si>
  <si>
    <t>John.Edwards@contoso1.com</t>
  </si>
  <si>
    <t>John.Esposito@contoso2.com</t>
  </si>
  <si>
    <t>Paula.Eden@contoso2.com</t>
  </si>
  <si>
    <t>John.Evans@contoso11.com</t>
  </si>
  <si>
    <t>John.Frankel@contoso2.com</t>
  </si>
  <si>
    <t>John.Hagelston@contoso2.com</t>
  </si>
  <si>
    <t>John.Hanssen@contoso2.com</t>
  </si>
  <si>
    <t>John.Hughes@contoso7.com</t>
  </si>
  <si>
    <t>John.Jordan@contoso11.com</t>
  </si>
  <si>
    <t>John.McCormack@contoso2.com</t>
  </si>
  <si>
    <t>John.Molino@contoso2.com</t>
  </si>
  <si>
    <t>John.Oliver@contoso2.com</t>
  </si>
  <si>
    <t>John.ONeill@contoso2.com</t>
  </si>
  <si>
    <t>John.Poirier@contoso11.com</t>
  </si>
  <si>
    <t>John.Rees@contoso11.com</t>
  </si>
  <si>
    <t>John.Self@contoso2.com</t>
  </si>
  <si>
    <t>John.Siegel@contoso2.com</t>
  </si>
  <si>
    <t>John.Thoong@contoso.com</t>
  </si>
  <si>
    <t>John.Wallin@contoso11.com</t>
  </si>
  <si>
    <t>John.Walsh@contoso2.com</t>
  </si>
  <si>
    <t>John.Willcox@contoso11.com</t>
  </si>
  <si>
    <t>John.Wu@contoso11.com</t>
  </si>
  <si>
    <t>John.Young@contoso2.com</t>
  </si>
  <si>
    <t>Johnnie.Tay@contoso11.com</t>
  </si>
  <si>
    <t>Johnny.Coscia@contoso4.com</t>
  </si>
  <si>
    <t>Johnny.Leung@contoso11.com</t>
  </si>
  <si>
    <t>Johnny.Navas@contoso5.com</t>
  </si>
  <si>
    <t>Johnny.Wong@contoso2.com</t>
  </si>
  <si>
    <t>Johnson.Park@contoso11.com</t>
  </si>
  <si>
    <t>JohnTaggart@contoso2.com</t>
  </si>
  <si>
    <t>Joi.Brown@contoso4.com</t>
  </si>
  <si>
    <t>Jolien.De.Greef@contoso11.com</t>
  </si>
  <si>
    <t>Jolien.Osborn@contoso11.com</t>
  </si>
  <si>
    <t>Jon.Norgaard@contoso11.com</t>
  </si>
  <si>
    <t>Yvette.Cherkala@contoso5.com</t>
  </si>
  <si>
    <t>Jon.Rice@contoso2.com</t>
  </si>
  <si>
    <t>Jon.Thorsager@contoso11.com</t>
  </si>
  <si>
    <t>jonas.nachsin@contoso13.com</t>
  </si>
  <si>
    <t>Jonas.Siljemark@contoso11.com</t>
  </si>
  <si>
    <t>Jonatan.Jarck@contoso11.com</t>
  </si>
  <si>
    <t>Jonathan.Chubb@contoso11.com</t>
  </si>
  <si>
    <t>Jonathan.Cross@contoso11.com</t>
  </si>
  <si>
    <t>Phoebe.Allen@contoso11.com</t>
  </si>
  <si>
    <t>Jonathan.Lane@contoso7.com</t>
  </si>
  <si>
    <t>Jonathan.Lee@contoso11.com</t>
  </si>
  <si>
    <t>Jonathan.Mason@contoso2.com</t>
  </si>
  <si>
    <t>Jonathan.Murray1@contoso2.com</t>
  </si>
  <si>
    <t>Jonathan.Murray2@contoso2.com</t>
  </si>
  <si>
    <t>Jonathan.Paine@contoso2.com</t>
  </si>
  <si>
    <t>Jonathan.Pumphrey@contoso11.com</t>
  </si>
  <si>
    <t>Jonathan.Rymel@contoso11.com</t>
  </si>
  <si>
    <t>jonathan.sosis@contoso2.com</t>
  </si>
  <si>
    <t>Jonathan.Verdi@contoso2.com</t>
  </si>
  <si>
    <t>Jonathan.Weiner@contoso11.com</t>
  </si>
  <si>
    <t>jonathan.wong@contoso11.com</t>
  </si>
  <si>
    <t>Jone.Burmester@contoso11.com</t>
  </si>
  <si>
    <t>Jonna.Terrasi@contoso3.com</t>
  </si>
  <si>
    <t>JonnaEmilia.Karkkainen@contoso11.com</t>
  </si>
  <si>
    <t>jonny.mckenzie-wynne@contoso11.com</t>
  </si>
  <si>
    <t>jonny.sandgren@contoso11.com</t>
  </si>
  <si>
    <t>Jono.Sylvester@contoso5.com</t>
  </si>
  <si>
    <t>Jordan.Bentley@contoso11.com</t>
  </si>
  <si>
    <t>Jordan.Buck@contoso5.com</t>
  </si>
  <si>
    <t>jordan.decarli@contoso11.com</t>
  </si>
  <si>
    <t>Jordan.Graham@contoso11.com</t>
  </si>
  <si>
    <t>Jordan.Joice@contosozz.com</t>
  </si>
  <si>
    <t>Jordan.Orava@contoso11.com</t>
  </si>
  <si>
    <t>Jordan.Pettit@contoso2.com</t>
  </si>
  <si>
    <t>Jordan.Plant@contoso11.com</t>
  </si>
  <si>
    <t>Jordan.Whitmore@contosozz.com</t>
  </si>
  <si>
    <t>jordi.sancho@contoso11.com</t>
  </si>
  <si>
    <t>Jordon.Silva@contoso2.com</t>
  </si>
  <si>
    <t>Jordyn.Sager@contoso3.com</t>
  </si>
  <si>
    <t>Jorge.Ferreira@contoso11.com</t>
  </si>
  <si>
    <t>Jorn.Haanes@contoso11.com</t>
  </si>
  <si>
    <t>Jos.Watkin@contoso1.com</t>
  </si>
  <si>
    <t>Jose.Araken@contoso5.com</t>
  </si>
  <si>
    <t>Jose.Ayala@contoso2.com</t>
  </si>
  <si>
    <t>Yvette.Belcher@contoso2.com</t>
  </si>
  <si>
    <t>Jose.Castillo@contoso5.com</t>
  </si>
  <si>
    <t>Jose.Henriquez@contoso2.com</t>
  </si>
  <si>
    <t>Jose.Mendoza@contoso5.com</t>
  </si>
  <si>
    <t>Jose.Nunez@contoso11.com</t>
  </si>
  <si>
    <t>Jose.Sedano@contoso11.com</t>
  </si>
  <si>
    <t>Jose.Vargas@contoso5.com</t>
  </si>
  <si>
    <t>JoseAngel.Lopez@contoso11.com</t>
  </si>
  <si>
    <t>Joseph.Aldulaimi@contoso13.com</t>
  </si>
  <si>
    <t>Joseph.Barnes@contoso11.com</t>
  </si>
  <si>
    <t>Joseph.Bodell@contoso11.com</t>
  </si>
  <si>
    <t>Joseph.Farinha@contoso2.com</t>
  </si>
  <si>
    <t>Joseph.Field@contoso11.com</t>
  </si>
  <si>
    <t>Joseph.Handville@contoso4.com</t>
  </si>
  <si>
    <t>joseph.hiddemen@contoso5.com</t>
  </si>
  <si>
    <t>Joseph.Khoury@contoso4.com</t>
  </si>
  <si>
    <t>Joseph.Medico@contoso2.com</t>
  </si>
  <si>
    <t>Joseph.Pomarico@contoso4.com</t>
  </si>
  <si>
    <t>Joseph.Prielozny@contoso2.com</t>
  </si>
  <si>
    <t>Joseph.Yazell@contoso2.com</t>
  </si>
  <si>
    <t>Josephine.Lo@contoso11.com</t>
  </si>
  <si>
    <t>Josh.Bailey@contoso2.com</t>
  </si>
  <si>
    <t>Spencer.Nohe@contoso2.com</t>
  </si>
  <si>
    <t>Josh.Bowles@contoso11.com</t>
  </si>
  <si>
    <t>josh.jennings@contoso11.com</t>
  </si>
  <si>
    <t>Josh.Lewis@contoso2.com</t>
  </si>
  <si>
    <t>Josh.Mateer@contoso11.com</t>
  </si>
  <si>
    <t>Josh.Phillips@contoso11.com</t>
  </si>
  <si>
    <t>Josh.Saunders@contoso11.com</t>
  </si>
  <si>
    <t>Josh.Saunders2@contoso2.com</t>
  </si>
  <si>
    <t>Josh.Thompson@contoso2.com</t>
  </si>
  <si>
    <t>Josh.White@contoso2.com</t>
  </si>
  <si>
    <t>Joshua.Brill@contoso11.com</t>
  </si>
  <si>
    <t>Joshua.Erickson@contoso10.com</t>
  </si>
  <si>
    <t>Joshua.Hogan@contoso2.com</t>
  </si>
  <si>
    <t>Joshua.Iglesias@contoso2.com</t>
  </si>
  <si>
    <t>Joshua.Katz@contoso2.com</t>
  </si>
  <si>
    <t>Joshua.Marks@contoso2.com</t>
  </si>
  <si>
    <t>joshua.mccafferty@contoso14.com</t>
  </si>
  <si>
    <t>Joshua.McDaniel@contoso5.com</t>
  </si>
  <si>
    <t>joshua.radin@contoso11.com</t>
  </si>
  <si>
    <t>Joshua.Skubel@contoso2.com</t>
  </si>
  <si>
    <t>Josue.Martinez@contoso5.com</t>
  </si>
  <si>
    <t>Jouni.Peramaa@contoso11.com</t>
  </si>
  <si>
    <t>Joy.Elton@contosozz.com</t>
  </si>
  <si>
    <t>Joy.Gungon@contoso2.com</t>
  </si>
  <si>
    <t>Joy.Kamano@contoso5.com</t>
  </si>
  <si>
    <t>Peggy.Dela.Cruz@contoso5.com</t>
  </si>
  <si>
    <t>Joy.Shiesh@contoso11.com</t>
  </si>
  <si>
    <t>Joya.Caryl@contoso2.com</t>
  </si>
  <si>
    <t>Joyce.Chen@contoso11.com</t>
  </si>
  <si>
    <t>Joye.Foster@contoso11.com</t>
  </si>
  <si>
    <t>JP_cl.pro@contoso11.com</t>
  </si>
  <si>
    <t>Naoto.Ozawa@contoso11.com</t>
  </si>
  <si>
    <t>Yasushi.Suzuki@contoso11.com</t>
  </si>
  <si>
    <t>jp_dom.pro@contoso11.com</t>
  </si>
  <si>
    <t>JP_dp_koubai@contoso11.com</t>
  </si>
  <si>
    <t>JP_int.pro@contoso11.com</t>
  </si>
  <si>
    <t>Kae.Takemura@contoso11.com</t>
  </si>
  <si>
    <t>Yuno.Yokoyama@contoso11.com</t>
  </si>
  <si>
    <t>JP_kobai@contoso11.com</t>
  </si>
  <si>
    <t>JP_Order@contoso11.com</t>
  </si>
  <si>
    <t>JP_st.pro@contoso11.com</t>
  </si>
  <si>
    <t>Katsuhisa.Kawakita@contoso11.com</t>
  </si>
  <si>
    <t>Masatake.Katano@contoso11.com</t>
  </si>
  <si>
    <t>JP_Supplier@contoso11.com</t>
  </si>
  <si>
    <t>JP_support_bb@contoso11.com</t>
  </si>
  <si>
    <t>JP_WMJ.Promo@contoso11.com</t>
  </si>
  <si>
    <t>taiki.hashimoto@contoso11.com</t>
  </si>
  <si>
    <t>Nao.Hikosaka@contoso11.com</t>
  </si>
  <si>
    <t>jreich@contoso3.com</t>
  </si>
  <si>
    <t>Juan.Bauluz@contoso11.com</t>
  </si>
  <si>
    <t>juan.bermudez@contoso5.com</t>
  </si>
  <si>
    <t>Juan.Ibanez@contoso5.com</t>
  </si>
  <si>
    <t>Juan.Madrid@contoso2.com</t>
  </si>
  <si>
    <t>Victor.Portillo@contoso5.com</t>
  </si>
  <si>
    <t>Juan.Molina@contoso11.com</t>
  </si>
  <si>
    <t>juan.pizarro@contoso11.com</t>
  </si>
  <si>
    <t>juanjo.gonzalez@contoso11.com</t>
  </si>
  <si>
    <t>Judd.Maher@contoso14.com</t>
  </si>
  <si>
    <t>Judith.jerome@contoso2.com</t>
  </si>
  <si>
    <t>Judy.Chan@contoso10.com</t>
  </si>
  <si>
    <t>Judy.Kim@contoso11.com</t>
  </si>
  <si>
    <t>Judy.Tsang@contoso11.com</t>
  </si>
  <si>
    <t>Wingdi.Yiu@contoso11.com</t>
  </si>
  <si>
    <t>Juergen.Luewer@contoso11.com</t>
  </si>
  <si>
    <t>Juergen.Sauer@contoso11.com</t>
  </si>
  <si>
    <t>juha.nikulainen@contoso11.com</t>
  </si>
  <si>
    <t>Julia.Brotman@contoso5.com</t>
  </si>
  <si>
    <t>Julia.Ekmark@contoso11.com</t>
  </si>
  <si>
    <t>Julia.Fiske@contoso2.com</t>
  </si>
  <si>
    <t>Julia.Hartmann@contoso5.com</t>
  </si>
  <si>
    <t>Julia.Hummel@contoso11.com</t>
  </si>
  <si>
    <t>Julia.Jablonska@contoso11.com</t>
  </si>
  <si>
    <t>Julia.Kanschik@contoso11.com</t>
  </si>
  <si>
    <t>Julia.Labonte@contoso11.com</t>
  </si>
  <si>
    <t>Julia.Montero@contoso11.com</t>
  </si>
  <si>
    <t>Julia.Osterried@contoso11.com</t>
  </si>
  <si>
    <t>Julia.Scott@contoso2.com</t>
  </si>
  <si>
    <t>julia.solana@contoso11.com</t>
  </si>
  <si>
    <t>Julian.Franzoni@contoso5.com</t>
  </si>
  <si>
    <t>Julian.Trochez@contoso2.com</t>
  </si>
  <si>
    <t>Julian.Villalta@contoso11.com</t>
  </si>
  <si>
    <t>Julian.Werner@contoso11.com</t>
  </si>
  <si>
    <t>Julie.Adenuga@contoso11.com</t>
  </si>
  <si>
    <t>Julie.Bekker@contoso11.com</t>
  </si>
  <si>
    <t>Julie.Carnevali@contoso11.com</t>
  </si>
  <si>
    <t>Julie.Chen-Burton@contoso5.com</t>
  </si>
  <si>
    <t>Julie.Chu@contoso11.com</t>
  </si>
  <si>
    <t>Julie.Gilchrist@contoso11.com</t>
  </si>
  <si>
    <t>Julie.Greenwald@contoso4.com</t>
  </si>
  <si>
    <t>julie.jones@contoso2.com</t>
  </si>
  <si>
    <t>Julie.Lockwood@contoso1.com</t>
  </si>
  <si>
    <t>Julie.Myers@contoso5.com</t>
  </si>
  <si>
    <t>Julie.Somers@contoso5.com</t>
  </si>
  <si>
    <t>Julie.Temkin@contoso2.com</t>
  </si>
  <si>
    <t>Julie_Owen@contoso2.com</t>
  </si>
  <si>
    <t>Julien.Lacroix@contoso11.com</t>
  </si>
  <si>
    <t>Julien.Parrot@contoso11.com</t>
  </si>
  <si>
    <t>Julien.Plot@contoso11.com</t>
  </si>
  <si>
    <t>Julien.Riand@contoso11.com</t>
  </si>
  <si>
    <t>julien.vier@contosozz.com</t>
  </si>
  <si>
    <t>Juliet.C@contoso4.com</t>
  </si>
  <si>
    <t>Juliet.Hughes@contoso2.com</t>
  </si>
  <si>
    <t>Julieta.Lanzo@contoso11.com</t>
  </si>
  <si>
    <t>Juliette.Carter@contoso11.com</t>
  </si>
  <si>
    <t>Juliette.Jones@contoso4.com</t>
  </si>
  <si>
    <t>Julio.Hernandez@contoso2.com</t>
  </si>
  <si>
    <t>Julio.Singho@contoso5.com</t>
  </si>
  <si>
    <t>julius.petersson@contoso5.com</t>
  </si>
  <si>
    <t>Jun.Ho@contoso11.com</t>
  </si>
  <si>
    <t>Jun.Lam@contoso11.com</t>
  </si>
  <si>
    <t>June.Cober@contoso4.com</t>
  </si>
  <si>
    <t>June.Gao@contoso5.com</t>
  </si>
  <si>
    <t>Junichi.Miyaji@contoso11.com</t>
  </si>
  <si>
    <t>juno@contoso7.com</t>
  </si>
  <si>
    <t>Junya.Higuchi@contoso11.com</t>
  </si>
  <si>
    <t>Juraj.Dzbor@contoso2.com</t>
  </si>
  <si>
    <t>Juridique.Wcmfstg@contoso5.com</t>
  </si>
  <si>
    <t>Juridique.WMFSTG@contoso11.com</t>
  </si>
  <si>
    <t>Juridique1.WMFSTG@contoso11.com</t>
  </si>
  <si>
    <t>Juridique2.WMFSTG@contoso11.com</t>
  </si>
  <si>
    <t>Juridique3.WMFSTG@contoso11.com</t>
  </si>
  <si>
    <t>Juridique4.WMFSTG@contoso11.com</t>
  </si>
  <si>
    <t>Juridique5.WMFSTG@contoso11.com</t>
  </si>
  <si>
    <t>Juridique6.WMFSTG@contoso2.com</t>
  </si>
  <si>
    <t>Justin.Bara@contoso11.com</t>
  </si>
  <si>
    <t>Justin.Beeden@contoso2.com</t>
  </si>
  <si>
    <t>Justin.Frazier@contoso5.com</t>
  </si>
  <si>
    <t>Justin.Gooch@contoso11.com</t>
  </si>
  <si>
    <t>Justin.Grant@contoso4.com</t>
  </si>
  <si>
    <t>Justin.Grap@contoso2.com</t>
  </si>
  <si>
    <t>Justin.Hu@contoso11.com</t>
  </si>
  <si>
    <t>Justin.Humbert@contoso2.com</t>
  </si>
  <si>
    <t>Justin.Lubliner@contoso3.com</t>
  </si>
  <si>
    <t>Justin.Luffman@contoso2.com</t>
  </si>
  <si>
    <t>Justin.Marchi@contoso2.com</t>
  </si>
  <si>
    <t>Justin.Morris@contoso1.com</t>
  </si>
  <si>
    <t>Justin.Smith@contoso2.com</t>
  </si>
  <si>
    <t>Justine.Mitchell@contoso11.com</t>
  </si>
  <si>
    <t>Justine.Wan@contoso11.com</t>
  </si>
  <si>
    <t>Justine_Montano@contoso2.com</t>
  </si>
  <si>
    <t>Jyotsna.Majeti@contoso2.com</t>
  </si>
  <si>
    <t>Kaajal.Shah@contoso11.com</t>
  </si>
  <si>
    <t>KAAudio@contoso2.com</t>
  </si>
  <si>
    <t>KAAudio2@contoso2.com</t>
  </si>
  <si>
    <t>Kaho.Inoue@contoso11.com</t>
  </si>
  <si>
    <t>Kahoru.Asai@contoso11.com</t>
  </si>
  <si>
    <t>Kai.Braeunig@contoso11.com</t>
  </si>
  <si>
    <t>KaiBoon.Tay@contoso11.com</t>
  </si>
  <si>
    <t>Kai-Chun.Chen@contoso11.com</t>
  </si>
  <si>
    <t>Kaila.Baptiste@contoso11.com</t>
  </si>
  <si>
    <t>Kaitlin.Fitzpatrick@contoso2.com</t>
  </si>
  <si>
    <t>Kaitlyn.Sliwski@contoso2.com</t>
  </si>
  <si>
    <t>Kalapriya.Ramana@contoso2.com</t>
  </si>
  <si>
    <t>Kalebu.Kothapalli@contoso2.com</t>
  </si>
  <si>
    <t>KalenderMarketResearch@contoso11.com</t>
  </si>
  <si>
    <t>Kalvin.Joseph@contoso2.com</t>
  </si>
  <si>
    <t>Kalyan.Chebium@contoso2.com</t>
  </si>
  <si>
    <t>Kalyn.Ong@contoso11.com</t>
  </si>
  <si>
    <t>Kam.Hung@contoso11.com</t>
  </si>
  <si>
    <t>Kamal.Bhargava@contoso2.com</t>
  </si>
  <si>
    <t>Kamal.Misra@contoso2.com</t>
  </si>
  <si>
    <t>Kamil.Karolak@contoso11.com</t>
  </si>
  <si>
    <t>Kamila.Pokoj@contoso2.com</t>
  </si>
  <si>
    <t>Kamna.Chouhan@contoso2.com</t>
  </si>
  <si>
    <t>Kanae.Kera@contoso11.com</t>
  </si>
  <si>
    <t>Kanako.Yamane@contoso11.com</t>
  </si>
  <si>
    <t>Kandace.Li@contoso11.com</t>
  </si>
  <si>
    <t>Shawn.Barron@contoso4.com</t>
  </si>
  <si>
    <t>Kanji.Kuroiwa@contoso11.com</t>
  </si>
  <si>
    <t>Kanokporn.Boonrang@contoso11.com</t>
  </si>
  <si>
    <t>Kantapat.Samranbumroong@contoso11.com</t>
  </si>
  <si>
    <t>Kaori.Miyamoto@contoso11.com</t>
  </si>
  <si>
    <t>kara.frazier@contoso14.com</t>
  </si>
  <si>
    <t>Kareen.Biermann@contoso11.com</t>
  </si>
  <si>
    <t>Karen.Black@contoso11.com</t>
  </si>
  <si>
    <t>Karen.Cavanaugh@contoso2.com</t>
  </si>
  <si>
    <t>Matt.Reynolds@contoso2.com</t>
  </si>
  <si>
    <t>Karen.Cheng@contoso11.com</t>
  </si>
  <si>
    <t>Karen.Hernandez@contoso11.com</t>
  </si>
  <si>
    <t>karen.hite@contoso5.com</t>
  </si>
  <si>
    <t>Karen.Mejia@contoso11.com</t>
  </si>
  <si>
    <t>Karen.Reitzel@contoso7.com</t>
  </si>
  <si>
    <t>Karen.Salazar@contoso11.com</t>
  </si>
  <si>
    <t>Karen.Schoenrock@contoso3.com</t>
  </si>
  <si>
    <t>karen.sidlow@contoso14.com</t>
  </si>
  <si>
    <t>Karen.Steincke@contoso2.com</t>
  </si>
  <si>
    <t>Karen.Vincent@contoso2.com</t>
  </si>
  <si>
    <t>Karen.Vollono@contoso2.com</t>
  </si>
  <si>
    <t>Kari.Hoikka@contoso11.com</t>
  </si>
  <si>
    <t>Kari.Rohr@contoso2.com</t>
  </si>
  <si>
    <t>Karim.Harakeh@contoso11.com</t>
  </si>
  <si>
    <t>Karin.Rosen@contoso11.com</t>
  </si>
  <si>
    <t>Karina.Beznicki@contoso12.com</t>
  </si>
  <si>
    <t>Karl.Knoche@contoso11.com</t>
  </si>
  <si>
    <t>Karla.Olmo@contoso14.com</t>
  </si>
  <si>
    <t>ellen@contosozz.com</t>
  </si>
  <si>
    <t>Karlie.Keaveney@contoso2.com</t>
  </si>
  <si>
    <t>Karly-Rose.Pearce@contoso11.com</t>
  </si>
  <si>
    <t>Karolina.Wanat@contoso11.com</t>
  </si>
  <si>
    <t>Karoline.Lillja@contoso11.com</t>
  </si>
  <si>
    <t>Karoline.Weber@contoso11.com</t>
  </si>
  <si>
    <t>Karp.Asst@contoso4.com</t>
  </si>
  <si>
    <t>Karppagam.Kalingathurai@contoso2.com</t>
  </si>
  <si>
    <t>Karrie.VonHeldt@contoso5.com</t>
  </si>
  <si>
    <t>Tim.Meade@contoso5.com</t>
  </si>
  <si>
    <t>Nathan.Osher@contoso5.com</t>
  </si>
  <si>
    <t>Karsten.Neumeister@contoso4.com</t>
  </si>
  <si>
    <t>Karthick.Rajamohan@contoso2.com</t>
  </si>
  <si>
    <t>Karthika.Kannan@contoso2.com</t>
  </si>
  <si>
    <t>Kartini.Wahyu@contoso5.com</t>
  </si>
  <si>
    <t>Karyn.Luhat@contoso5.com</t>
  </si>
  <si>
    <t>Karys.Rowe@contoso2.com</t>
  </si>
  <si>
    <t>kasia.krasuska@contoso11.com</t>
  </si>
  <si>
    <t>Kassandra.Winchester@contoso2.com</t>
  </si>
  <si>
    <t>Kat.Trujillo@contoso3.com</t>
  </si>
  <si>
    <t>Kate.Alderton@contoso5.com</t>
  </si>
  <si>
    <t>Kate.Brown@contoso11.com</t>
  </si>
  <si>
    <t>kate.craig@contoso3.com</t>
  </si>
  <si>
    <t>Kate.Dear@contoso7.com</t>
  </si>
  <si>
    <t>Kate.DearRM@contoso2.com</t>
  </si>
  <si>
    <t>Kate.Haffenden@contoso3.com</t>
  </si>
  <si>
    <t>Kate.Hiscox@contoso11.com</t>
  </si>
  <si>
    <t>Kate.Hutchinson@contoso3.com</t>
  </si>
  <si>
    <t>kate.logan@contoso11.com</t>
  </si>
  <si>
    <t>Kate.Myers@contoso2.com</t>
  </si>
  <si>
    <t>Kate.Saunderson@contoso11.com</t>
  </si>
  <si>
    <t>Kate.Stronczer@contoso13.com</t>
  </si>
  <si>
    <t>katherine.bawden@contoso11.com</t>
  </si>
  <si>
    <t>Katherine.Cheng@contoso3.com</t>
  </si>
  <si>
    <t>Katherine.Huet@contoso2.com</t>
  </si>
  <si>
    <t>Katherine.Jenkins@contoso11.com</t>
  </si>
  <si>
    <t>Katherine.Petillo@contoso2.com</t>
  </si>
  <si>
    <t>wordcreative@contoso3.com</t>
  </si>
  <si>
    <t>Kathleen.Gonzalez@contoso5.com</t>
  </si>
  <si>
    <t>Kathleen.Maresco@contoso2.com</t>
  </si>
  <si>
    <t>KathleenKelly.Gonzales@contoso2.com</t>
  </si>
  <si>
    <t>Kathrin.Siebernik-Groh@contoso5.com</t>
  </si>
  <si>
    <t>Kathrine.Heiersjo@contoso11.com</t>
  </si>
  <si>
    <t>Kathryn.Cunningham-Brown@contoso11.com</t>
  </si>
  <si>
    <t>Kathy.Abraha@contoso2.com</t>
  </si>
  <si>
    <t>Kathy.Malloy@contoso2.com</t>
  </si>
  <si>
    <t>Kati.Hyde@contoso5.com</t>
  </si>
  <si>
    <t>Katie.Bright@contoso2.com</t>
  </si>
  <si>
    <t>Katie.Bushmeyer@contoso2.com</t>
  </si>
  <si>
    <t>Katie.Carter@contoso2.com</t>
  </si>
  <si>
    <t>Katie.Dungan@contoso2.com</t>
  </si>
  <si>
    <t>Katie.Graham@contoso11.com</t>
  </si>
  <si>
    <t>Katie.Havelock@contoso12.com</t>
  </si>
  <si>
    <t>Katie.Lear@contoso11.com</t>
  </si>
  <si>
    <t>Katie.Moran@contoso11.com</t>
  </si>
  <si>
    <t>Katie.Szolnoki@contoso5.com</t>
  </si>
  <si>
    <t>Katie.Vinten@contoso5.com</t>
  </si>
  <si>
    <t>KatieB@contoso13.com</t>
  </si>
  <si>
    <t>Katja.Bostrup@contoso11.com</t>
  </si>
  <si>
    <t>Katja.Lynge@contoso11.com</t>
  </si>
  <si>
    <t>Mikael.Eloranta@contoso11.com</t>
  </si>
  <si>
    <t>Katja.Sonderhauge@contoso11.com</t>
  </si>
  <si>
    <t>Katreena.Bellman@contoso1.com</t>
  </si>
  <si>
    <t>Katrin.Dreiner@contoso11.com</t>
  </si>
  <si>
    <t>Katrine.Sevelius@contoso11.com</t>
  </si>
  <si>
    <t>Katryna.Klepacki@contoso11.com</t>
  </si>
  <si>
    <t>Katy.Gavillet@contoso3.com</t>
  </si>
  <si>
    <t>Katy.Wolaver@contoso5.com</t>
  </si>
  <si>
    <t>Kaushik.Sikdar@contoso2.com</t>
  </si>
  <si>
    <t>Kavita.Jirgi@contoso5.com</t>
  </si>
  <si>
    <t>Kay.Yu@contoso11.com</t>
  </si>
  <si>
    <t>Kayla.King-Sumner@contoso2.com</t>
  </si>
  <si>
    <t>Kayla.Whatley@contoso2.com</t>
  </si>
  <si>
    <t>Kayo.Higashiyama@contoso11.com</t>
  </si>
  <si>
    <t>Kayoko.Sakamoto@contoso11.com</t>
  </si>
  <si>
    <t>Kaz.Kobayashi@contoso11.com</t>
  </si>
  <si>
    <t>Yuki.Sato@contoso11.com</t>
  </si>
  <si>
    <t>Kazuhide.Nomura@contoso11.com</t>
  </si>
  <si>
    <t>Kazuhiro.Sasao@contoso11.com</t>
  </si>
  <si>
    <t>Kazuko.Fujisawa_cont@contoso11.com</t>
  </si>
  <si>
    <t>Kazuma.Inasaki@contoso11.com</t>
  </si>
  <si>
    <t>Kazumi.Mera_cont@contoso11.com</t>
  </si>
  <si>
    <t>Kazunobu.Michijima@contoso11.com</t>
  </si>
  <si>
    <t>Kazuo.Morita@contoso11.com</t>
  </si>
  <si>
    <t>Kazy.Brown@contoso3.com</t>
  </si>
  <si>
    <t>KCS.Security@contoso11.com</t>
  </si>
  <si>
    <t>Yacine.Mekharef@contoso11.com</t>
  </si>
  <si>
    <t>Tanzeem.Qureshi@contoso11.com</t>
  </si>
  <si>
    <t>Stacey.Knight@contoso11.com</t>
  </si>
  <si>
    <t>Keeley.Aird@contoso1.com</t>
  </si>
  <si>
    <t>Keiko.Ishikawa_cont@contoso11.com</t>
  </si>
  <si>
    <t>Keiko.Ohnishi_cont@contoso11.com</t>
  </si>
  <si>
    <t>Keisha.Alexis@contoso2.com</t>
  </si>
  <si>
    <t>Keita.Takahashi@contoso11.com</t>
  </si>
  <si>
    <t>Keitaro.Sumii@contoso11.com</t>
  </si>
  <si>
    <t>Keith.Harris@contoso2.com</t>
  </si>
  <si>
    <t>Keith.Hershey@contoso2.com</t>
  </si>
  <si>
    <t>Keith.Novegrod@contoso2.com</t>
  </si>
  <si>
    <t>Keith.Valcourt@contoso7.com</t>
  </si>
  <si>
    <t>KeithS@contoso2.com</t>
  </si>
  <si>
    <t>Keli.Byers@contoso2.com</t>
  </si>
  <si>
    <t>kellie.longworth@contoso14.com</t>
  </si>
  <si>
    <t>Kelly.Anglin@contoso11.com</t>
  </si>
  <si>
    <t>Kelly.Baden@contoso2.com</t>
  </si>
  <si>
    <t>Kelly.Burnett@contoso5.com</t>
  </si>
  <si>
    <t>Kelly.Bush@contoso5.com</t>
  </si>
  <si>
    <t>Kelly.Fang@contoso11.com</t>
  </si>
  <si>
    <t>Kelly.Liu@contoso11.com</t>
  </si>
  <si>
    <t>Kelly.Smith@contoso3.com</t>
  </si>
  <si>
    <t>kelly.spinks@contoso7.com</t>
  </si>
  <si>
    <t>Kelly.Wilkes@contoso2.com</t>
  </si>
  <si>
    <t>kellyn.bailey@contoso2.com</t>
  </si>
  <si>
    <t>KellyRose.Reinmuth@contoso2.com</t>
  </si>
  <si>
    <t>Kelsee.Thomas@contoso3.com</t>
  </si>
  <si>
    <t>Kelsey.Peng@contoso5.com</t>
  </si>
  <si>
    <t>Keltha.Mcaulay@contoso2.com</t>
  </si>
  <si>
    <t>Ken.Boyer@contoso11.com</t>
  </si>
  <si>
    <t>Ken.Green@contoso11.com</t>
  </si>
  <si>
    <t>Ken.Ogihara@contoso11.com</t>
  </si>
  <si>
    <t>Ken.Patrick@contoso2.com</t>
  </si>
  <si>
    <t>Ken.Williams@contoso2.com</t>
  </si>
  <si>
    <t>kenan.legg@contoso14.com</t>
  </si>
  <si>
    <t>Kendall.Emmons@contoso2.com</t>
  </si>
  <si>
    <t>Maria.Malcolm@contoso2.com</t>
  </si>
  <si>
    <t>Kendrick.Flood@contoso2.com</t>
  </si>
  <si>
    <t>Kenichi.Tokoro@contoso11.com</t>
  </si>
  <si>
    <t>Kennary.Macwan@contoso3.com</t>
  </si>
  <si>
    <t>kennet.Namini@contoso11.com</t>
  </si>
  <si>
    <t>Kenneth.Cole@contoso11.com</t>
  </si>
  <si>
    <t>Maria.Rubio@contoso11.com</t>
  </si>
  <si>
    <t>Kenneth.Pittman@contoso2.com</t>
  </si>
  <si>
    <t>Kennie.Tang@contoso11.com</t>
  </si>
  <si>
    <t>Kenny.Aldridge@contoso2.com</t>
  </si>
  <si>
    <t>Kenny.McPartland@contoso11.com</t>
  </si>
  <si>
    <t>Kenny.Rodgers@contoso2.com</t>
  </si>
  <si>
    <t>Kenny.Weagly@contoso10.com</t>
  </si>
  <si>
    <t>Kent.Liu@contoso7.com</t>
  </si>
  <si>
    <t>Kentaro.Tanaka@contoso11.com</t>
  </si>
  <si>
    <t>Keogh.Connelly@contoso1.com</t>
  </si>
  <si>
    <t>Kerrigan.Hennings@contoso5.com</t>
  </si>
  <si>
    <t>Kerrin.Klostermann@contosozz.com</t>
  </si>
  <si>
    <t>Kerry.Hill@contoso1.com</t>
  </si>
  <si>
    <t>Ketki.Bhatia@contoso2.com</t>
  </si>
  <si>
    <t>Kevin.Bearchell@contoso2.com</t>
  </si>
  <si>
    <t>Kevin.Guillen@contoso2.com</t>
  </si>
  <si>
    <t>Kevin.Herring@contoso2.com</t>
  </si>
  <si>
    <t>Kevin.Holiday@contoso4.com</t>
  </si>
  <si>
    <t>Kevin.Mccabe@contoso1.com</t>
  </si>
  <si>
    <t>Kevin.Rowlands@contoso11.com</t>
  </si>
  <si>
    <t>Kevin.Sarian@contoso11.com</t>
  </si>
  <si>
    <t>kevin.tay@contoso5.com</t>
  </si>
  <si>
    <t>Kevin.Yetman@contoso2.com</t>
  </si>
  <si>
    <t>KeyAccounts@contoso1.com</t>
  </si>
  <si>
    <t>kfox@contoso2.com</t>
  </si>
  <si>
    <t>Khaidir.Azman@contoso5.com</t>
  </si>
  <si>
    <t>Khairi.Bashir@contoso11.com</t>
  </si>
  <si>
    <t>Khairul.Ismail@contoso5.com</t>
  </si>
  <si>
    <t>Khaja.Moinuddin@contoso2.com</t>
  </si>
  <si>
    <t>Khala.Ongdi@contoso2.com</t>
  </si>
  <si>
    <t>Khalil.Fong@contoso11.com</t>
  </si>
  <si>
    <t>Khar_Hin.Tan@contoso11.com</t>
  </si>
  <si>
    <t>Khaunkhaow.Waitayakul@contoso11.com</t>
  </si>
  <si>
    <t>Khushboo.Garg@contoso2.com</t>
  </si>
  <si>
    <t>Kielley.Young@contoso2.com</t>
  </si>
  <si>
    <t>Kieron.Donoghue@contoso11.com</t>
  </si>
  <si>
    <t>Kim.Tan@contoso11.com</t>
  </si>
  <si>
    <t>Kimberly.Chen@contoso2.com</t>
  </si>
  <si>
    <t>Kimberly.Desaulniers@contoso11.com</t>
  </si>
  <si>
    <t>Kimberly.Quarress@contoso3.com</t>
  </si>
  <si>
    <t>Kimberly.Zastawny@contoso2.com</t>
  </si>
  <si>
    <t>Kinga.Siennicka@contoso11.com</t>
  </si>
  <si>
    <t>Kira.Baum@contoso2.com</t>
  </si>
  <si>
    <t>Kira.Hsieh@contoso11.com</t>
  </si>
  <si>
    <t>Kira_Williams2@contoso2.com</t>
  </si>
  <si>
    <t>Kirdis.Postelle@contoso3.com</t>
  </si>
  <si>
    <t>Kirsten.Goljar@contoso2.com</t>
  </si>
  <si>
    <t>Kirsten.Morgan@contoso2.com</t>
  </si>
  <si>
    <t>Kirstine.Korsgaard@contoso11.com</t>
  </si>
  <si>
    <t>Kirsty.Jones@contoso11.com</t>
  </si>
  <si>
    <t>Kirsty.Stewart@contoso11.com</t>
  </si>
  <si>
    <t>Kishan.Thakrar@contoso11.com</t>
  </si>
  <si>
    <t>Kiyoshi.Yoshihara_cont@contoso11.com</t>
  </si>
  <si>
    <t>Klare.Essad@contoso2.com</t>
  </si>
  <si>
    <t>Klas.Broman@contoso11.com</t>
  </si>
  <si>
    <t>Klas.Lunding@contoso11.com</t>
  </si>
  <si>
    <t>klassiekemuziek@contoso11.com</t>
  </si>
  <si>
    <t>Klaus.Hvillum@contoso11.com</t>
  </si>
  <si>
    <t>Knowledge.Sync@contoso2.com</t>
  </si>
  <si>
    <t>Koeun.Seo@contoso11.com</t>
  </si>
  <si>
    <t>Ko-Fung.Shih@contoso3.com</t>
  </si>
  <si>
    <t>KOHLSCOMPLIANCE@contoso2.com</t>
  </si>
  <si>
    <t>Koichiro.Natsume@contoso11.com</t>
  </si>
  <si>
    <t>Koji.Nonaka@contoso11.com</t>
  </si>
  <si>
    <t>Kok_Lik.Woo@contoso11.com</t>
  </si>
  <si>
    <t>KokJin.Lim@contoso5.com</t>
  </si>
  <si>
    <t>Koky.Ting@contoso11.com</t>
  </si>
  <si>
    <t>Kong.Guo@contoso11.com</t>
  </si>
  <si>
    <t>Konica.Copier@contoso11.com</t>
  </si>
  <si>
    <t>konkurranse@contoso11.com</t>
  </si>
  <si>
    <t>Konkurrence@contoso11.com</t>
  </si>
  <si>
    <t>Koshi.Seki@contoso11.com</t>
  </si>
  <si>
    <t>Koushik.Ramanathan@contoso2.com</t>
  </si>
  <si>
    <t>Koushik.Selvaraj@contoso2.com</t>
  </si>
  <si>
    <t>Kozo.Shimoda@contoso11.com</t>
  </si>
  <si>
    <t>KPPStreaming@contoso11.com</t>
  </si>
  <si>
    <t>KR.statementqueries@contoso5.com</t>
  </si>
  <si>
    <t>Sungkyung.Lee@contoso5.com</t>
  </si>
  <si>
    <t>sweet_yee.goh@contoso5.com</t>
  </si>
  <si>
    <t>KR_IT.Support@contoso11.com</t>
  </si>
  <si>
    <t>krastyo.nedyalkov@contoso11.com</t>
  </si>
  <si>
    <t>KRichards25@contoso2.com</t>
  </si>
  <si>
    <t>Krishna.Chaitanya@contoso11.com</t>
  </si>
  <si>
    <t>Krista.Hughes@contoso2.com</t>
  </si>
  <si>
    <t>Krista.Vicente@contoso2.com</t>
  </si>
  <si>
    <t>Kristal.Lautalo@contoso2.com</t>
  </si>
  <si>
    <t>Kristan.McCann@contoso5.com</t>
  </si>
  <si>
    <t>Kristel.van.Hall@contoso11.com</t>
  </si>
  <si>
    <t>Kristen.Williams@contoso2.com</t>
  </si>
  <si>
    <t>Kristi.Hwang@contoso5.com</t>
  </si>
  <si>
    <t>Kristie.Shaneyfelt@contoso2.com</t>
  </si>
  <si>
    <t>Kristin.Attaway@contoso7.com</t>
  </si>
  <si>
    <t>Kristin.Ernstsen@contoso11.com</t>
  </si>
  <si>
    <t>Kristin.Turner@contoso3.com</t>
  </si>
  <si>
    <t>Kristin.Warner@contoso2.com</t>
  </si>
  <si>
    <t>Kristina.Charalambous@contoso1.com</t>
  </si>
  <si>
    <t>Kristina.Wells@contoso2.com</t>
  </si>
  <si>
    <t>Kristine.Ripley@contoso3.com</t>
  </si>
  <si>
    <t>Kristoffer.Jansson@contoso11.com</t>
  </si>
  <si>
    <t>kristoffer.svanmark@contoso11.com</t>
  </si>
  <si>
    <t>kristofor.anderson@contoso14.com</t>
  </si>
  <si>
    <t>Krzysztof.Tietz@contoso11.com</t>
  </si>
  <si>
    <t>KSE.Test@contoso2.com</t>
  </si>
  <si>
    <t>Ksenia.Grishna@contoso11.com</t>
  </si>
  <si>
    <t>Kshitija.Devale@contoso2.com</t>
  </si>
  <si>
    <t>Kumi.Yauchi@contoso11.com</t>
  </si>
  <si>
    <t>Kumi.Yoshimura_cont@contoso11.com</t>
  </si>
  <si>
    <t>Kunal.Jagga@contoso2.com</t>
  </si>
  <si>
    <t>Kunal.Rawal@contoso2.com</t>
  </si>
  <si>
    <t>kundenservice@contoso11.com</t>
  </si>
  <si>
    <t>Kundenservice@contosozz.com</t>
  </si>
  <si>
    <t>K-Upload@contoso2.com</t>
  </si>
  <si>
    <t>Kwame.Gordon@contoso2.com</t>
  </si>
  <si>
    <t>Kyara.Rafferty@contoso2.com</t>
  </si>
  <si>
    <t>KYF@contoso11.com</t>
  </si>
  <si>
    <t>Kyle.Aycock@contoso2.com</t>
  </si>
  <si>
    <t>Kyle.Lennon@contoso2.com</t>
  </si>
  <si>
    <t>Kyle.Miller@contoso4.com</t>
  </si>
  <si>
    <t>Kyle.Youn@contoso11.com</t>
  </si>
  <si>
    <t>Kyohei.Tominaga@contoso11.com</t>
  </si>
  <si>
    <t>Kyotaro.Imoto@contoso11.com</t>
  </si>
  <si>
    <t>Kyra.Freise@contoso11.com</t>
  </si>
  <si>
    <t>Kyrsten.Magnuson@contoso3.com</t>
  </si>
  <si>
    <t>LabelServices.RoomFrance@contoso11.com</t>
  </si>
  <si>
    <t>labelservicesintern@contoso2.com</t>
  </si>
  <si>
    <t>Lani.Lewis@contoso2.com</t>
  </si>
  <si>
    <t>Sam.Tingle@contoso2.com</t>
  </si>
  <si>
    <t>Lachie.Rutherford@contoso11.com</t>
  </si>
  <si>
    <t>Lachmi.Baviera@contoso11.com</t>
  </si>
  <si>
    <t>Lactif.Giftson@contoso2.com</t>
  </si>
  <si>
    <t>Ladislav.Kolman@contoso11.com</t>
  </si>
  <si>
    <t>Laetitia.Oodoomansaib@contoso11.com</t>
  </si>
  <si>
    <t>Laetitia.Sarais@contoso11.com</t>
  </si>
  <si>
    <t>Laily.Mukherjee@contoso2.com</t>
  </si>
  <si>
    <t>Laine.Pond@contoso11.com</t>
  </si>
  <si>
    <t>Lakshay.Munjal@contoso2.com</t>
  </si>
  <si>
    <t>Lakshman.Burri@contoso11.com</t>
  </si>
  <si>
    <t>Lakshmi.Thirugnanasambandam@contoso2.com</t>
  </si>
  <si>
    <t>Lalit.Bhatt@contoso2.com</t>
  </si>
  <si>
    <t>Lamin.Juwara@contoso2.com</t>
  </si>
  <si>
    <t>Lana.Rainey@contoso14.com</t>
  </si>
  <si>
    <t>Lanbatch@contoso11.com</t>
  </si>
  <si>
    <t>Lanoi.Montet@contosozz.com</t>
  </si>
  <si>
    <t>LapHoe.Cheong@contoso5.com</t>
  </si>
  <si>
    <t>Lara.Greening@contoso.com</t>
  </si>
  <si>
    <t>larissa.lueters@contoso11.com</t>
  </si>
  <si>
    <t>Larissa.White@contoso1.com</t>
  </si>
  <si>
    <t>LaRonn.Harris@contoso4.com</t>
  </si>
  <si>
    <t>Larry.Estep@contoso2.com</t>
  </si>
  <si>
    <t>Lura.Dore@contoso3.com</t>
  </si>
  <si>
    <t>larry.mcdaniel@contoso14.com</t>
  </si>
  <si>
    <t>mark.agent@contoso14.com</t>
  </si>
  <si>
    <t>Larry.Smith@contoso2.com</t>
  </si>
  <si>
    <t>Larry.Yusof@contoso11.com</t>
  </si>
  <si>
    <t>Larry_Frazin2@contoso2.com</t>
  </si>
  <si>
    <t>Lars.Bennike@contoso11.com</t>
  </si>
  <si>
    <t>Lars.Karlsson@contoso5.com</t>
  </si>
  <si>
    <t>Lars.W.Nygaard@contoso11.com</t>
  </si>
  <si>
    <t>Las.Thomsen@contoso11.com</t>
  </si>
  <si>
    <t>Lasse.Karlsson@contoso11.com</t>
  </si>
  <si>
    <t>latin@contoso14.com</t>
  </si>
  <si>
    <t>Latoya.Lee@contoso2.com</t>
  </si>
  <si>
    <t>Laura.Barnwell@contoso11.com</t>
  </si>
  <si>
    <t>laura.bender@contoso10.com</t>
  </si>
  <si>
    <t>Laura.Bohn@contoso11.com</t>
  </si>
  <si>
    <t>Laura.Bradbury@contoso11.com</t>
  </si>
  <si>
    <t>Laura.Cortes@contoso11.com</t>
  </si>
  <si>
    <t>Laura.Davies@contoso11.com</t>
  </si>
  <si>
    <t>laura.doxsey@contoso11.com</t>
  </si>
  <si>
    <t>Laura.Dufour@contoso11.com</t>
  </si>
  <si>
    <t>laura.estudillo@contoso11.com</t>
  </si>
  <si>
    <t>Laura.Fraser@contoso11.com</t>
  </si>
  <si>
    <t>Laura.Garzia@contoso11.com</t>
  </si>
  <si>
    <t>laura.henderson@contoso11.com</t>
  </si>
  <si>
    <t>Laura.Little@contoso2.com</t>
  </si>
  <si>
    <t>laura.marino@contoso11.com</t>
  </si>
  <si>
    <t>Laura.Masseria@contoso5.com</t>
  </si>
  <si>
    <t>Sarah.Brockman@contoso2.com</t>
  </si>
  <si>
    <t>Laura.Mende@contoso3.com</t>
  </si>
  <si>
    <t>Laura.Neutra@contoso2.com</t>
  </si>
  <si>
    <t>Laura.Phipps@contoso2.com</t>
  </si>
  <si>
    <t>Laura.Roberts@contoso2.com</t>
  </si>
  <si>
    <t>Laura.Torrecilla@contoso11.com</t>
  </si>
  <si>
    <t>Laura.Veleff@contoso2.com</t>
  </si>
  <si>
    <t>Laura.Willoughby@contoso11.com</t>
  </si>
  <si>
    <t>Laure.Laheurte@contoso2.com</t>
  </si>
  <si>
    <t>Laurel.Fong@contoso3.com</t>
  </si>
  <si>
    <t>Lauren.Clifford@contoso2.com</t>
  </si>
  <si>
    <t>Lauren.Dempsey@contoso14.com</t>
  </si>
  <si>
    <t>Lauren.Goldberg@contoso7.com</t>
  </si>
  <si>
    <t>Lauren.Martin@contoso5.com</t>
  </si>
  <si>
    <t>Lauren.Mendoza@contoso5.com</t>
  </si>
  <si>
    <t>lauren.rozwadowski@contoso11.com</t>
  </si>
  <si>
    <t>Lauren.Summerford@contoso2.com</t>
  </si>
  <si>
    <t>Laurence.Delbasty@contoso11.com</t>
  </si>
  <si>
    <t>Laurence.Figg@contoso1.com</t>
  </si>
  <si>
    <t>Laurence.Lenoir@contoso5.com</t>
  </si>
  <si>
    <t>Laurens.Cui@contoso3.com</t>
  </si>
  <si>
    <t>Laurent.Beyer@contoso2.com</t>
  </si>
  <si>
    <t>Laurent.Castagne@contoso11.com</t>
  </si>
  <si>
    <t>Laurent.Pernin@contoso11.com</t>
  </si>
  <si>
    <t>Laurent.Woker@contoso11.com</t>
  </si>
  <si>
    <t>lauri.domnick@contoso11.com</t>
  </si>
  <si>
    <t>Laurie.Josephs@contoso11.com</t>
  </si>
  <si>
    <t>laurine.poortmans@contoso11.com</t>
  </si>
  <si>
    <t>Lauryn.Snapp@contoso2.com</t>
  </si>
  <si>
    <t>Lavanya.Balakrishnan@contoso2.com</t>
  </si>
  <si>
    <t>Lavanya.Devi@contoso2.com</t>
  </si>
  <si>
    <t>lawrence.berry@contoso11.com</t>
  </si>
  <si>
    <t>lblavatnik@contoso2.com</t>
  </si>
  <si>
    <t>Lea.Grasset@contoso11.com</t>
  </si>
  <si>
    <t>Lea.Karasch@contoso11.com</t>
  </si>
  <si>
    <t>Lea.Petersen@contoso11.com</t>
  </si>
  <si>
    <t>Lea.Pisacane@contoso4.com</t>
  </si>
  <si>
    <t>Leadership.MeetingSep8@contoso11.com</t>
  </si>
  <si>
    <t>leadership.survey@contoso11.com</t>
  </si>
  <si>
    <t>Leana.Dong@contoso11.com</t>
  </si>
  <si>
    <t>Leanne.Fata@contoso11.com</t>
  </si>
  <si>
    <t>Learn@contoso2.com</t>
  </si>
  <si>
    <t>Lebo.Lebona@contoso11.com</t>
  </si>
  <si>
    <t>LedZepBB@contoso11.com</t>
  </si>
  <si>
    <t>LedZepNYC@contoso2.com</t>
  </si>
  <si>
    <t>Lee.Alexander@contoso11.com</t>
  </si>
  <si>
    <t>lee.bolding@contoso2.com</t>
  </si>
  <si>
    <t>Lee.Daniel.Woollard@contoso11.com</t>
  </si>
  <si>
    <t>Lee.Root@contoso2.com</t>
  </si>
  <si>
    <t>Lee.Scudder@contoso11.com</t>
  </si>
  <si>
    <t>Lee.Thompson@contoso11.com</t>
  </si>
  <si>
    <t>Lee.Turner@contoso2.com</t>
  </si>
  <si>
    <t>Lee.Turner_Test@contoso2.com</t>
  </si>
  <si>
    <t>lee@contoso3.com</t>
  </si>
  <si>
    <t>lee_ching.yee@contoso11.com</t>
  </si>
  <si>
    <t>LeeAnn.Wong@contoso7.com</t>
  </si>
  <si>
    <t>Leeor.Amsalem@contoso4.com</t>
  </si>
  <si>
    <t>legal.germany@contoso11.com</t>
  </si>
  <si>
    <t>Leigh.Ogorman@contoso11.com</t>
  </si>
  <si>
    <t>Leigh.Richards@contoso11.com</t>
  </si>
  <si>
    <t>Leila.Khelafi@contoso11.com</t>
  </si>
  <si>
    <t>Leila.Oliveira@contoso11.com</t>
  </si>
  <si>
    <t>Lele.Sacchi@contosozz.com</t>
  </si>
  <si>
    <t>lena.andersen@contoso11.com</t>
  </si>
  <si>
    <t>Lena.Jochimsen@contosozz.com</t>
  </si>
  <si>
    <t>Lena.Zagotsi@contoso11.com</t>
  </si>
  <si>
    <t>leni.rugsveen@contoso11.com</t>
  </si>
  <si>
    <t>Lennat.Mak@contoso11.com</t>
  </si>
  <si>
    <t>Lenny.Waronker@contoso2.com</t>
  </si>
  <si>
    <t>Michelle.Finn@contoso3.com</t>
  </si>
  <si>
    <t>Leo.Ferrer@contoso5.com</t>
  </si>
  <si>
    <t>Leo.Humphries@contoso5.com</t>
  </si>
  <si>
    <t>Leo.Orr@contoso11.com</t>
  </si>
  <si>
    <t>Leonard.Bertrand@contoso11.com</t>
  </si>
  <si>
    <t>Leonard.Krkuti@contoso2.com</t>
  </si>
  <si>
    <t>Leonardo.araujo@contoso4.com</t>
  </si>
  <si>
    <t>Leonardo.DaSilva@contoso11.com</t>
  </si>
  <si>
    <t>Leonardo.Germinario@contoso5.com</t>
  </si>
  <si>
    <t>Leonor.Urbina@contoso11.com</t>
  </si>
  <si>
    <t>Les.Flint@contoso11.com</t>
  </si>
  <si>
    <t>Lesley.Seastram@contoso1.com</t>
  </si>
  <si>
    <t>Leslie_Donovan2@contoso2.com</t>
  </si>
  <si>
    <t>Leticia.Baltayian@contoso2.com</t>
  </si>
  <si>
    <t>Leticia.Ribeiro@contoso11.com</t>
  </si>
  <si>
    <t>letitbleedbook@contoso11.com</t>
  </si>
  <si>
    <t>Lety.ElNaggar@contoso4.com</t>
  </si>
  <si>
    <t>Lewis.Comp@contoso11.com</t>
  </si>
  <si>
    <t>Lewis.Georgiou@contosozz.com</t>
  </si>
  <si>
    <t>Lewis.Newson@contoso11.com</t>
  </si>
  <si>
    <t>Lexi.Sutherland@contoso2.com</t>
  </si>
  <si>
    <t>Lexie.O'Dowd@contoso2.com</t>
  </si>
  <si>
    <t>Leyn.He@contoso11.com</t>
  </si>
  <si>
    <t>Lia.Hodson@contoso4.com</t>
  </si>
  <si>
    <t>Lia.Trinidad@contoso2.com</t>
  </si>
  <si>
    <t>Liam.Alt@contoso1.com</t>
  </si>
  <si>
    <t>liam.sawyer@contoso11.com</t>
  </si>
  <si>
    <t>Liam.Trappe@contoso5.com</t>
  </si>
  <si>
    <t>Liam.Ward@contoso.com</t>
  </si>
  <si>
    <t>Liana.Boanca@contoso2.com</t>
  </si>
  <si>
    <t>Libby.Blakey@contoso11.com</t>
  </si>
  <si>
    <t>Libby.White@contoso11.com</t>
  </si>
  <si>
    <t>liberty.wilson@contosozz.com</t>
  </si>
  <si>
    <t>Libor.Lisy@contoso11.com</t>
  </si>
  <si>
    <t>Library.Mac@contoso2.com</t>
  </si>
  <si>
    <t>licenciasmadrid@contoso5.com</t>
  </si>
  <si>
    <t>Licensing.Australia@contoso11.com</t>
  </si>
  <si>
    <t>Licensing.Hotline@contoso2.com</t>
  </si>
  <si>
    <t>licensing@contoso14.com</t>
  </si>
  <si>
    <t>Licensing@contoso5.com</t>
  </si>
  <si>
    <t>Lisa.Schaumann@contoso5.com</t>
  </si>
  <si>
    <t>Tobias.Brinkmann@contoso5.com</t>
  </si>
  <si>
    <t>Stephan.Janke@contoso5.com</t>
  </si>
  <si>
    <t>licensingbelgium@contoso11.com</t>
  </si>
  <si>
    <t>Vicky.Maelstaf@contoso11.com</t>
  </si>
  <si>
    <t>licensingbenelux@contoso11.com</t>
  </si>
  <si>
    <t>Michiel.ten.Veen@contoso11.com</t>
  </si>
  <si>
    <t>LicensingSiteSupport@contoso2.com</t>
  </si>
  <si>
    <t>licensingstatements@contoso1.com</t>
  </si>
  <si>
    <t>LicensingTemp@contoso11.com</t>
  </si>
  <si>
    <t>Li-Chen.Zhuang@contoso2.com</t>
  </si>
  <si>
    <t>Lidia.Paredes@contoso5.com</t>
  </si>
  <si>
    <t>Liela.Crosset@contoso2.com</t>
  </si>
  <si>
    <t>lightsstore@contoso11.com</t>
  </si>
  <si>
    <t>lilian.baltiunas@contoso11.com</t>
  </si>
  <si>
    <t>Liliana.Martinez@contoso5.com</t>
  </si>
  <si>
    <t>Liliana.Muente@contoso11.com</t>
  </si>
  <si>
    <t>liliana.umana@contoso11.com</t>
  </si>
  <si>
    <t>Liliya.Malofeeva@contoso2.com</t>
  </si>
  <si>
    <t>lillix@contoso3.com</t>
  </si>
  <si>
    <t>Lilly.Reid@contoso10.com</t>
  </si>
  <si>
    <t>Lily.Fraser@contoso11.com</t>
  </si>
  <si>
    <t>Lily.Li@contoso11.com</t>
  </si>
  <si>
    <t>Lily.Thrall@contoso4.com</t>
  </si>
  <si>
    <t>LilyGreenAndMaguire@contoso11.com</t>
  </si>
  <si>
    <t>Linda.Aldridge@contoso11.com</t>
  </si>
  <si>
    <t>Linda.Bordeaux@contoso2.com</t>
  </si>
  <si>
    <t>Linda.Djadel@contoso11.com</t>
  </si>
  <si>
    <t>Linda.Fu@contoso11.com</t>
  </si>
  <si>
    <t>Linda.Gilmore@contoso2.com</t>
  </si>
  <si>
    <t>linda.kalkin@contoso2.com</t>
  </si>
  <si>
    <t>Linda.Lidhya@contoso11.com</t>
  </si>
  <si>
    <t>Lindsay.Molnar@contoso2.com</t>
  </si>
  <si>
    <t>Lindsey.Smith@contoso11.com</t>
  </si>
  <si>
    <t>linkinparkstore@contoso11.com</t>
  </si>
  <si>
    <t>linn.skoog@contoso5.com</t>
  </si>
  <si>
    <t>Lionel.Ridenour@contoso2.com</t>
  </si>
  <si>
    <t>Lisa.Chlopek@contoso2.com</t>
  </si>
  <si>
    <t>Lisa.cotter@contoso11.com</t>
  </si>
  <si>
    <t>Lisa.Cumming@contoso5.com</t>
  </si>
  <si>
    <t>lisa.derosa@contoso14.com</t>
  </si>
  <si>
    <t>Lisa.Diaz@contoso11.com</t>
  </si>
  <si>
    <t>Lisa.Glines@contoso7.com</t>
  </si>
  <si>
    <t>Lisa.Lum@contoso7.com</t>
  </si>
  <si>
    <t>Lisa.Mastrianni@contoso3.com</t>
  </si>
  <si>
    <t>Lisa.Minnerly@contoso5.com</t>
  </si>
  <si>
    <t>Lisa.Ray@contoso2.com</t>
  </si>
  <si>
    <t>Lisa.Rimmer@contoso11.com</t>
  </si>
  <si>
    <t>Lisa.Theumann@contoso5.com</t>
  </si>
  <si>
    <t>Lisa.Wang@contoso2.com</t>
  </si>
  <si>
    <t>Lise.Wiberg@contoso11.com</t>
  </si>
  <si>
    <t>Lise-Lotte.Herlung@contoso11.com</t>
  </si>
  <si>
    <t>Lisette.Paulson@contoso2.com</t>
  </si>
  <si>
    <t>lists@contoso3.com</t>
  </si>
  <si>
    <t>Litigation.Calendar@contoso2.com</t>
  </si>
  <si>
    <t>Scott.McDowell@contoso5.com</t>
  </si>
  <si>
    <t>Liuba.Shapiro-Ruiz@contoso7.com</t>
  </si>
  <si>
    <t>Liviu.Firu@contoso2.com</t>
  </si>
  <si>
    <t>Liz.Ahye@contoso.com</t>
  </si>
  <si>
    <t>Liz.Judges@contoso11.com</t>
  </si>
  <si>
    <t>Liz.Morentin@contoso3.com</t>
  </si>
  <si>
    <t>Liza.Li@contoso2.com</t>
  </si>
  <si>
    <t>Lloyd.Entwistle@contoso11.com</t>
  </si>
  <si>
    <t>Lodovico.Pagani@contoso5.com</t>
  </si>
  <si>
    <t>Loginmaster.Wcmcenter@contoso5.com</t>
  </si>
  <si>
    <t>Logistic.Germany@contoso11.com</t>
  </si>
  <si>
    <t>Tim.Kuhnke@contoso11.com</t>
  </si>
  <si>
    <t>Loic.Mackpayen@contoso5.com</t>
  </si>
  <si>
    <t>Loic.Trehorel@contoso11.com</t>
  </si>
  <si>
    <t>Lon.Test@contoso11.com</t>
  </si>
  <si>
    <t>london@contoso14.com</t>
  </si>
  <si>
    <t>Tim.Hayes@contoso14.com</t>
  </si>
  <si>
    <t>LondonTestRoom1@contoso2.com</t>
  </si>
  <si>
    <t>LondonTestRoom2@contoso2.com</t>
  </si>
  <si>
    <t>LondonTestRoomUser@contoso2.com</t>
  </si>
  <si>
    <t>Longview@contoso11.com</t>
  </si>
  <si>
    <t>Lorena.Ruffino@contoso2.com</t>
  </si>
  <si>
    <t>Loretta.bogard@contoso11.com</t>
  </si>
  <si>
    <t>Lori.Crawford@contoso2.com</t>
  </si>
  <si>
    <t>Lori.Lipszyc@contoso2.com</t>
  </si>
  <si>
    <t>Lorita.Wong@contoso11.com</t>
  </si>
  <si>
    <t>Lorna.Begg@contoso11.com</t>
  </si>
  <si>
    <t>Lorraine.Towns@contoso2.com</t>
  </si>
  <si>
    <t>Lotta.Andersson@contoso11.com</t>
  </si>
  <si>
    <t>Lotta.Savolainen@contoso11.com</t>
  </si>
  <si>
    <t>Lotte.Allerhand@contoso2.com</t>
  </si>
  <si>
    <t>Lou.Dickler@contoso2.com</t>
  </si>
  <si>
    <t>Lou.Hart@contosozz.com</t>
  </si>
  <si>
    <t>Lou.Ramirez@contoso2.com</t>
  </si>
  <si>
    <t>Lou.Rizzo@contoso4.com</t>
  </si>
  <si>
    <t>Lou.Robinson@contoso4.com</t>
  </si>
  <si>
    <t>LoudCreditControl@contoso1.com</t>
  </si>
  <si>
    <t>Louis.Ellison@contoso1.com</t>
  </si>
  <si>
    <t>louis.pavely@contosozz.com</t>
  </si>
  <si>
    <t>Louis-Bertrand.Rost@contoso11.com</t>
  </si>
  <si>
    <t>Louise.cao@contoso11.com</t>
  </si>
  <si>
    <t>Louise.Champion@contoso11.com</t>
  </si>
  <si>
    <t>louise.knall@contoso11.com</t>
  </si>
  <si>
    <t>Louise.Lai@contoso11.com</t>
  </si>
  <si>
    <t>Louise.Wilson@contoso14.com</t>
  </si>
  <si>
    <t>Lourdes.Manchon@contoso11.com</t>
  </si>
  <si>
    <t>Lourdes.San.Vicente@contoso11.com</t>
  </si>
  <si>
    <t>lpfanphilippines@contoso11.com</t>
  </si>
  <si>
    <t>LPMmaster@contoso5.com</t>
  </si>
  <si>
    <t>lpsupport@contoso2.com</t>
  </si>
  <si>
    <t>Luann.Inman@contoso5.com</t>
  </si>
  <si>
    <t>Luca.Bischoff@contoso11.com</t>
  </si>
  <si>
    <t>Luca.Gentili@contoso5.com</t>
  </si>
  <si>
    <t>Luca.Grandolini@contoso11.com</t>
  </si>
  <si>
    <t>Lucas.Cunha@contoso2.com</t>
  </si>
  <si>
    <t>Lucas.Holten@contoso11.com</t>
  </si>
  <si>
    <t>Lucas.VanLenten@contoso14.com</t>
  </si>
  <si>
    <t>Lucia.Dinca@contoso2.com</t>
  </si>
  <si>
    <t>Luciana.Brito@contoso11.com</t>
  </si>
  <si>
    <t>Lucina.Hugh@contoso11.com</t>
  </si>
  <si>
    <t>lucinda.runham@contoso11.com</t>
  </si>
  <si>
    <t>Lucy.Jones@contoso11.com</t>
  </si>
  <si>
    <t>Lucy.Otterwell@contoso11.com</t>
  </si>
  <si>
    <t>Lucy.Taylor@contoso1.com</t>
  </si>
  <si>
    <t>Ludvig.Alervall@contoso11.com</t>
  </si>
  <si>
    <t>Luigi.Vignando@contosozz.com</t>
  </si>
  <si>
    <t>Luis.Cisneros@contoso11.com</t>
  </si>
  <si>
    <t>Luis.Cordero@contoso2.com</t>
  </si>
  <si>
    <t>Luis.Hernandez@contoso11.com</t>
  </si>
  <si>
    <t>Luis.Maceda@contoso2.com</t>
  </si>
  <si>
    <t>Luis.Pacheco@contoso2.com</t>
  </si>
  <si>
    <t>Luis.Tortolero@contoso2.com</t>
  </si>
  <si>
    <t>Luisa.Borghi@contoso11.com</t>
  </si>
  <si>
    <t>Luisa.Walton-Stoev@contosozz.com</t>
  </si>
  <si>
    <t>Luise.Ganser@contoso11.com</t>
  </si>
  <si>
    <t>LuisMiguel.Sanchez@contoso11.com</t>
  </si>
  <si>
    <t>Lukas.Losos@contoso11.com</t>
  </si>
  <si>
    <t>Luke.Burland@contoso3.com</t>
  </si>
  <si>
    <t>Luke.Publicity@contoso2.com</t>
  </si>
  <si>
    <t>luke.smith@contoso11.com</t>
  </si>
  <si>
    <t>luke.thomas@contoso11.com</t>
  </si>
  <si>
    <t>Luke.Winger@contoso2.com</t>
  </si>
  <si>
    <t>Lunch&amp;Learn@contoso2.com</t>
  </si>
  <si>
    <t>Lut.Behiels@contoso11.com</t>
  </si>
  <si>
    <t>Lutz.Stoever@contoso11.com</t>
  </si>
  <si>
    <t>Lydia.Choi@contoso2.com</t>
  </si>
  <si>
    <t>Lydia.Doczi@contoso11.com</t>
  </si>
  <si>
    <t>Lydia.Handford@contoso11.com</t>
  </si>
  <si>
    <t>Lydia.Sarno@contoso3.com</t>
  </si>
  <si>
    <t>Lyman.Sadlick@contoso2.com</t>
  </si>
  <si>
    <t>Lynn.Scott@contoso3.com</t>
  </si>
  <si>
    <t>Lynn.Werther@contoso2.com</t>
  </si>
  <si>
    <t>Lyor.Cohen2@contoso2.com</t>
  </si>
  <si>
    <t>LyorsContacts@contoso2.com</t>
  </si>
  <si>
    <t>Lyric.Christian@contoso9.com</t>
  </si>
  <si>
    <t>LyricsRequest@contoso2.com</t>
  </si>
  <si>
    <t>Lyudmila.Dezhkina@contoso2.com</t>
  </si>
  <si>
    <t>Ma.Venkat@contoso5.com</t>
  </si>
  <si>
    <t>Maarten.Nooyen@contoso11.com</t>
  </si>
  <si>
    <t>Martin.Jessurun@contoso11.com</t>
  </si>
  <si>
    <t>Mabel.Casas@contoso11.com</t>
  </si>
  <si>
    <t>mac.test@contoso11.com</t>
  </si>
  <si>
    <t>Machi.Asai@contoso11.com</t>
  </si>
  <si>
    <t>Macy.Fan@contoso11.com</t>
  </si>
  <si>
    <t>Madeleine.Olson@contoso2.com</t>
  </si>
  <si>
    <t>Madeline.Winters@contoso5.com</t>
  </si>
  <si>
    <t>Madhav.Tiwari@contoso2.com</t>
  </si>
  <si>
    <t>Madhavarao.Thanneeru@contoso2.com</t>
  </si>
  <si>
    <t>Madhavi.Maddala@contoso2.com</t>
  </si>
  <si>
    <t>madonna@contoso3.com</t>
  </si>
  <si>
    <t>mads.jensen@contoso11.com</t>
  </si>
  <si>
    <t>Maeva.Girard@contoso11.com</t>
  </si>
  <si>
    <t>Maeva.Lefevre@contoso11.com</t>
  </si>
  <si>
    <t>mafalda.escudero@contoso11.com</t>
  </si>
  <si>
    <t>Magali.Jannic@contoso11.com</t>
  </si>
  <si>
    <t>magda.worotniak@contoso11.com</t>
  </si>
  <si>
    <t>Magdalena.Tutka@contoso11.com</t>
  </si>
  <si>
    <t>MagentoErrors@contoso11.com</t>
  </si>
  <si>
    <t>Maggi.Allen@contoso11.com</t>
  </si>
  <si>
    <t>Maggie.Cheung@contoso11.com</t>
  </si>
  <si>
    <t>Maggie.Johnson@contoso2.com</t>
  </si>
  <si>
    <t>Maggie.Li@contoso11.com</t>
  </si>
  <si>
    <t>Maggie.Porter@contoso2.com</t>
  </si>
  <si>
    <t>Magnus.Kallskog@contoso11.com</t>
  </si>
  <si>
    <t>Magnus.Palmborg@contoso5.com</t>
  </si>
  <si>
    <t>Mahalakshmi.Gottimukkala@contoso2.com</t>
  </si>
  <si>
    <t>Mahda.Karina@contoso11.com</t>
  </si>
  <si>
    <t>Mahesh.Kawale@contoso2.com</t>
  </si>
  <si>
    <t>Mahesh.Sampath@contoso2.com</t>
  </si>
  <si>
    <t>Maheshsingh.Mony@contoso2.com</t>
  </si>
  <si>
    <t>Mahessadiaz.Iksan@contoso11.com</t>
  </si>
  <si>
    <t>mahsa.khoshnood@contoso11.com</t>
  </si>
  <si>
    <t>Mahsa.Parvizian@contoso2.com</t>
  </si>
  <si>
    <t>Maike.Prestin@contosozz.com</t>
  </si>
  <si>
    <t>Mailbox.Test2@contoso2.com</t>
  </si>
  <si>
    <t>Mailers@contoso11.com</t>
  </si>
  <si>
    <t>MailFrontierLDAP@contoso2.com</t>
  </si>
  <si>
    <t>mailoutdesk@contoso11.com</t>
  </si>
  <si>
    <t>Mailroom.WBRSouth@contoso2.com</t>
  </si>
  <si>
    <t>MainLine.AccountsPayable@contoso2.com</t>
  </si>
  <si>
    <t>MainLine.Credit@contoso2.com</t>
  </si>
  <si>
    <t>MainLobby.Security@contoso2.com</t>
  </si>
  <si>
    <t>MainStage@contoso11.com</t>
  </si>
  <si>
    <t>Maintenance.Facility@contoso2.com</t>
  </si>
  <si>
    <t>Victor.Guardia@contoso2.com</t>
  </si>
  <si>
    <t>Maintenance.Facility2@contoso2.com</t>
  </si>
  <si>
    <t>maintenance@contoso11.com</t>
  </si>
  <si>
    <t>Michael.Drayton@contoso11.com</t>
  </si>
  <si>
    <t>Maithili.Gadde@contoso2.com</t>
  </si>
  <si>
    <t>Maja.Baczynska@contoso11.com</t>
  </si>
  <si>
    <t>Makiko.Katsuyama@contoso11.com</t>
  </si>
  <si>
    <t>Makoto.Mitamura@contoso11.com</t>
  </si>
  <si>
    <t>Makoto.Nakamura@contoso11.com</t>
  </si>
  <si>
    <t>Malaysia.Helpdesk@contoso11.com</t>
  </si>
  <si>
    <t>Malcolm.Walker@contoso11.com</t>
  </si>
  <si>
    <t>Malgorzata.Kazubek@contoso11.com</t>
  </si>
  <si>
    <t>Mallory.Opheim@contoso2.com</t>
  </si>
  <si>
    <t>Mallory.Strong@contoso2.com</t>
  </si>
  <si>
    <t>Malo.BrisoutDeBarneville@contoso11.com</t>
  </si>
  <si>
    <t>Malou.Christensen@contoso11.com</t>
  </si>
  <si>
    <t>Mamadou.Barry@contoso11.com</t>
  </si>
  <si>
    <t>Mamta.Bhatia@contoso2.com</t>
  </si>
  <si>
    <t>Man_Yee.Chong@contoso11.com</t>
  </si>
  <si>
    <t>Manabu.Yamazaki_cont@contoso11.com</t>
  </si>
  <si>
    <t>Manage.Cright@contoso11.com</t>
  </si>
  <si>
    <t>Manami.Miyamoto@contoso11.com</t>
  </si>
  <si>
    <t>Manami.Tabata_cont@contoso11.com</t>
  </si>
  <si>
    <t>Manasmita.Sadangi@contoso2.com</t>
  </si>
  <si>
    <t>Mandar.Lingayat@contoso2.com</t>
  </si>
  <si>
    <t>Mandee.Mallonee@contoso4.com</t>
  </si>
  <si>
    <t>Mandy.Capela@contoso11.com</t>
  </si>
  <si>
    <t>Mandy.Huang@contoso2.com</t>
  </si>
  <si>
    <t>Mandy.McCoy@contoso11.com</t>
  </si>
  <si>
    <t>Manee.Wongwaramet@contoso11.com</t>
  </si>
  <si>
    <t>Manfred.Zweiacker@contoso11.com</t>
  </si>
  <si>
    <t>maniacs@contoso11.com</t>
  </si>
  <si>
    <t>maniacs@contoso13.com</t>
  </si>
  <si>
    <t>Manikandon.Damodharan@contoso2.com</t>
  </si>
  <si>
    <t>Manish.Ishwar@contoso2.com</t>
  </si>
  <si>
    <t>Manish.Singh@contoso2.com</t>
  </si>
  <si>
    <t>Mankie.Eriksson@contoso11.com</t>
  </si>
  <si>
    <t>Manny.Slali@contoso2.com</t>
  </si>
  <si>
    <t>Manoj.Kumar@contoso5.com</t>
  </si>
  <si>
    <t>Manoj.Nimkar@contoso11.com</t>
  </si>
  <si>
    <t>ManojKumar.Elangovan@contoso2.com</t>
  </si>
  <si>
    <t>Manon.Terrier@contoso11.com</t>
  </si>
  <si>
    <t>Manu.Hoelscher@contosozz.com</t>
  </si>
  <si>
    <t>Manuel.Alban@contoso2.com</t>
  </si>
  <si>
    <t>Manuel.Guio@contoso11.com</t>
  </si>
  <si>
    <t>Manuel.Schenkirsch@contoso11.com</t>
  </si>
  <si>
    <t>Manuel.Vedda@contoso5.com</t>
  </si>
  <si>
    <t>Manuela.Kohn@contoso11.com</t>
  </si>
  <si>
    <t>maquetes@contoso11.com</t>
  </si>
  <si>
    <t>Mar.Brown@contoso4.com</t>
  </si>
  <si>
    <t>Mar.Garcia@contoso11.com</t>
  </si>
  <si>
    <t>Maral.Tazian@contoso2.com</t>
  </si>
  <si>
    <t>Marc.Federman@contoso5.com</t>
  </si>
  <si>
    <t>Marc.Latilla@contoso11.com</t>
  </si>
  <si>
    <t>marc.schneider@contoso14.com</t>
  </si>
  <si>
    <t>Marc.Silverman@contoso10.com</t>
  </si>
  <si>
    <t>Marc.Wilson@contoso5.com</t>
  </si>
  <si>
    <t>Marcel.Deluca@contoso11.com</t>
  </si>
  <si>
    <t>Marcel.Joseph@contoso2.com</t>
  </si>
  <si>
    <t>marcela.calo@contoso5.com</t>
  </si>
  <si>
    <t>Marcela.Kocandrlova@contoso11.com</t>
  </si>
  <si>
    <t>Marcela.Vaccari@contoso11.com</t>
  </si>
  <si>
    <t>Marcello.Marabotti@contosozz.com</t>
  </si>
  <si>
    <t>Marcelo.Fachinelli@contoso2.com</t>
  </si>
  <si>
    <t>Marcelo.Neves@contoso2.com</t>
  </si>
  <si>
    <t>Marcia.Lobo@contoso11.com</t>
  </si>
  <si>
    <t>Marcio.Ricardo@contoso11.com</t>
  </si>
  <si>
    <t>Marco.Alboni@contoso11.com</t>
  </si>
  <si>
    <t>Marco.Baria@contoso2.com</t>
  </si>
  <si>
    <t>Marco.Barocci@contoso11.com</t>
  </si>
  <si>
    <t>Marco.Braun@contoso11.com</t>
  </si>
  <si>
    <t>Marco.Cea@contoso11.com</t>
  </si>
  <si>
    <t>Marco.Mangano@contoso11.com</t>
  </si>
  <si>
    <t>Marco.Pantuso@contoso11.com</t>
  </si>
  <si>
    <t>Marco.Radosavlevici@contoso2.com</t>
  </si>
  <si>
    <t>Marco.Ragusa@contoso5.com</t>
  </si>
  <si>
    <t>Marcos.Belmont@contoso11.com</t>
  </si>
  <si>
    <t>Marcos.Kilzer@contoso11.com</t>
  </si>
  <si>
    <t>marcus.cedervall@contoso5.com</t>
  </si>
  <si>
    <t>marcus.frost@contoso11.com</t>
  </si>
  <si>
    <t>Marcus.Wallin@contoso11.com</t>
  </si>
  <si>
    <t>Mardi.Caught@contoso11.com</t>
  </si>
  <si>
    <t>Maree.Douglas@contoso11.com</t>
  </si>
  <si>
    <t>WMUK.Helpdesk@contoso11.com</t>
  </si>
  <si>
    <t>Marek.Kowalski@contoso11.com</t>
  </si>
  <si>
    <t>Margaret.Francis@contoso2.com</t>
  </si>
  <si>
    <t>Margaret.Gwynne@contoso2.com</t>
  </si>
  <si>
    <t>Margarida.Ricardo@contoso11.com</t>
  </si>
  <si>
    <t>Margarito.Camacho@contoso2.com</t>
  </si>
  <si>
    <t>Margit.Lucht@contoso11.com</t>
  </si>
  <si>
    <t>Margo.Scott@contoso4.com</t>
  </si>
  <si>
    <t>Margot.van.der.Helm@contoso11.com</t>
  </si>
  <si>
    <t>Maria.Afolabi@contoso11.com</t>
  </si>
  <si>
    <t>Maria.Chon@contoso4.com</t>
  </si>
  <si>
    <t>Maria.DiTizio@contosozz.com</t>
  </si>
  <si>
    <t>Maria.Gagliese@contoso11.com</t>
  </si>
  <si>
    <t>Maria.Garcia@contoso4.com</t>
  </si>
  <si>
    <t>Maria.Helena@contoso5.com</t>
  </si>
  <si>
    <t>Maria.Maddocks@contoso14.com</t>
  </si>
  <si>
    <t>Maria.Menendez@contoso5.com</t>
  </si>
  <si>
    <t>maria.opalka@contoso11.com</t>
  </si>
  <si>
    <t>Maria.Osherova@contoso11.com</t>
  </si>
  <si>
    <t>Maria.Palma@contoso5.com</t>
  </si>
  <si>
    <t>Maria.Paltronieri@contoso11.com</t>
  </si>
  <si>
    <t>Maria.Potje@contoso2.com</t>
  </si>
  <si>
    <t>Maria.Ribeiro@contoso11.com</t>
  </si>
  <si>
    <t>Maria.Sammer@contoso11.com</t>
  </si>
  <si>
    <t>Maria.Stroman@contoso11.com</t>
  </si>
  <si>
    <t>maria.sundstrom@contoso11.com</t>
  </si>
  <si>
    <t>Maria.Thompson@contoso1.com</t>
  </si>
  <si>
    <t>Maria.Westergaard@contoso11.com</t>
  </si>
  <si>
    <t>Maria.Zadik@contoso2.com</t>
  </si>
  <si>
    <t>Maria_Gutierrez@contoso2.com</t>
  </si>
  <si>
    <t>MariaMargarita.Chon@contoso4.com</t>
  </si>
  <si>
    <t>mariana.bernarda@contoso11.com</t>
  </si>
  <si>
    <t>Mariana.Eguiron@contoso11.com</t>
  </si>
  <si>
    <t>MariaNeve.Capitale@contoso11.com</t>
  </si>
  <si>
    <t>Mariano.Perez@contoso11.com</t>
  </si>
  <si>
    <t>MariaPaula.Iregui@contoso11.com</t>
  </si>
  <si>
    <t>Mariapparaja.Muthaiah@contoso2.com</t>
  </si>
  <si>
    <t>MariaRosa.Panetta@contoso11.com</t>
  </si>
  <si>
    <t>Maribel.Miranda@contoso11.com</t>
  </si>
  <si>
    <t>Marie.Chauviere@contoso11.com</t>
  </si>
  <si>
    <t>Marie.Fichot@contoso11.com</t>
  </si>
  <si>
    <t>Marie.Wu@contoso5.com</t>
  </si>
  <si>
    <t>Marie-Adeline.Gidel@contoso11.com</t>
  </si>
  <si>
    <t>Marieke.Bianchi@contoso2.com</t>
  </si>
  <si>
    <t>Mariela.Castiglioni@contoso11.com</t>
  </si>
  <si>
    <t>Mariia.Borodina@contoso11.com</t>
  </si>
  <si>
    <t>Marina.Marcondes@contoso5.com</t>
  </si>
  <si>
    <t>Marina.Sanchez@contoso5.com</t>
  </si>
  <si>
    <t>Marina.Tan@contoso2.com</t>
  </si>
  <si>
    <t>Marina.Zuffada@contoso5.com</t>
  </si>
  <si>
    <t>Marine.Oudinot@contoso11.com</t>
  </si>
  <si>
    <t>Mario.Andreotti@contoso2.com</t>
  </si>
  <si>
    <t>Mario.Pereira@contoso11.com</t>
  </si>
  <si>
    <t>Mario.Vandamme@contoso11.com</t>
  </si>
  <si>
    <t>Mariola.Perez@contoso11.com</t>
  </si>
  <si>
    <t>mariola.sladewska@contoso11.com</t>
  </si>
  <si>
    <t>Marion.Gaudart@contoso11.com</t>
  </si>
  <si>
    <t>Marisa.Barbalato@contoso2.com</t>
  </si>
  <si>
    <t>Marisa.Illo@contoso4.com</t>
  </si>
  <si>
    <t>Marissa.Begin@contoso2.com</t>
  </si>
  <si>
    <t>marit.haakonsen@contoso11.com</t>
  </si>
  <si>
    <t>Marius.Sancraian@contoso2.com</t>
  </si>
  <si>
    <t>Marjo.Ennevaara@contoso11.com</t>
  </si>
  <si>
    <t>marjorie.scheker@contoso5.com</t>
  </si>
  <si>
    <t>mark.abramson@contoso13.com</t>
  </si>
  <si>
    <t>mark.chotiner@contoso4.com</t>
  </si>
  <si>
    <t>Mark.Crisman@contoso2.com</t>
  </si>
  <si>
    <t>mark.dean@contoso11.com</t>
  </si>
  <si>
    <t>Mark.Desrochers@contoso11.com</t>
  </si>
  <si>
    <t>mark.frieswijk@contoso11.com</t>
  </si>
  <si>
    <t>Mark.Fritzges@contoso4.com</t>
  </si>
  <si>
    <t>Mark.fry@contoso11.com</t>
  </si>
  <si>
    <t>Mark.Fung@contoso11.com</t>
  </si>
  <si>
    <t>Mark.Garcia@contoso2.com</t>
  </si>
  <si>
    <t>Mark.Kertesz@contoso11.com</t>
  </si>
  <si>
    <t>mark.lonsway@contoso14.com</t>
  </si>
  <si>
    <t>Mark.Mak@contoso11.com</t>
  </si>
  <si>
    <t>Mark.Mitchell@contosozz.com</t>
  </si>
  <si>
    <t>Mark.Narraway@contoso11.com</t>
  </si>
  <si>
    <t>Mark.Obriski@contoso4.com</t>
  </si>
  <si>
    <t>Mark.Pinkus@contoso2.com</t>
  </si>
  <si>
    <t>Mark.Poehner@contoso11.com</t>
  </si>
  <si>
    <t>mark.testny@contoso2.com</t>
  </si>
  <si>
    <t>mark.van.kats@contoso11.com</t>
  </si>
  <si>
    <t>Mark.Vianen@contoso11.com</t>
  </si>
  <si>
    <t>mark.vincent@contoso11.com</t>
  </si>
  <si>
    <t>Mark.Warner@contoso11.com</t>
  </si>
  <si>
    <t>Mark.Williams@contoso11.com</t>
  </si>
  <si>
    <t>Mark.Zabala@contoso2.com</t>
  </si>
  <si>
    <t>Markant@contoso11.com</t>
  </si>
  <si>
    <t>Market.Research@contoso2.com</t>
  </si>
  <si>
    <t>Marketing.Mary@contoso11.com</t>
  </si>
  <si>
    <t>Marketing.Plans@contoso2.com</t>
  </si>
  <si>
    <t>Marketing.Temp3@contoso11.com</t>
  </si>
  <si>
    <t>marketing.warner@contoso11.com</t>
  </si>
  <si>
    <t>Marketing.Wmf@contoso11.com</t>
  </si>
  <si>
    <t>Marketing1.Wmfstg@contoso11.com</t>
  </si>
  <si>
    <t>MarketingIntern@contoso3.com</t>
  </si>
  <si>
    <t>Marketing-Planning.Temp@contoso11.com</t>
  </si>
  <si>
    <t>MARKETINGPLANS.Support@contoso11.com</t>
  </si>
  <si>
    <t>MarketingSuite@contoso11.com</t>
  </si>
  <si>
    <t>MarketingWEA.Assist2@contoso11.com</t>
  </si>
  <si>
    <t>MarkJay.Villasenor@contoso11.com</t>
  </si>
  <si>
    <t>markkinointi@contoso11.com</t>
  </si>
  <si>
    <t>Nicholas.Wilczynski@contoso11.com</t>
  </si>
  <si>
    <t>Pinja.Kauppinen@contoso11.com</t>
  </si>
  <si>
    <t>Tiia.Virevesi@contoso11.com</t>
  </si>
  <si>
    <t>Promotions.fi@contoso11.com</t>
  </si>
  <si>
    <t>markku.takkunen@contoso11.com</t>
  </si>
  <si>
    <t>markn@contoso2.com</t>
  </si>
  <si>
    <t>Markus.Hedke@contoso5.com</t>
  </si>
  <si>
    <t>Markus.Mellentin@contoso11.com</t>
  </si>
  <si>
    <t>Markus.Petersen@contoso11.com</t>
  </si>
  <si>
    <t>Marlena.Krawczyk@contoso11.com</t>
  </si>
  <si>
    <t>Marlene.Putsche@contoso11.com</t>
  </si>
  <si>
    <t>Marlene.Ryba@contosozz.com</t>
  </si>
  <si>
    <t>Marlon.Newton@contoso11.com</t>
  </si>
  <si>
    <t>Marly.Relato@contoso2.com</t>
  </si>
  <si>
    <t>Marnie.Jernagan@contoso2.com</t>
  </si>
  <si>
    <t>Mars.Admin@contoso2.com</t>
  </si>
  <si>
    <t>Mars.Support@contoso2.com</t>
  </si>
  <si>
    <t>Mars@contoso2.com</t>
  </si>
  <si>
    <t>Marsha.St.Hubert@contoso4.com</t>
  </si>
  <si>
    <t>Mart.van.den.Bighelaar@contoso11.com</t>
  </si>
  <si>
    <t>marta.garcia@contoso5.com</t>
  </si>
  <si>
    <t>Marta.Hakobyan@contoso2.com</t>
  </si>
  <si>
    <t>marta.lizak@contoso11.com</t>
  </si>
  <si>
    <t>Martha.Serepina@contoso11.com</t>
  </si>
  <si>
    <t>martial.ardant@contoso11.com</t>
  </si>
  <si>
    <t>Martin.Bendig@contoso11.com</t>
  </si>
  <si>
    <t>nicole.livingston@contoso11.com</t>
  </si>
  <si>
    <t>Martin.Bohl@contoso11.com</t>
  </si>
  <si>
    <t>Martin.Chan@contoso11.com</t>
  </si>
  <si>
    <t>Martin.Cheng@contoso11.com</t>
  </si>
  <si>
    <t>Martin.Croft@contoso11.com</t>
  </si>
  <si>
    <t>Martin.Finn@contoso1.com</t>
  </si>
  <si>
    <t>martin.forsman@contoso11.com</t>
  </si>
  <si>
    <t>martin.green@contoso11.com</t>
  </si>
  <si>
    <t>Martin.Harris@contoso1.com</t>
  </si>
  <si>
    <t>Martin.Kummerow@contoso11.com</t>
  </si>
  <si>
    <t>Martin.Ledoux@contoso11.com</t>
  </si>
  <si>
    <t>martin.ross@contoso11.com</t>
  </si>
  <si>
    <t>Martin.Sakarias@contoso11.com</t>
  </si>
  <si>
    <t>Martin.Schober@contoso11.com</t>
  </si>
  <si>
    <t>Martina.Giannitrapani@contoso11.com</t>
  </si>
  <si>
    <t>Martina.Motlik@contoso11.com</t>
  </si>
  <si>
    <t>Marty.Dolan@contoso2.com</t>
  </si>
  <si>
    <t>Marty.Jones@contoso11.com</t>
  </si>
  <si>
    <t>Marwen.Tlili@contosozz.com</t>
  </si>
  <si>
    <t>Mary.Jelley@contoso11.com</t>
  </si>
  <si>
    <t>Mary.Ma@contoso11.com</t>
  </si>
  <si>
    <t>MaryCatherine@contoso2.com</t>
  </si>
  <si>
    <t>MaryGrace.Rohrs@contoso2.com</t>
  </si>
  <si>
    <t>Mary-Kate.Murphy@contoso11.com</t>
  </si>
  <si>
    <t>marykate.schneider@contoso14.com</t>
  </si>
  <si>
    <t>Masaki.Heung@contoso11.com</t>
  </si>
  <si>
    <t>Masayo.Kuroda@contoso11.com</t>
  </si>
  <si>
    <t>MasoodZafar.Khan@contoso2.com</t>
  </si>
  <si>
    <t>Massimo.Recine@contoso11.com</t>
  </si>
  <si>
    <t>masteraccount@contoso11.com</t>
  </si>
  <si>
    <t>Mastering.RoomFrance@contoso11.com</t>
  </si>
  <si>
    <t>mastering@contoso11.com</t>
  </si>
  <si>
    <t>Mastodon@contoso11.com</t>
  </si>
  <si>
    <t>Mat.Pileggi@contoso2.com</t>
  </si>
  <si>
    <t>Mat.Smyth@contoso11.com</t>
  </si>
  <si>
    <t>Mathew.Field@contoso11.com</t>
  </si>
  <si>
    <t>Mathew.Kuruvilla@contoso2.com</t>
  </si>
  <si>
    <t>Mathilde.Gerard@contoso11.com</t>
  </si>
  <si>
    <t>matrix@contoso2.com</t>
  </si>
  <si>
    <t>Mats.Nilsson@contoso11.com</t>
  </si>
  <si>
    <t>Matt.Block@contoso2.com</t>
  </si>
  <si>
    <t>matt.cansick@contoso14.com</t>
  </si>
  <si>
    <t>Matt.Carroll@contoso2.com</t>
  </si>
  <si>
    <t>matt.chalk@contosozz.com</t>
  </si>
  <si>
    <t>Matt.Flott@contoso2.com</t>
  </si>
  <si>
    <t>Matt.Goodall@contoso11.com</t>
  </si>
  <si>
    <t>Matt.Heil@contoso2.com</t>
  </si>
  <si>
    <t>Matt.Howard@contoso2.com</t>
  </si>
  <si>
    <t>Matt.Lowden@contoso11.com</t>
  </si>
  <si>
    <t>matt.mcmullian@contoso14.com</t>
  </si>
  <si>
    <t>matt.meape@contoso11.com</t>
  </si>
  <si>
    <t>Matt.Michiels@contoso5.com</t>
  </si>
  <si>
    <t>Matt.Signore@contoso2.com</t>
  </si>
  <si>
    <t>Matt.Slifkin@contoso10.com</t>
  </si>
  <si>
    <t>Matt.Smyth@contoso11.com</t>
  </si>
  <si>
    <t>matt.young@contoso2.com</t>
  </si>
  <si>
    <t>Matteo.Aiazzi@contoso12.com</t>
  </si>
  <si>
    <t>Matteo.Manzo@contoso11.com</t>
  </si>
  <si>
    <t>Matthew.Alioto@contoso2.com</t>
  </si>
  <si>
    <t>Matthew.Allen@contoso11.com</t>
  </si>
  <si>
    <t>Matthew.Blum@contoso2.com</t>
  </si>
  <si>
    <t>matthew.capper@contoso5.com</t>
  </si>
  <si>
    <t>Matthew.Cox@contoso5.com</t>
  </si>
  <si>
    <t>Matthew.Crosswaite@contoso11.com</t>
  </si>
  <si>
    <t>Matthew.Engelman@contoso4.com</t>
  </si>
  <si>
    <t>Matthew.Gevaza@contoso2.com</t>
  </si>
  <si>
    <t>Matthew.Hessel@contoso2.com</t>
  </si>
  <si>
    <t>Matthew.Lambert@contoso11.com</t>
  </si>
  <si>
    <t>Matthew.Langham@contoso11.com</t>
  </si>
  <si>
    <t>Matthew.Marcinek@contoso2.com</t>
  </si>
  <si>
    <t>Matthew.Meiners@contoso4.com</t>
  </si>
  <si>
    <t>Matthew.Montoya@contoso2.com</t>
  </si>
  <si>
    <t>Matthew.Peart@contoso1.com</t>
  </si>
  <si>
    <t>Matthew.Rankin@contoso12.com</t>
  </si>
  <si>
    <t>Matthew.Rumbold@contoso11.com</t>
  </si>
  <si>
    <t>Matthew.Stoddart@contoso11.com</t>
  </si>
  <si>
    <t>Matthew.Swift@contoso4.com</t>
  </si>
  <si>
    <t>Matthew.Taoatao@contoso2.com</t>
  </si>
  <si>
    <t>Matthew.Wade@contoso5.com</t>
  </si>
  <si>
    <t>Matthew.Watanabe@contoso12.com</t>
  </si>
  <si>
    <t>Matthias.Puerner@contoso11.com</t>
  </si>
  <si>
    <t>Matthieu.Chretien@contoso11.com</t>
  </si>
  <si>
    <t>Matthieu.Tessier@contoso5.com</t>
  </si>
  <si>
    <t>Mattias.Nylund@contoso11.com</t>
  </si>
  <si>
    <t>Maureen.Kenny@contoso4.com</t>
  </si>
  <si>
    <t>Maureen.Lo@contoso11.com</t>
  </si>
  <si>
    <t>Maureen.Riley@contoso2.com</t>
  </si>
  <si>
    <t>Mauricio.Barrera@contoso2.com</t>
  </si>
  <si>
    <t>Mauricio.Garcia@contoso11.com</t>
  </si>
  <si>
    <t>Mauricio.Riquelme@contoso11.com</t>
  </si>
  <si>
    <t>Maurizio.Esposito@contoso11.com</t>
  </si>
  <si>
    <t>Mauro.Arismendi@contoso11.com</t>
  </si>
  <si>
    <t>mavericknewmedia@contoso3.com</t>
  </si>
  <si>
    <t>max.boffee@contoso11.com</t>
  </si>
  <si>
    <t>Max.Bongard@contoso1.com</t>
  </si>
  <si>
    <t>max.breinbauer@contoso5.com</t>
  </si>
  <si>
    <t>Max.Crowder@contoso2.com</t>
  </si>
  <si>
    <t>Max.Gore@contoso11.com</t>
  </si>
  <si>
    <t>Max.Lousada@contoso11.com</t>
  </si>
  <si>
    <t>Nikki.Elms@contoso11.com</t>
  </si>
  <si>
    <t>Max.Pichilingi@contoso11.com</t>
  </si>
  <si>
    <t>Maxim.Lobko@contoso2.com</t>
  </si>
  <si>
    <t>Maxim.Tarasov@contoso2.com</t>
  </si>
  <si>
    <t>maxis_esker@contoso11.com</t>
  </si>
  <si>
    <t>Mayam.Lillard@contoso7.com</t>
  </si>
  <si>
    <t>Mayank.Kanujia@contoso2.com</t>
  </si>
  <si>
    <t>Mayank.Patel@contoso11.com</t>
  </si>
  <si>
    <t>Maycon.Bordin@contoso2.com</t>
  </si>
  <si>
    <t>mayhemstore@contoso13.com</t>
  </si>
  <si>
    <t>Mayila.Jones@contoso4.com</t>
  </si>
  <si>
    <t>Mayo.Kosha_cont@contoso11.com</t>
  </si>
  <si>
    <t>Mayumi.Kita@contoso11.com</t>
  </si>
  <si>
    <t>MB.1099taxreporting@contoso2.com</t>
  </si>
  <si>
    <t>MB.Apcesx@contoso2.com</t>
  </si>
  <si>
    <t>MB.APinquiries@contoso2.com</t>
  </si>
  <si>
    <t>MB.ARMP@contoso2.com</t>
  </si>
  <si>
    <t>MB.artistiquewarner@contoso2.com</t>
  </si>
  <si>
    <t>MB.AtlanticRoomBookings@contoso2.com</t>
  </si>
  <si>
    <t>MB.BasePlg@contoso2.com</t>
  </si>
  <si>
    <t>MB.CamusSepJh@contoso2.com</t>
  </si>
  <si>
    <t>MB.CIPCooperIntern@contoso2.com</t>
  </si>
  <si>
    <t>MB.ContentFilter@contoso2.com</t>
  </si>
  <si>
    <t>MB.CoolAccidents@contoso2.com</t>
  </si>
  <si>
    <t>MB.CreditCollections@contoso2.com</t>
  </si>
  <si>
    <t>MB.D4AArtistCanardo@contoso2.com</t>
  </si>
  <si>
    <t>MB.D4AArtistFatalBazooka@contoso2.com</t>
  </si>
  <si>
    <t>MB.D4AArtistFloRida@contoso2.com</t>
  </si>
  <si>
    <t>MB.D4AArtistFun@contoso2.com</t>
  </si>
  <si>
    <t>MB.D4AArtistInnaModja@contoso2.com</t>
  </si>
  <si>
    <t>MB.D4AArtistJasonDerulo@contoso2.com</t>
  </si>
  <si>
    <t>MB.D4AArtistLeRoiSoleil@contoso2.com</t>
  </si>
  <si>
    <t>MB.D4AArtistMichelBerger@contoso2.com</t>
  </si>
  <si>
    <t>MB.D4AArtistMoongai@contoso2.com</t>
  </si>
  <si>
    <t>MB.D4AArtistNeilYoung@contoso2.com</t>
  </si>
  <si>
    <t>MB.D4AArtistPhilCollins@contoso2.com</t>
  </si>
  <si>
    <t>MB.D4AArtistRem@contoso2.com</t>
  </si>
  <si>
    <t>MB.D4AArtistSeanPaul@contoso2.com</t>
  </si>
  <si>
    <t>MB.D4AArtistVeroniqueSanson@contoso2.com</t>
  </si>
  <si>
    <t>MB.D4AMaster@contoso11.com</t>
  </si>
  <si>
    <t>MB.DanniAvital@contoso2.com</t>
  </si>
  <si>
    <t>MB.DavidGilmour@contoso2.com</t>
  </si>
  <si>
    <t>MB.DigitalCalendar@contoso2.com</t>
  </si>
  <si>
    <t>MB.DigitalSalesInfoTank@contoso11.com</t>
  </si>
  <si>
    <t>MB.DirectConnect@contoso2.com</t>
  </si>
  <si>
    <t>MB.EIncident@contoso2.com</t>
  </si>
  <si>
    <t>mb.eros@contoso11.com</t>
  </si>
  <si>
    <t>MB.FacilitiesTimeOff@contoso2.com</t>
  </si>
  <si>
    <t>MB.FCTSupport@contoso2.com</t>
  </si>
  <si>
    <t>MB.GezOrakwusi@contoso2.com</t>
  </si>
  <si>
    <t>MB.GregWest@contoso2.com</t>
  </si>
  <si>
    <t>MB.Hamburg@contoso2.com</t>
  </si>
  <si>
    <t>MB.Invoice@contoso2.com</t>
  </si>
  <si>
    <t>MB.InvoiceNeuland@contosozz.com</t>
  </si>
  <si>
    <t>MB.ITTest@contoso2.com</t>
  </si>
  <si>
    <t>MB.JessicaHannon@contoso2.com</t>
  </si>
  <si>
    <t>MB.KellyCollins@contoso2.com</t>
  </si>
  <si>
    <t>MB.K-TagCenter@contoso2.com</t>
  </si>
  <si>
    <t>MB.marketingco@contoso2.com</t>
  </si>
  <si>
    <t>Valerie.Coudert@contoso11.com</t>
  </si>
  <si>
    <t>Stephane.Lefevre@contoso11.com</t>
  </si>
  <si>
    <t>MB.MarketingFrontline@contoso11.com</t>
  </si>
  <si>
    <t>MB.MIXERBusinessApp@contoso2.com</t>
  </si>
  <si>
    <t>Stewart.Katz@contoso2.com</t>
  </si>
  <si>
    <t>MB.Model@contoso5.com</t>
  </si>
  <si>
    <t>MB.NSWBRMarketing@contoso2.com</t>
  </si>
  <si>
    <t>MB.PaymentRR@contoso2.com</t>
  </si>
  <si>
    <t>MB.Reporting@contoso2.com</t>
  </si>
  <si>
    <t>MB.SharedMailboxTest1@contoso2.com</t>
  </si>
  <si>
    <t>MB.SimonHeller@contoso2.com</t>
  </si>
  <si>
    <t>MB.SoftwareSweden@contoso2.com</t>
  </si>
  <si>
    <t>MB.SOXEvidenceWMLA@contoso2.com</t>
  </si>
  <si>
    <t>MB.Stacey@contoso2.com</t>
  </si>
  <si>
    <t>MB.STFZEdoc@contoso11.com</t>
  </si>
  <si>
    <t>MB.TalentServiceclients@contoso2.com</t>
  </si>
  <si>
    <t>MB.TestHCL@contoso2.com</t>
  </si>
  <si>
    <t>MB.TestHCL22@contoso2.com</t>
  </si>
  <si>
    <t>MB.VM33262@contoso2.com</t>
  </si>
  <si>
    <t>MB.WarnerPublicityCalendar@contoso2.com</t>
  </si>
  <si>
    <t>MB.WCMFilmTV@contoso2.com</t>
  </si>
  <si>
    <t>MB.WcmfRecrutement@contoso2.com</t>
  </si>
  <si>
    <t>MB.WEACCreditCashOffsets@contoso2.com</t>
  </si>
  <si>
    <t>MB.WMG.Vendor.Maint.System.Support@contoso2.com</t>
  </si>
  <si>
    <t>MB.wmgpr@contoso2.com</t>
  </si>
  <si>
    <t>MB.WMPAC@contoso2.com</t>
  </si>
  <si>
    <t>MB.ZedocIT@contoso11.com</t>
  </si>
  <si>
    <t>MBAcbADA@contoso2.com</t>
  </si>
  <si>
    <t>MBADAINFO2@contoso2.com</t>
  </si>
  <si>
    <t>Mbailuve.VendeHanongon@contoso11.com</t>
  </si>
  <si>
    <t>MBAPMailroom@contoso2.com</t>
  </si>
  <si>
    <t>Mike.Barfield@contoso2.com</t>
  </si>
  <si>
    <t>MBARBooking.Calender@contoso2.com</t>
  </si>
  <si>
    <t>MBAtlanticfilmtv@contoso4.com</t>
  </si>
  <si>
    <t>MBcandidate_resumes@contoso2.com</t>
  </si>
  <si>
    <t>Peter.France@contoso2.com</t>
  </si>
  <si>
    <t>MBContent.Filter@contoso2.com</t>
  </si>
  <si>
    <t>MBDavid.Alford@contoso2.com</t>
  </si>
  <si>
    <t>MBDevOps-Issues@contoso2.com</t>
  </si>
  <si>
    <t>Prabhu.Kumar@contoso2.com</t>
  </si>
  <si>
    <t>MBDfd.Rhino@contoso2.com</t>
  </si>
  <si>
    <t>MBeDiscovery@contoso2.com</t>
  </si>
  <si>
    <t>MBENABLE.Customertest@contoso2.com</t>
  </si>
  <si>
    <t>MBEVDE1WMGMBX01@contoso2.com</t>
  </si>
  <si>
    <t>MBEVDE1WMGMBX02@contoso2.com</t>
  </si>
  <si>
    <t>MBEVGB1WMGMBX01@contoso2.com</t>
  </si>
  <si>
    <t>MBEVGB1WMGMBX02@contoso2.com</t>
  </si>
  <si>
    <t>MBEVNY1WMGMBX01@contoso2.com</t>
  </si>
  <si>
    <t>MBEVNY1WMGMBX02@contoso2.com</t>
  </si>
  <si>
    <t>MBEVNY1WMGMBX03@contoso2.com</t>
  </si>
  <si>
    <t>MBEVNY1WMGMBX04@contoso2.com</t>
  </si>
  <si>
    <t>MBEVWA1WMGMBX01@contoso2.com</t>
  </si>
  <si>
    <t>MBEVWA1WMGMBX02@contoso2.com</t>
  </si>
  <si>
    <t>MBEVWA1WMGMBX03@contoso2.com</t>
  </si>
  <si>
    <t>MBEVWA1WMGMBX04@contoso2.com</t>
  </si>
  <si>
    <t>MBFirepit.P&amp;L@contoso2.com</t>
  </si>
  <si>
    <t>MBFugaADA@contoso2.com</t>
  </si>
  <si>
    <t>MBFwd.WrdMkt_DB@contoso2.com</t>
  </si>
  <si>
    <t>MBFwd.WrdMkt_TM@contoso2.com</t>
  </si>
  <si>
    <t>MBGemma.Bacon@contoso2.com</t>
  </si>
  <si>
    <t>MBIMAPAdmin@contoso2.com</t>
  </si>
  <si>
    <t>MBJoanne.Kent@contoso2.com</t>
  </si>
  <si>
    <t>MBKay.Thomson@contoso2.com</t>
  </si>
  <si>
    <t>MBKim.Johansson@contoso2.com</t>
  </si>
  <si>
    <t>MBL.MailboxatEMi@contoso2.com</t>
  </si>
  <si>
    <t>MBLegal.Hold@contoso2.com</t>
  </si>
  <si>
    <t>MBMaint13FL75Rock@contoso2.com</t>
  </si>
  <si>
    <t>mbmi@contoso11.com</t>
  </si>
  <si>
    <t>MBMimecastNotifications@contoso11.com</t>
  </si>
  <si>
    <t>MBNick.Gibson@contoso2.com</t>
  </si>
  <si>
    <t>MBNoReply.WE@contoso2.com</t>
  </si>
  <si>
    <t>MBOffSrvs13FL75Rock@contoso2.com</t>
  </si>
  <si>
    <t>MBPreProcessor@contoso2.com</t>
  </si>
  <si>
    <t>MBProjectGenesis@contoso2.com</t>
  </si>
  <si>
    <t>MBRetourenstatistikWMG@contoso11.com</t>
  </si>
  <si>
    <t>MBRhino.LicensingSiteAdmin@contoso2.com</t>
  </si>
  <si>
    <t>MBRobert.Daniel@contoso2.com</t>
  </si>
  <si>
    <t>MBRSD@contoso2.com</t>
  </si>
  <si>
    <t>MBsaved_resumes@contoso2.com</t>
  </si>
  <si>
    <t>MBSharedWCMLatin@contoso5.com</t>
  </si>
  <si>
    <t>MBSubmissions.Submissions@contoso2.com</t>
  </si>
  <si>
    <t>Stacey.Richards@contoso14.com</t>
  </si>
  <si>
    <t>MBTest.DE1ESP01@contoso2.com</t>
  </si>
  <si>
    <t>Syed.Saleemulla_ER@contoso2.com</t>
  </si>
  <si>
    <t>Tinto.Philip_ER@contoso2.com</t>
  </si>
  <si>
    <t>Sendhilvelan.L@contoso2.com</t>
  </si>
  <si>
    <t>Swaroop.Hotkar_ER@contoso2.com</t>
  </si>
  <si>
    <t>MBTest.DE1FRA01@contoso2.com</t>
  </si>
  <si>
    <t>MBTest.DE1FRA02@contoso2.com</t>
  </si>
  <si>
    <t>MBTest.DE1ITA01@contoso2.com</t>
  </si>
  <si>
    <t>MBTest.DE1ITA02@contoso2.com</t>
  </si>
  <si>
    <t>MBTest.DE1USR01@contoso2.com</t>
  </si>
  <si>
    <t>MBTest.DE1USR02@contoso2.com</t>
  </si>
  <si>
    <t>MBTest.DE1USR03@contoso2.com</t>
  </si>
  <si>
    <t>MBTest.GB1FIN01@contoso2.com</t>
  </si>
  <si>
    <t>MBTest.GB1NLD01@contoso2.com</t>
  </si>
  <si>
    <t>MBTest.GB1SWE01@contoso2.com</t>
  </si>
  <si>
    <t>MBTest.GB1SWE02@contoso2.com</t>
  </si>
  <si>
    <t>MBTest.GB1USR01@contoso2.com</t>
  </si>
  <si>
    <t>MBTest.GB1USR02@contoso2.com</t>
  </si>
  <si>
    <t>MBTest.GB1USR03@contoso2.com</t>
  </si>
  <si>
    <t>MBTest.GB1USR04@contoso2.com</t>
  </si>
  <si>
    <t>MBTest.GB1USR05@contoso2.com</t>
  </si>
  <si>
    <t>MBTest.GB1USR06@contoso2.com</t>
  </si>
  <si>
    <t>MBTest.GB1USR07@contoso2.com</t>
  </si>
  <si>
    <t>MBTest.GB1USR08@contoso2.com</t>
  </si>
  <si>
    <t>MBTest.GB1VIP01@contoso2.com</t>
  </si>
  <si>
    <t>MBTest.ny1arg01@contoso2.com</t>
  </si>
  <si>
    <t>MBTest.ny1bra01@contoso2.com</t>
  </si>
  <si>
    <t>MBTest.ny1can01@contoso2.com</t>
  </si>
  <si>
    <t>MBTest.ny1mex01@contoso2.com</t>
  </si>
  <si>
    <t>MBTest.ny1mia01@contoso2.com</t>
  </si>
  <si>
    <t>MBTest.NY1USR01@contoso2.com</t>
  </si>
  <si>
    <t>MBTest.NY1USR02@contoso2.com</t>
  </si>
  <si>
    <t>MBTest.NY1USR03@contoso2.com</t>
  </si>
  <si>
    <t>MBTest.NY1USR04@contoso2.com</t>
  </si>
  <si>
    <t>MBTest.NY1USR05@contoso2.com</t>
  </si>
  <si>
    <t>MBTest.NY1USR06@contoso2.com</t>
  </si>
  <si>
    <t>MBTest.NY1USR07@contoso2.com</t>
  </si>
  <si>
    <t>MBTest.NY1USR08@contoso2.com</t>
  </si>
  <si>
    <t>MBTest.NY1USR09@contoso2.com</t>
  </si>
  <si>
    <t>MBTest.NY1USR10@contoso2.com</t>
  </si>
  <si>
    <t>MBTest.NY1USR11@contoso2.com</t>
  </si>
  <si>
    <t>MBTest.NY1USR12@contoso2.com</t>
  </si>
  <si>
    <t>MBTest.NY1USR13@contoso2.com</t>
  </si>
  <si>
    <t>MBTest.NY1USR14@contoso2.com</t>
  </si>
  <si>
    <t>MBTest.NY1VIP01@contoso2.com</t>
  </si>
  <si>
    <t>MBTest.wa1aus01@contoso2.com</t>
  </si>
  <si>
    <t>MBTest.wa1aus02@contoso2.com</t>
  </si>
  <si>
    <t>MBTest.wa1hkg01@contoso2.com</t>
  </si>
  <si>
    <t>MBTest.wa1idn01@contoso2.com</t>
  </si>
  <si>
    <t>MBTest.wa1jpn01@contoso2.com</t>
  </si>
  <si>
    <t>MBTest.wa1jpn02@contoso2.com</t>
  </si>
  <si>
    <t>MBTest.WA1KOR01@contoso2.com</t>
  </si>
  <si>
    <t>MBTest.wa1mys01@contoso2.com</t>
  </si>
  <si>
    <t>MBTest.WA1PHL01@contoso2.com</t>
  </si>
  <si>
    <t>MBTest.wa1tha01@contoso2.com</t>
  </si>
  <si>
    <t>MBTest.wa1twn01@contoso2.com</t>
  </si>
  <si>
    <t>MBTest.WA1USR01@contoso2.com</t>
  </si>
  <si>
    <t>MBTest.WA1USR02@contoso2.com</t>
  </si>
  <si>
    <t>MBTest.WA1USR03@contoso2.com</t>
  </si>
  <si>
    <t>MBTest.WA1USR04@contoso2.com</t>
  </si>
  <si>
    <t>MBTest.WA1USR05@contoso2.com</t>
  </si>
  <si>
    <t>MBTest.WA1USR06@contoso2.com</t>
  </si>
  <si>
    <t>MBTest.WA1USR07@contoso2.com</t>
  </si>
  <si>
    <t>MBTest.WA1USR08@contoso2.com</t>
  </si>
  <si>
    <t>MBTest.WA1USR09@contoso2.com</t>
  </si>
  <si>
    <t>MBTest.WA1USR10@contoso2.com</t>
  </si>
  <si>
    <t>MBTest.WA1USR11@contoso2.com</t>
  </si>
  <si>
    <t>MBTest.WA1USR12@contoso2.com</t>
  </si>
  <si>
    <t>MBTest.WA1USR13@contoso2.com</t>
  </si>
  <si>
    <t>MBTest.WA1VIP01@contoso2.com</t>
  </si>
  <si>
    <t>MBtest_candidate_resumes@contoso2.com</t>
  </si>
  <si>
    <t>MBtest_saved_resumes@contoso2.com</t>
  </si>
  <si>
    <t>MBTestMailbox@contoso2.com</t>
  </si>
  <si>
    <t>MBTestwintel@contoso2.com</t>
  </si>
  <si>
    <t>MBTickets@contoso2.com</t>
  </si>
  <si>
    <t>MBUSAR@contoso2.com</t>
  </si>
  <si>
    <t>Pradeep.Bhandare@contoso2.com</t>
  </si>
  <si>
    <t>Paritosh.Gawande@contoso2.com</t>
  </si>
  <si>
    <t>MBVendorSystemBack-up@contoso2.com</t>
  </si>
  <si>
    <t>MBVictoria.Carpenter@contoso2.com</t>
  </si>
  <si>
    <t>MBWLG.WBRTECH@contoso2.com</t>
  </si>
  <si>
    <t>MBWMAArtists@contoso11.com</t>
  </si>
  <si>
    <t>MBWMGITComplianceRe@contoso2.com</t>
  </si>
  <si>
    <t>Venkat.Chiravuri@contoso2.com</t>
  </si>
  <si>
    <t>Nageswararao.Dadi@contoso2.com</t>
  </si>
  <si>
    <t>MBWMGITSecurityCompliance@contoso2.com</t>
  </si>
  <si>
    <t>MBWmis.Quotes@contoso2.com</t>
  </si>
  <si>
    <t>MBWordLabelGroup@contoso2.com</t>
  </si>
  <si>
    <t>McleanCompetitions@contosozz.com</t>
  </si>
  <si>
    <t>mcrmy@contoso3.com</t>
  </si>
  <si>
    <t>MDF2@contoso2.com</t>
  </si>
  <si>
    <t>MDM@contoso11.com</t>
  </si>
  <si>
    <t>mcontosos@contoso2.com</t>
  </si>
  <si>
    <t>MediaEnquiriesAU@contoso11.com</t>
  </si>
  <si>
    <t>mediainquiries@contoso2.com</t>
  </si>
  <si>
    <t>Mediaplanning.WMFSTG@contoso11.com</t>
  </si>
  <si>
    <t>Mediterranee.RoomFrance@contoso2.com</t>
  </si>
  <si>
    <t>MeetCobraStarship@contosozz.com</t>
  </si>
  <si>
    <t>roz.mansfield@contosozz.com</t>
  </si>
  <si>
    <t>MeetingRoom.10pax@contoso11.com</t>
  </si>
  <si>
    <t>meetingroom.bookings@contoso11.com</t>
  </si>
  <si>
    <t>Yasmine.Yardley@contoso2.com</t>
  </si>
  <si>
    <t>Sian.Samouelle@contoso11.com</t>
  </si>
  <si>
    <t>MeetingRoomH@contoso11.com</t>
  </si>
  <si>
    <t>meetings@contoso10.com</t>
  </si>
  <si>
    <t>Megan.Feroglia@contoso2.com</t>
  </si>
  <si>
    <t>Megan.Healy@contoso3.com</t>
  </si>
  <si>
    <t>Megan.Kerbel@contoso2.com</t>
  </si>
  <si>
    <t>Meggy.Han@contoso2.com</t>
  </si>
  <si>
    <t>Meghan.Jennings@contoso2.com</t>
  </si>
  <si>
    <t>Mehul.Vakharia@contoso11.com</t>
  </si>
  <si>
    <t>Meifang.Xue@contoso11.com</t>
  </si>
  <si>
    <t>Mel.Rudder@contosozz.com</t>
  </si>
  <si>
    <t>melina.chua@contoso11.com</t>
  </si>
  <si>
    <t>Melissa.Abineno@contoso11.com</t>
  </si>
  <si>
    <t>Melissa.Battino@contoso7.com</t>
  </si>
  <si>
    <t>Melissa.Bowley@contoso2.com</t>
  </si>
  <si>
    <t>Melissa.Cohen@contoso10.com</t>
  </si>
  <si>
    <t>Melissa.Collins@contoso2.com</t>
  </si>
  <si>
    <t>Melissa.Cusick@contoso12.com</t>
  </si>
  <si>
    <t>Melissa.Holden@contoso11.com</t>
  </si>
  <si>
    <t>Melissa.janssens@contoso11.com</t>
  </si>
  <si>
    <t>melissa.lesnie@contoso11.com</t>
  </si>
  <si>
    <t>melissa.liang@contoso5.com</t>
  </si>
  <si>
    <t>Melissa.McAleer@contoso5.com</t>
  </si>
  <si>
    <t>Melissa.McCabe@contoso2.com</t>
  </si>
  <si>
    <t>melissa.meadows@contoso11.com</t>
  </si>
  <si>
    <t>Melissa.Quintela@contoso2.com</t>
  </si>
  <si>
    <t>Melissa.Ruiz@contoso3.com</t>
  </si>
  <si>
    <t>Melissa.Zaccone@contoso2.com</t>
  </si>
  <si>
    <t>Melita.Sconiers@contoso2.com</t>
  </si>
  <si>
    <t>mello.2012@contoso5.com</t>
  </si>
  <si>
    <t>Melodie.Fan@contoso2.com</t>
  </si>
  <si>
    <t>memberships@contoso6.com</t>
  </si>
  <si>
    <t>Meng.Xiang@contoso11.com</t>
  </si>
  <si>
    <t>mentee@contoso2.com</t>
  </si>
  <si>
    <t>mentor@contoso2.com</t>
  </si>
  <si>
    <t>Mercedes.Montejo@contoso11.com</t>
  </si>
  <si>
    <t>mercedes.ortega@contoso11.com</t>
  </si>
  <si>
    <t>Merchandising.Hotline@contoso2.com</t>
  </si>
  <si>
    <t>Merchandising@contoso2.com</t>
  </si>
  <si>
    <t>merchartapproval@contoso2.com</t>
  </si>
  <si>
    <t>merchartrequest@contoso2.com</t>
  </si>
  <si>
    <t>MerchInvoices@contoso2.com</t>
  </si>
  <si>
    <t>merchsales@contoso11.com</t>
  </si>
  <si>
    <t>MerchSolution@contoso2.com</t>
  </si>
  <si>
    <t>MerchSubmissions@contoso2.com</t>
  </si>
  <si>
    <t>Meredith.Jones@contoso5.com</t>
  </si>
  <si>
    <t>Meri.Thomas@contoso2.com</t>
  </si>
  <si>
    <t>Merrian.Malubay@contoso5.com</t>
  </si>
  <si>
    <t>MESArvatoOrders@contoso11.com</t>
  </si>
  <si>
    <t>vanisha.patel@contoso11.com</t>
  </si>
  <si>
    <t>meshell@contoso3.com</t>
  </si>
  <si>
    <t>mest@contoso3.com</t>
  </si>
  <si>
    <t>MetaFrameXP@contoso2.com</t>
  </si>
  <si>
    <t>Metal.Radio@contoso2.com</t>
  </si>
  <si>
    <t>Mexico.Operator@contoso11.com</t>
  </si>
  <si>
    <t>Mia.Brox.Boe@contoso11.com</t>
  </si>
  <si>
    <t>mia.eriksen@contoso11.com</t>
  </si>
  <si>
    <t>Mia.Huovila@contoso11.com</t>
  </si>
  <si>
    <t>Mia.Puschelova@contoso11.com</t>
  </si>
  <si>
    <t>miami@contoso11.com</t>
  </si>
  <si>
    <t>Michael.Alexander@contoso4.com</t>
  </si>
  <si>
    <t>Michael.Baptiste@contoso2.com</t>
  </si>
  <si>
    <t>Michael.Beer@contoso11.com</t>
  </si>
  <si>
    <t>Michael.Biruk@contoso2.com</t>
  </si>
  <si>
    <t>Michael.Boateng@contoso2.com</t>
  </si>
  <si>
    <t>Michael.Borts@contoso2.com</t>
  </si>
  <si>
    <t>Michael.Broeker@contoso11.com</t>
  </si>
  <si>
    <t>Michael.Buble@contoso11.com</t>
  </si>
  <si>
    <t>Michael.Buffon@contoso5.com</t>
  </si>
  <si>
    <t>Michael.Burmeister@contoso11.com</t>
  </si>
  <si>
    <t>Michael.Costantino@contoso2.com</t>
  </si>
  <si>
    <t>Michael.Dawson@contoso11.com</t>
  </si>
  <si>
    <t>Michael.deLemos@contoso11.com</t>
  </si>
  <si>
    <t>Michael.DiNoto@contoso2.com</t>
  </si>
  <si>
    <t>michael.falis@contoso10.com</t>
  </si>
  <si>
    <t>Michael.Gaither@contoso3.com</t>
  </si>
  <si>
    <t>Michael.Greene@contoso10.com</t>
  </si>
  <si>
    <t>Michael.Hanson@contoso11.com</t>
  </si>
  <si>
    <t>Michael.Howe@contoso3.com</t>
  </si>
  <si>
    <t>Michael.Kain@contoso2.com</t>
  </si>
  <si>
    <t>Michael.Kohls@contoso2.com</t>
  </si>
  <si>
    <t>Michael.Kushner@contoso4.com</t>
  </si>
  <si>
    <t>Michael.LoBiondo@contoso3.com</t>
  </si>
  <si>
    <t>Michael.Longoria@contoso3.com</t>
  </si>
  <si>
    <t>Michael.McNamara@contoso5.com</t>
  </si>
  <si>
    <t>Michael.Moeller@contoso5.com</t>
  </si>
  <si>
    <t>Michael.Nance@contoso3.com</t>
  </si>
  <si>
    <t>Michael.Nash@contoso11.com</t>
  </si>
  <si>
    <t>michael.nguyen@contoso2.com</t>
  </si>
  <si>
    <t>Michael.Nibley@contoso2.com</t>
  </si>
  <si>
    <t>Michael.Pelczynski@contoso2.com</t>
  </si>
  <si>
    <t>Michael.Pukownik@contoso3.com</t>
  </si>
  <si>
    <t>Michael.Regorz@contoso11.com</t>
  </si>
  <si>
    <t>Michael.Rudolph2@contoso11.com</t>
  </si>
  <si>
    <t>Michael.Smith@contoso2.com</t>
  </si>
  <si>
    <t>michael.symonds@contoso5.com</t>
  </si>
  <si>
    <t>Michael.Tompkins@contoso2.com</t>
  </si>
  <si>
    <t>Michael.Vincent@contoso2.com</t>
  </si>
  <si>
    <t>Michael.Watsonold@contoso2.com</t>
  </si>
  <si>
    <t>Michael.Whitham@contoso2.com</t>
  </si>
  <si>
    <t>Michael.Wong@contoso11.com</t>
  </si>
  <si>
    <t>Michaela.Zelinkova@contoso11.com</t>
  </si>
  <si>
    <t>Michal.Kosmicki@contoso11.com</t>
  </si>
  <si>
    <t>Michal.Muszynski@contoso11.com</t>
  </si>
  <si>
    <t>Michel.Richard@contoso2.com</t>
  </si>
  <si>
    <t>Michelle.Babbitt@contoso3.com</t>
  </si>
  <si>
    <t>Sara.Fogel@contoso3.com</t>
  </si>
  <si>
    <t>Michelle.Bermudez@contoso2.com</t>
  </si>
  <si>
    <t>michelle.branch@contoso3.com</t>
  </si>
  <si>
    <t>Michelle.Lawton@contoso4.com</t>
  </si>
  <si>
    <t>Michelle.Lee@contoso11.com</t>
  </si>
  <si>
    <t>michelle.markham@contoso11.com</t>
  </si>
  <si>
    <t>Michelle.Marmol@contoso2.com</t>
  </si>
  <si>
    <t>Michelle.Martinez@contoso4.com</t>
  </si>
  <si>
    <t>Michelle.Naje@contoso11.com</t>
  </si>
  <si>
    <t>Michelle.Piza@contoso2.com</t>
  </si>
  <si>
    <t>Michelle.Rao@contoso2.com</t>
  </si>
  <si>
    <t>Michelle.Ringler@contoso5.com</t>
  </si>
  <si>
    <t>Michelle.Serr@contoso11.com</t>
  </si>
  <si>
    <t>Michelle.Tse@contoso11.com</t>
  </si>
  <si>
    <t>Michelle.Usirare@contoso1.com</t>
  </si>
  <si>
    <t>michellebranchrsvp@contoso3.com</t>
  </si>
  <si>
    <t>Michio.Imai_cs@contoso11.com</t>
  </si>
  <si>
    <t>Mickey.Lund@contoso11.com</t>
  </si>
  <si>
    <t>Micki.Peel@contoso14.com</t>
  </si>
  <si>
    <t>midemdinner2007@contoso11.com</t>
  </si>
  <si>
    <t>Midori.Hsu@contoso11.com</t>
  </si>
  <si>
    <t>Mignon.RSVP@contoso2.com</t>
  </si>
  <si>
    <t>miguel.cabas@contoso11.com</t>
  </si>
  <si>
    <t>Miguel.Calero@contoso11.com</t>
  </si>
  <si>
    <t>Miguel.Conde@contoso11.com</t>
  </si>
  <si>
    <t>Miguel.Islas@contoso2.com</t>
  </si>
  <si>
    <t>Miguel.Motta@contoso11.com</t>
  </si>
  <si>
    <t>Miguel.Queiroz@contoso11.com</t>
  </si>
  <si>
    <t>Miguel.Rivera@contoso4.com</t>
  </si>
  <si>
    <t>Miguel.Sanchez@contoso11.com</t>
  </si>
  <si>
    <t>Miguel.Sanchez2@contoso11.com</t>
  </si>
  <si>
    <t>Miguel.Vela@contoso11.com</t>
  </si>
  <si>
    <t>Miho.Nishimoto@contoso11.com</t>
  </si>
  <si>
    <t>Mikael.Agnepil1@contoso11.com</t>
  </si>
  <si>
    <t>Mikael.Lofgren@contoso11.com</t>
  </si>
  <si>
    <t>Mikael.Wallentin@contoso11.com</t>
  </si>
  <si>
    <t>Mikaela.Hutson@contoso2.com</t>
  </si>
  <si>
    <t>Mikaela.Lundberg@contoso11.com</t>
  </si>
  <si>
    <t>mikaela.olofsson@contoso5.com</t>
  </si>
  <si>
    <t>Mike.Ballanco2@contoso2.com</t>
  </si>
  <si>
    <t>Mike.Caren@contoso2.com</t>
  </si>
  <si>
    <t>Reut.Feldman@contoso4.com</t>
  </si>
  <si>
    <t>mike.castellucci@contoso4.com</t>
  </si>
  <si>
    <t>Mike.Collins@contoso2.com</t>
  </si>
  <si>
    <t>mike.dupree@contoso2.com</t>
  </si>
  <si>
    <t>mike.easterlin@contoso13.com</t>
  </si>
  <si>
    <t>Mike.Elizondo@contoso3.com</t>
  </si>
  <si>
    <t>Mike.Engstrom@contoso7.com</t>
  </si>
  <si>
    <t>Mike.Heatley@contoso1.com</t>
  </si>
  <si>
    <t>Mike.Herbrik@contoso11.com</t>
  </si>
  <si>
    <t>Mike.Hicks@contoso14.com</t>
  </si>
  <si>
    <t>Mike.Huynh@contoso2.com</t>
  </si>
  <si>
    <t>Mike.Johnson@contoso2.com</t>
  </si>
  <si>
    <t>Mike.Kelly@contoso4.com</t>
  </si>
  <si>
    <t>Mike.Kyser@contoso4.com</t>
  </si>
  <si>
    <t>Yaz.Castillo@contoso4.com</t>
  </si>
  <si>
    <t>Mike.Lavin@contoso5.com</t>
  </si>
  <si>
    <t>mike.liguori@contoso13.com</t>
  </si>
  <si>
    <t>Mike.Lythgoe@contoso11.com</t>
  </si>
  <si>
    <t>Mike.Moore@contoso2.com</t>
  </si>
  <si>
    <t>Mike.Nobles@contoso2.com</t>
  </si>
  <si>
    <t>Mike.Poulson@contoso11.com</t>
  </si>
  <si>
    <t>Mike.Sault@contoso5.com</t>
  </si>
  <si>
    <t>Mike.Scruggs@contoso2.com</t>
  </si>
  <si>
    <t>Mike.Sherwood@contoso3.com</t>
  </si>
  <si>
    <t>Mike.Smith@contoso5.com</t>
  </si>
  <si>
    <t>Mike.Trzcianowski@contoso2.com</t>
  </si>
  <si>
    <t>Mike.VM_Rittberg@contoso2.com</t>
  </si>
  <si>
    <t>Mike.Weidig@contoso2.com</t>
  </si>
  <si>
    <t>Mike.Wilson@contoso2.com</t>
  </si>
  <si>
    <t>Mikelle.Schwartz@contoso3.com</t>
  </si>
  <si>
    <t>Miki.Kobayashi_cont@contoso11.com</t>
  </si>
  <si>
    <t>Mikkel.Kjaergaard@contoso11.com</t>
  </si>
  <si>
    <t>Mikkel.Torsting@contoso11.com</t>
  </si>
  <si>
    <t>Mikko.Manninen@contoso11.com</t>
  </si>
  <si>
    <t>Milena.Boer@contoso5.com</t>
  </si>
  <si>
    <t>Miles.Leonard@contoso11.com</t>
  </si>
  <si>
    <t>Milon.Mukherjee@contoso2.com</t>
  </si>
  <si>
    <t>MIMTeam@contoso2.com</t>
  </si>
  <si>
    <t>mina.lunde@contoso11.com</t>
  </si>
  <si>
    <t>Minami.Kodama_cont@contoso11.com</t>
  </si>
  <si>
    <t>Ming.Ning@contoso11.com</t>
  </si>
  <si>
    <t>minhloan.paturle@contoso11.com</t>
  </si>
  <si>
    <t>minna.fagerstedt@contoso5.com</t>
  </si>
  <si>
    <t>Minoru.Iwaisako@contoso11.com</t>
  </si>
  <si>
    <t>Miranda.Minnick@contoso2.com</t>
  </si>
  <si>
    <t>Mircea.Velicescu@contoso2.com</t>
  </si>
  <si>
    <t>Miriam.Elhajli@contoso12.com</t>
  </si>
  <si>
    <t>Miriam.Preysler@contoso11.com</t>
  </si>
  <si>
    <t>Miroslav.Klima@contoso11.com</t>
  </si>
  <si>
    <t>Misuzu.Karasawa@contoso11.com</t>
  </si>
  <si>
    <t>Mit.Tolia@contoso11.com</t>
  </si>
  <si>
    <t>Mitch.DePalma@contoso11.com</t>
  </si>
  <si>
    <t>Mitch.Imber@contoso2.com</t>
  </si>
  <si>
    <t>mitch.mills@contoso4.com</t>
  </si>
  <si>
    <t>mitch.morgan@contoso5.com</t>
  </si>
  <si>
    <t>Mitchell.Garcia@contoso2.com</t>
  </si>
  <si>
    <t>Mito.Hamahara@contoso11.com</t>
  </si>
  <si>
    <t>Mitsuo.Nakamura@contoso11.com</t>
  </si>
  <si>
    <t>Miu.Marui@contoso11.com</t>
  </si>
  <si>
    <t>Mix&amp;Master@contoso2.com</t>
  </si>
  <si>
    <t>Mix&amp;MasterEnrollUS@contoso2.com</t>
  </si>
  <si>
    <t>Mix&amp;MasterEnrolUK@contoso2.com</t>
  </si>
  <si>
    <t>mixandmaster@contoso11.com</t>
  </si>
  <si>
    <t>Sophie.Destombes@contoso11.com</t>
  </si>
  <si>
    <t>MixandMasterEU@contoso11.com</t>
  </si>
  <si>
    <t>MixAndMasterUK@contoso11.com</t>
  </si>
  <si>
    <t>Trish.McCarron@contoso5.com</t>
  </si>
  <si>
    <t>MixShow@contoso2.com</t>
  </si>
  <si>
    <t>Miya_Riddlespriger@contoso2.com</t>
  </si>
  <si>
    <t>Miyu.Katori@contoso11.com</t>
  </si>
  <si>
    <t>Mizuho.Makizaka@contoso11.com</t>
  </si>
  <si>
    <t>Mizuki.Hoshino@contoso11.com</t>
  </si>
  <si>
    <t>MJose.Henares@contoso5.com</t>
  </si>
  <si>
    <t>MK.Lee@contoso11.com</t>
  </si>
  <si>
    <t>MkgBack.Wmfstg@contoso11.com</t>
  </si>
  <si>
    <t>MkgComm.WMFSTG@contoso11.com</t>
  </si>
  <si>
    <t>MkgIntl2.WMFSTG@contoso11.com</t>
  </si>
  <si>
    <t>Mkgintlew.WMFSTG@contoso11.com</t>
  </si>
  <si>
    <t>Mkgintlwea.WMFSTG@contoso11.com</t>
  </si>
  <si>
    <t>MkgPLG.Wmfstg@contoso11.com</t>
  </si>
  <si>
    <t>Mkgwsm.WMFSTG@contoso11.com</t>
  </si>
  <si>
    <t>mmgselfmade@contoso2.com</t>
  </si>
  <si>
    <t>Mo.Hiromoto@contoso4.com</t>
  </si>
  <si>
    <t>Mo.Ostin@contoso3.com</t>
  </si>
  <si>
    <t>mobile@contosozz.com</t>
  </si>
  <si>
    <t>Mobility@contoso2.com</t>
  </si>
  <si>
    <t>Snehangshu.NiteshJana@contoso2.com</t>
  </si>
  <si>
    <t>mohamad.khadafie@contoso11.com</t>
  </si>
  <si>
    <t>MohammedImran.Ahmed@contoso11.com</t>
  </si>
  <si>
    <t>Mohini.Saini@contoso1.com</t>
  </si>
  <si>
    <t>Mohit.Dubey@contoso2.com</t>
  </si>
  <si>
    <t>Mohit.Tyagi@contoso2.com</t>
  </si>
  <si>
    <t>Moises.Luna@contoso2.com</t>
  </si>
  <si>
    <t>Mokhtaza.Ahmad@contoso11.com</t>
  </si>
  <si>
    <t>mollie.lehman@contoso4.com</t>
  </si>
  <si>
    <t>Molly.Brennan@contoso11.com</t>
  </si>
  <si>
    <t>Monica.Gutierrez@contoso11.com</t>
  </si>
  <si>
    <t>Monica.Lee@contoso5.com</t>
  </si>
  <si>
    <t>Monica.Ndongo@contoso11.com</t>
  </si>
  <si>
    <t>Monika.Biss@contoso11.com</t>
  </si>
  <si>
    <t>Monika.Stoeber@contoso11.com</t>
  </si>
  <si>
    <t>Monique.Benjamin@contoso2.com</t>
  </si>
  <si>
    <t>Monique.Schmiedl@contoso11.com</t>
  </si>
  <si>
    <t>monitor@contoso11.com</t>
  </si>
  <si>
    <t>monkeesstore@contoso11.com</t>
  </si>
  <si>
    <t>Monserrat.Gomez@contoso5.com</t>
  </si>
  <si>
    <t>Monti.Olson@contoso3.com</t>
  </si>
  <si>
    <t>Monwar.Shahriar@contoso11.com</t>
  </si>
  <si>
    <t>Moorea.Smith@contoso2.com</t>
  </si>
  <si>
    <t>morad.khokar@contoso11.com</t>
  </si>
  <si>
    <t>Morcheeba@contoso11.com</t>
  </si>
  <si>
    <t>Morenike.Ariyibi@contoso11.com</t>
  </si>
  <si>
    <t>Morgan.Florez@contoso2.com</t>
  </si>
  <si>
    <t>Morgan.Hughes@contoso11.com</t>
  </si>
  <si>
    <t>Morgane.Pfeffer@contoso2.com</t>
  </si>
  <si>
    <t>Morrissey.Twitter@contoso11.com</t>
  </si>
  <si>
    <t>tom.gallacher@contoso11.com</t>
  </si>
  <si>
    <t>Moses.Martiny@contoso1.com</t>
  </si>
  <si>
    <t>Moshe.Kranc@contoso2.com</t>
  </si>
  <si>
    <t>Moti.Horowitz@contoso2.com</t>
  </si>
  <si>
    <t>Motti.Shulman@contoso4.com</t>
  </si>
  <si>
    <t>MovingTheNeedle@contoso2.com</t>
  </si>
  <si>
    <t>MozellaNYC@contoso3.com</t>
  </si>
  <si>
    <t>MPAmazon@contoso2.com</t>
  </si>
  <si>
    <t>MRosa.Diaz@contoso5.com</t>
  </si>
  <si>
    <t>Mrunal.Mhaskar@contoso2.com</t>
  </si>
  <si>
    <t>MsExchDiscoveryMailboxD919BA05-46A6-415f-80AD-7E09334BB852@contoso2.com</t>
  </si>
  <si>
    <t>msrustest@contoso2.com</t>
  </si>
  <si>
    <t>Mubashshir.Alam@contoso2.com</t>
  </si>
  <si>
    <t>Muhammad.Supandi@contoso11.com</t>
  </si>
  <si>
    <t>Muhammad.Umar@contoso2.com</t>
  </si>
  <si>
    <t>mui_wan.hee@contoso11.com</t>
  </si>
  <si>
    <t>Mukesh.Singh@contoso2.com</t>
  </si>
  <si>
    <t>Mukul.Singh@contoso2.com</t>
  </si>
  <si>
    <t>Mukundan.Venkatachari@contoso2.com</t>
  </si>
  <si>
    <t>MUR.Broadcast@contoso11.com</t>
  </si>
  <si>
    <t>MUR.Campaigns@contoso11.com</t>
  </si>
  <si>
    <t>Nathan.Lane@contoso11.com</t>
  </si>
  <si>
    <t>MUR.D2C@contoso11.com</t>
  </si>
  <si>
    <t>tom.bugden@contoso11.com</t>
  </si>
  <si>
    <t>Tanja.VanRiesen@contoso11.com</t>
  </si>
  <si>
    <t>MUR.Licensee@contoso11.com</t>
  </si>
  <si>
    <t>MUR.Repertoire.Team@contoso11.com</t>
  </si>
  <si>
    <t>MUR.Reporting@contoso11.com</t>
  </si>
  <si>
    <t>MUR.SalesExtract@contoso11.com</t>
  </si>
  <si>
    <t>Sarah.Lai@contoso11.com</t>
  </si>
  <si>
    <t>MUR.Send@contoso11.com</t>
  </si>
  <si>
    <t>MUR.Support@contoso11.com</t>
  </si>
  <si>
    <t>MUR.Synch@contoso11.com</t>
  </si>
  <si>
    <t>Mur.Temp@contoso2.com</t>
  </si>
  <si>
    <t>Murali.Tankala@contoso11.com</t>
  </si>
  <si>
    <t>Murilo.Ribeiro@contoso11.com</t>
  </si>
  <si>
    <t>Muse@contoso11.com</t>
  </si>
  <si>
    <t>musicals@contoso5.com</t>
  </si>
  <si>
    <t>MUSICCHARTS.Support@contoso11.com</t>
  </si>
  <si>
    <t>musicforads@contoso2.com</t>
  </si>
  <si>
    <t>Sean.Condon@contoso2.com</t>
  </si>
  <si>
    <t>musicforgames@contoso5.com</t>
  </si>
  <si>
    <t>MusicVideo@contoso3.com</t>
  </si>
  <si>
    <t>MusiqueClassiqueBelgique@contoso11.com</t>
  </si>
  <si>
    <t>MutemathOddSoul@contoso3.com</t>
  </si>
  <si>
    <t>Muzik.Mafia@contoso2.com</t>
  </si>
  <si>
    <t>mwukvacationwork@contoso11.com</t>
  </si>
  <si>
    <t>MX.StatementQueries@contoso5.com</t>
  </si>
  <si>
    <t>MxInfo@contoso11.com</t>
  </si>
  <si>
    <t>Maricela.Valencia@contosozz.com</t>
  </si>
  <si>
    <t>My.Enquiry@contoso11.com</t>
  </si>
  <si>
    <t>My.Intern@contoso11.com</t>
  </si>
  <si>
    <t>My.Temp@contoso11.com</t>
  </si>
  <si>
    <t>My.Temp1@contoso11.com</t>
  </si>
  <si>
    <t>MY.Temp2@contoso11.com</t>
  </si>
  <si>
    <t>My.Temp3@contoso11.com</t>
  </si>
  <si>
    <t>My.Temp4@contoso11.com</t>
  </si>
  <si>
    <t>My.Temp5@contoso11.com</t>
  </si>
  <si>
    <t>MY_IT.Support@contoso11.com</t>
  </si>
  <si>
    <t>MY_UPS.Eaton@contoso11.com</t>
  </si>
  <si>
    <t>MY_XPCDS_Notifications@contoso11.com</t>
  </si>
  <si>
    <t>mychemicalromance@contoso11.com</t>
  </si>
  <si>
    <t>MyHelpdeskTicket@contoso2.com</t>
  </si>
  <si>
    <t>MyHelpdeskTicket_dev@contoso2.com</t>
  </si>
  <si>
    <t>MyHelpdeskTicket_QA@contoso2.com</t>
  </si>
  <si>
    <t>Myles.Stephens@contoso2.com</t>
  </si>
  <si>
    <t>myra.dehais@contoso4.com</t>
  </si>
  <si>
    <t>myrack@contoso7.com</t>
  </si>
  <si>
    <t>Myriame.ElBourizgui@contoso11.com</t>
  </si>
  <si>
    <t>myspace@contoso11.com</t>
  </si>
  <si>
    <t>Myspace@contoso2.com</t>
  </si>
  <si>
    <t>MySpace@contoso7.com</t>
  </si>
  <si>
    <t>MysterySkullsRSVP@contoso3.com</t>
  </si>
  <si>
    <t>nab@contoso14.com</t>
  </si>
  <si>
    <t>Nabil.Ghattas@contoso2.com</t>
  </si>
  <si>
    <t>Nader.Tadros@contoso2.com</t>
  </si>
  <si>
    <t>nadia.canales@contoso4.com</t>
  </si>
  <si>
    <t>Nadia.Ceron@contoso11.com</t>
  </si>
  <si>
    <t>Nadia.Farrell@contoso11.com</t>
  </si>
  <si>
    <t>Nadia.Wadas@contoso11.com</t>
  </si>
  <si>
    <t>Nadine.Milwa@contoso11.com</t>
  </si>
  <si>
    <t>Nadine.Parker@contoso11.com</t>
  </si>
  <si>
    <t>Nadine.Reed@contoso2.com</t>
  </si>
  <si>
    <t>Nadine.Stellmacher@contoso11.com</t>
  </si>
  <si>
    <t>Nagarathna.Chavani@contoso2.com</t>
  </si>
  <si>
    <t>NagaSandeep.Chunduru@contoso2.com</t>
  </si>
  <si>
    <t>Nagesh.Shenoy@contoso2.com</t>
  </si>
  <si>
    <t>Namtip.Chompoo@contoso11.com</t>
  </si>
  <si>
    <t>Nana.Makino@contoso11.com</t>
  </si>
  <si>
    <t>Nana.Tsutsui@contoso11.com</t>
  </si>
  <si>
    <t>Nancy.Gloria@contoso11.com</t>
  </si>
  <si>
    <t>Nancy.Nicholson@contoso2.com</t>
  </si>
  <si>
    <t>Nancy.Pettit@contoso2.com</t>
  </si>
  <si>
    <t>Nancy.Rogers@contoso2.com</t>
  </si>
  <si>
    <t>Nancy.Taylor@contoso2.com</t>
  </si>
  <si>
    <t>Nancy.Willis@contoso2.com</t>
  </si>
  <si>
    <t>nanette.nowack@contoso11.com</t>
  </si>
  <si>
    <t>nans.miron@contoso5.com</t>
  </si>
  <si>
    <t>Nao.Fuse@contoso11.com</t>
  </si>
  <si>
    <t>Naohiko.Morita@contoso11.com</t>
  </si>
  <si>
    <t>Naoki.Abe@contoso11.com</t>
  </si>
  <si>
    <t>Naoki.Kitagawa@contoso11.com</t>
  </si>
  <si>
    <t>Naoki.Takami@contoso11.com</t>
  </si>
  <si>
    <t>Naoko.Iwasaki@contoso11.com</t>
  </si>
  <si>
    <t>Naomi.Gurdol@contoso1.com</t>
  </si>
  <si>
    <t>Naomi-Fee.Bloss@contoso11.com</t>
  </si>
  <si>
    <t>Naoto.Fujimori_cont@contoso11.com</t>
  </si>
  <si>
    <t>Napsteraccount@contoso11.com</t>
  </si>
  <si>
    <t>Narendran.Venkattaiah@contoso2.com</t>
  </si>
  <si>
    <t>NareshKumar.Lothumulla@contoso2.com</t>
  </si>
  <si>
    <t>NareshKumar.Murugesan@contoso2.com</t>
  </si>
  <si>
    <t>Nasera.Alayon@contoso3.com</t>
  </si>
  <si>
    <t>Nash.Publicity@contoso2.com</t>
  </si>
  <si>
    <t>nashville.ar@contoso3.com</t>
  </si>
  <si>
    <t>Rebekah.Gordon@contoso2.com</t>
  </si>
  <si>
    <t>nashville.guest@contoso14.com</t>
  </si>
  <si>
    <t>NashvilleCoEReferrals@contoso2.com</t>
  </si>
  <si>
    <t>nashvillesync@contoso5.com</t>
  </si>
  <si>
    <t>phil.may@contoso5.com</t>
  </si>
  <si>
    <t>NashvilleWBR.Marketing@contoso3.com</t>
  </si>
  <si>
    <t>Natacha.Cordova@contoso2.com</t>
  </si>
  <si>
    <t>Natalia.Mieczkowska@contoso11.com</t>
  </si>
  <si>
    <t>Natalia.Serra@contoso2.com</t>
  </si>
  <si>
    <t>Natalie.Cotton@contoso11.com</t>
  </si>
  <si>
    <t>Natalie.Gardiner@contoso1.com</t>
  </si>
  <si>
    <t>Natalie.Hughes@contoso11.com</t>
  </si>
  <si>
    <t>Natalie.Jacobs@contoso2.com</t>
  </si>
  <si>
    <t>Natalie.Kearns@contoso11.com</t>
  </si>
  <si>
    <t>Natalie.Longden@contoso5.com</t>
  </si>
  <si>
    <t>Natalie.Rebisz@contoso2.com</t>
  </si>
  <si>
    <t>Natalie.Thomas@contoso4.com</t>
  </si>
  <si>
    <t>Nataliya.Dmitrieva@contoso11.com</t>
  </si>
  <si>
    <t>Nataliya.Evans@contoso11.com</t>
  </si>
  <si>
    <t>Natallia.Fedarava@contoso2.com</t>
  </si>
  <si>
    <t>Natasa.Aleksov@contoso11.com</t>
  </si>
  <si>
    <t>Natascha.Augustin@contoso5.com</t>
  </si>
  <si>
    <t>Natasha.Birkett@contoso11.com</t>
  </si>
  <si>
    <t>Natasha.Kilibarda@contoso3.com</t>
  </si>
  <si>
    <t>Natasha.Lum@contoso11.com</t>
  </si>
  <si>
    <t>Natasha.Smith@contoso2.com</t>
  </si>
  <si>
    <t>Natasha.Villarraga@contoso4.com</t>
  </si>
  <si>
    <t>Nateruessstore@contoso13.com</t>
  </si>
  <si>
    <t>Nathalia.Macedo@contoso5.com</t>
  </si>
  <si>
    <t>Nathalie.Minder@contoso11.com</t>
  </si>
  <si>
    <t>Nathalie.Sprus@contoso11.com</t>
  </si>
  <si>
    <t>Nathan.Barrett@contoso7.com</t>
  </si>
  <si>
    <t>Nathan.Blau@contoso11.com</t>
  </si>
  <si>
    <t>Nathan.Bowers@contoso2.com</t>
  </si>
  <si>
    <t>Nathan.Thompson@contoso1.com</t>
  </si>
  <si>
    <t>Nicola.Doherty@contoso1.com</t>
  </si>
  <si>
    <t>Nathan.Whittingham@contoso14.com</t>
  </si>
  <si>
    <t>Nathanial.Kemp-Hall@contoso5.com</t>
  </si>
  <si>
    <t>Nathaniel.Stevenson@contoso3.com</t>
  </si>
  <si>
    <t>Nav.Gadhvi@contoso11.com</t>
  </si>
  <si>
    <t>Naveen.Hokrana@contoso2.com</t>
  </si>
  <si>
    <t>naveen.shanmugam@contoso5.com</t>
  </si>
  <si>
    <t>Naveen.Singh@contoso2.com</t>
  </si>
  <si>
    <t>Nayab.Kaurejo@contoso2.com</t>
  </si>
  <si>
    <t>Naz.Tehrani@contoso11.com</t>
  </si>
  <si>
    <t>nazrin.noor@contoso11.com</t>
  </si>
  <si>
    <t>NCSystem@contoso2.com</t>
  </si>
  <si>
    <t>ndmalicensing@contoso2.com</t>
  </si>
  <si>
    <t>Pam.Barnes@contoso2.com</t>
  </si>
  <si>
    <t>Nechelle.Dean@contoso3.com</t>
  </si>
  <si>
    <t>Neele.Holm@contoso11.com</t>
  </si>
  <si>
    <t>Neena.Wright@contoso5.com</t>
  </si>
  <si>
    <t>NeenaAnna.Kurien@contoso2.com</t>
  </si>
  <si>
    <t>Neeraj.Pandey@contoso2.com</t>
  </si>
  <si>
    <t>Neeru.Ram@contoso10.com</t>
  </si>
  <si>
    <t>Neeta.Harsh@contoso2.com</t>
  </si>
  <si>
    <t>Neha.Agarwal@contoso11.com</t>
  </si>
  <si>
    <t>Neha.Janorkar@contoso2.com</t>
  </si>
  <si>
    <t>Neha.Kheria@contoso2.com</t>
  </si>
  <si>
    <t>Neil.Goldberg@contoso2.com</t>
  </si>
  <si>
    <t>Nelya.Oliynyk@contoso11.com</t>
  </si>
  <si>
    <t>Nerses.Kanayan@contoso2.com</t>
  </si>
  <si>
    <t>Nerys.Pipe@contoso5.com</t>
  </si>
  <si>
    <t>Net_Man2@contoso2.com</t>
  </si>
  <si>
    <t>networkcable@contoso14.com</t>
  </si>
  <si>
    <t>nevershoutnever@contoso3.com</t>
  </si>
  <si>
    <t>NEWGTLDS@contoso2.com</t>
  </si>
  <si>
    <t>NewHireSurvey@contoso2.com</t>
  </si>
  <si>
    <t>NewMedia.PressContacts@contoso2.com</t>
  </si>
  <si>
    <t>Tom.Dimmock@contoso11.com</t>
  </si>
  <si>
    <t>newmediajobs@contoso3.com</t>
  </si>
  <si>
    <t>Neworder.D2C@contoso11.com</t>
  </si>
  <si>
    <t>NewReleaseRoundUp@contoso11.com</t>
  </si>
  <si>
    <t>News.Clips@contoso2.com</t>
  </si>
  <si>
    <t>news@contoso14.com</t>
  </si>
  <si>
    <t>newsletter@contoso14.com</t>
  </si>
  <si>
    <t>Niall.Prescott@contoso5.com</t>
  </si>
  <si>
    <t>Nicholas.Bielski@contoso2.com</t>
  </si>
  <si>
    <t>Nicholas.Bilardello@contoso4.com</t>
  </si>
  <si>
    <t>Nicholas.Crane@contoso2.com</t>
  </si>
  <si>
    <t>Nicholas.Cunningham@contoso11.com</t>
  </si>
  <si>
    <t>Nicholas.Fulcher@contoso4.com</t>
  </si>
  <si>
    <t>Nicholas.LaPointe@contoso5.com</t>
  </si>
  <si>
    <t>Nicholas.Marquez@contoso2.com</t>
  </si>
  <si>
    <t>Nicholas.Paredes@contoso2.com</t>
  </si>
  <si>
    <t>Nicholas.Ress@contoso7.com</t>
  </si>
  <si>
    <t>Nick.Adair@contoso11.com</t>
  </si>
  <si>
    <t>Nick.Harvey@contoso4.com</t>
  </si>
  <si>
    <t>Nick.Huggett@contoso1.com</t>
  </si>
  <si>
    <t>Nick.Johnson@contoso11.com</t>
  </si>
  <si>
    <t>Nick.Jones@contoso2.com</t>
  </si>
  <si>
    <t>Nick.Long@contosozz.com</t>
  </si>
  <si>
    <t>Nick.McEwen@contoso11.com</t>
  </si>
  <si>
    <t>Nick.Reid@contoso2.com</t>
  </si>
  <si>
    <t>Nick.Rogers@contoso11.com</t>
  </si>
  <si>
    <t>Nick.Romei@contoso2.com</t>
  </si>
  <si>
    <t>Nick.Whitehead@contoso11.com</t>
  </si>
  <si>
    <t>Nickie.Owen@contoso1.com</t>
  </si>
  <si>
    <t>Nicola.Jackson@contoso11.com</t>
  </si>
  <si>
    <t>Nicola.McMurtry@contoso11.com</t>
  </si>
  <si>
    <t>Nicola.Shaw@contoso11.com</t>
  </si>
  <si>
    <t>Nicolas.Chouleur@contoso11.com</t>
  </si>
  <si>
    <t>Nicole.Baas@contoso2.com</t>
  </si>
  <si>
    <t>Nicole.Bauroth@contoso11.com</t>
  </si>
  <si>
    <t>Nicole.Curtis@contoso2.com</t>
  </si>
  <si>
    <t>Nicole.Higgs@contoso11.com</t>
  </si>
  <si>
    <t>Nicole.King@contoso2.com</t>
  </si>
  <si>
    <t>Nicole.Linder@contoso11.com</t>
  </si>
  <si>
    <t>Nicole.Schmidt@contoso11.com</t>
  </si>
  <si>
    <t>Nicole.Scotten@contoso3.com</t>
  </si>
  <si>
    <t>Nicole.Simon@contoso2.com</t>
  </si>
  <si>
    <t>Nicole.Strauss@contoso11.com</t>
  </si>
  <si>
    <t>Nicole.Wilborne@contoso2.com</t>
  </si>
  <si>
    <t>Nicolle.Bate@contoso5.com</t>
  </si>
  <si>
    <t>Niels.Noordijk@contoso5.com</t>
  </si>
  <si>
    <t>nigel.piper@contoso14.com</t>
  </si>
  <si>
    <t>Nigel.Reeve@contoso1.com</t>
  </si>
  <si>
    <t>Nigil.Mack@contoso2.com</t>
  </si>
  <si>
    <t>Niina.Jalonen@contoso11.com</t>
  </si>
  <si>
    <t>Nika.Tsai@contoso11.com</t>
  </si>
  <si>
    <t>Nikita.Patel@contoso2.com</t>
  </si>
  <si>
    <t>Nikita.Shah@contoso11.com</t>
  </si>
  <si>
    <t>Nikita.Truitt@contoso2.com</t>
  </si>
  <si>
    <t>Nikki.Herceg@contoso2.com</t>
  </si>
  <si>
    <t>Nikki.Marshall@contoso2.com</t>
  </si>
  <si>
    <t>niklas.ehring@contoso11.com</t>
  </si>
  <si>
    <t>niko.nordstrom@contoso11.com</t>
  </si>
  <si>
    <t>Nikolaj.Kjaergaard@contoso11.com</t>
  </si>
  <si>
    <t>Nikolaj.Osorio@contoso11.com</t>
  </si>
  <si>
    <t>Nikolay.Gribenyuk@contoso2.com</t>
  </si>
  <si>
    <t>Nikunj.Mittal@contoso2.com</t>
  </si>
  <si>
    <t>Nilofer.Kiyani@contoso2.com</t>
  </si>
  <si>
    <t>Nils.Gottschalk@contoso11.com</t>
  </si>
  <si>
    <t>Nils.Reimers@contoso11.com</t>
  </si>
  <si>
    <t>Nils.Tiemeyer@contoso11.com</t>
  </si>
  <si>
    <t>Nimit.Jain@contoso2.com</t>
  </si>
  <si>
    <t>Nina.Bery@contoso5.com</t>
  </si>
  <si>
    <t>Nina.Collins@contoso2.com</t>
  </si>
  <si>
    <t>Nina.Hyttel@contoso11.com</t>
  </si>
  <si>
    <t>Nina.Kepinska@contoso11.com</t>
  </si>
  <si>
    <t>nina.nestlander@contoso11.com</t>
  </si>
  <si>
    <t>Nina.Webb@contoso4.com</t>
  </si>
  <si>
    <t>nina@contoso3.com</t>
  </si>
  <si>
    <t>Ninad.Jambhekar@contoso2.com</t>
  </si>
  <si>
    <t>nino.lintermo@contoso11.com</t>
  </si>
  <si>
    <t>Niranjana.Janardhanan@contoso2.com</t>
  </si>
  <si>
    <t>Nishant.Bhardwaj@contoso2.com</t>
  </si>
  <si>
    <t>Nishant.Kumar@contoso5.com</t>
  </si>
  <si>
    <t>Nishita.Pasupula@contoso2.com</t>
  </si>
  <si>
    <t>Nitin.Jhamnani@contoso5.com</t>
  </si>
  <si>
    <t>Nitin.Jyotishi@contoso2.com</t>
  </si>
  <si>
    <t>Niyah.Brooks@contoso2.com</t>
  </si>
  <si>
    <t>Nkateko.Malubane@contoso11.com</t>
  </si>
  <si>
    <t>NL.statementqueries@contoso5.com</t>
  </si>
  <si>
    <t>NNMSystem@contoso2.com</t>
  </si>
  <si>
    <t>Nobuyasu.Ohata@contoso11.com</t>
  </si>
  <si>
    <t>Nobuyuki.Yoshii@contoso11.com</t>
  </si>
  <si>
    <t>Noelie.Boisseau@contoso2.com</t>
  </si>
  <si>
    <t>Noelle.Bangert@contoso2.com</t>
  </si>
  <si>
    <t>Noelle.Bell@contoso2.com</t>
  </si>
  <si>
    <t>noelmusic@contoso11.com</t>
  </si>
  <si>
    <t>Noemie.kressmann@contoso11.com</t>
  </si>
  <si>
    <t>nohopeinnewjersey@contosozz.com</t>
  </si>
  <si>
    <t>Nona.Tallada@contoso2.com</t>
  </si>
  <si>
    <t>Nona.Tallada2@contoso2.com</t>
  </si>
  <si>
    <t>Nond.Muenjob@contoso11.com</t>
  </si>
  <si>
    <t>NonEmployeeRequests@contoso2.com</t>
  </si>
  <si>
    <t>nonesuch.uk@contoso11.com</t>
  </si>
  <si>
    <t>NonesuchVoicemail@contoso2.com</t>
  </si>
  <si>
    <t>nonprofit.request@contoso2.com</t>
  </si>
  <si>
    <t>Noppawan.Samerphan@contoso11.com</t>
  </si>
  <si>
    <t>Nora.Mullally@contoso11.com</t>
  </si>
  <si>
    <t>Norbert.Imre@contoso2.com</t>
  </si>
  <si>
    <t>Norbert.Rudnitzky@contoso11.com</t>
  </si>
  <si>
    <t>Norberto.Flores@contoso11.com</t>
  </si>
  <si>
    <t>Nordhia.Centeno@contoso2.com</t>
  </si>
  <si>
    <t>Nordia.West@contoso4.com</t>
  </si>
  <si>
    <t>Nordic.Distribution@contoso11.com</t>
  </si>
  <si>
    <t>nordicroyalties@contoso5.com</t>
  </si>
  <si>
    <t>noreply.wmf@contoso11.com</t>
  </si>
  <si>
    <t>noreply@contoso5.com</t>
  </si>
  <si>
    <t>Norihiro.Fukuda@contoso11.com</t>
  </si>
  <si>
    <t>Noriko.Hirakawa@contoso11.com</t>
  </si>
  <si>
    <t>Noriko.Ohara@contoso11.com</t>
  </si>
  <si>
    <t>noriko.sawayama_cont@contoso11.com</t>
  </si>
  <si>
    <t>Noritaka.Suzuki@contoso11.com</t>
  </si>
  <si>
    <t>Norma.Riquelme@contoso5.com</t>
  </si>
  <si>
    <t>Norman.Wonderly@contoso2.com</t>
  </si>
  <si>
    <t>NorthLobby.Security@contoso2.com</t>
  </si>
  <si>
    <t>Norway.ConfRoom@contoso11.com</t>
  </si>
  <si>
    <t>Norzurina.Zaharin@contoso5.com</t>
  </si>
  <si>
    <t>noticias@contoso11.com</t>
  </si>
  <si>
    <t>novi.yanto@contoso11.com</t>
  </si>
  <si>
    <t>NSMYRRH.WebSupport@contoso2.com</t>
  </si>
  <si>
    <t>NSNew_Account@contoso2.com</t>
  </si>
  <si>
    <t>NSWCM.Taperoom@contoso5.com</t>
  </si>
  <si>
    <t>NSWD.Acct@contoso2.com</t>
  </si>
  <si>
    <t>NSWD.CredSrv@contoso2.com</t>
  </si>
  <si>
    <t>NSWD.Reports@contoso2.com</t>
  </si>
  <si>
    <t>nswd.returns@contoso2.com</t>
  </si>
  <si>
    <t>Ricky.Widmer@contoso2.com</t>
  </si>
  <si>
    <t>NSWord.WebSupport@contoso2.com</t>
  </si>
  <si>
    <t>NSWord_EDI@contoso2.com</t>
  </si>
  <si>
    <t>NucleusManager@contoso2.com</t>
  </si>
  <si>
    <t>Teresa.Williams@contoso2.com</t>
  </si>
  <si>
    <t>Nuria.Fidalgo@contoso11.com</t>
  </si>
  <si>
    <t>NY.Guest@contoso3.com</t>
  </si>
  <si>
    <t>NY1DPM.Reports@contoso2.com</t>
  </si>
  <si>
    <t>ny1t3mon@contoso2.com</t>
  </si>
  <si>
    <t>NYC.Exchange@contoso2.com</t>
  </si>
  <si>
    <t>NYCLedZep@contoso2.com</t>
  </si>
  <si>
    <t>Nydia.Varela@contoso2.com</t>
  </si>
  <si>
    <t>nyhetsbrev.norway@contoso11.com</t>
  </si>
  <si>
    <t>Nyun_Lek.Tan@contoso11.com</t>
  </si>
  <si>
    <t>NZ.Accounts.Payable@contoso11.com</t>
  </si>
  <si>
    <t>NZ.Orders@contoso11.com</t>
  </si>
  <si>
    <t>NZ_eXPCDS_Notifications@contoso11.com</t>
  </si>
  <si>
    <t>NZ_XPCDS_notifications@contoso11.com</t>
  </si>
  <si>
    <t>OakenfoldRSVP@contoso3.com</t>
  </si>
  <si>
    <t>OasisPraise@contoso3.com</t>
  </si>
  <si>
    <t>objednavky@contoso11.com</t>
  </si>
  <si>
    <t>Oda.Svendsby@contoso11.com</t>
  </si>
  <si>
    <t>ODC.Test@contoso5.com</t>
  </si>
  <si>
    <t>Office.Services@contoso2.com</t>
  </si>
  <si>
    <t>Robin.Hurley@contoso3.com</t>
  </si>
  <si>
    <t>officeofcompliance@contoso2.com</t>
  </si>
  <si>
    <t>officeofthechairman@contoso2.com</t>
  </si>
  <si>
    <t>Oivind.Gehrken@contoso11.com</t>
  </si>
  <si>
    <t>oivind.hagen@contoso11.com</t>
  </si>
  <si>
    <t>Oksi.Odedina@contoso2.com</t>
  </si>
  <si>
    <t>Olanike.Bolutayo@contoso4.com</t>
  </si>
  <si>
    <t>Ole.Obermann@contoso2.com</t>
  </si>
  <si>
    <t>ole.petersen@contoso11.com</t>
  </si>
  <si>
    <t>Oleksandra.Khrypko@contoso11.com</t>
  </si>
  <si>
    <t>Olga.Letelier@contoso5.com</t>
  </si>
  <si>
    <t>Oli.Lyons@contoso11.com</t>
  </si>
  <si>
    <t>Oliver.Brown@contoso1.com</t>
  </si>
  <si>
    <t>Oliver.Goodwin@contoso1.com</t>
  </si>
  <si>
    <t>Oliver.Traser@contoso11.com</t>
  </si>
  <si>
    <t>Olivia.Bename@contoso11.com</t>
  </si>
  <si>
    <t>Olivia.Langberg@contoso11.com</t>
  </si>
  <si>
    <t>Olivia.Matthias@contoso11.com</t>
  </si>
  <si>
    <t>olivia.palmer@contosozz.com</t>
  </si>
  <si>
    <t>Olivia.Pontello@contoso11.com</t>
  </si>
  <si>
    <t>Olivia.Thomas@contoso11.com</t>
  </si>
  <si>
    <t>Olivier.Lebon@contoso11.com</t>
  </si>
  <si>
    <t>Olivier.Massey@contoso11.com</t>
  </si>
  <si>
    <t>olivier.parfait@contoso11.com</t>
  </si>
  <si>
    <t>Olivier.van.Trimpont@contoso11.com</t>
  </si>
  <si>
    <t>Olivier.Zamerri@contoso11.com</t>
  </si>
  <si>
    <t>Oliwia.Grambo@contoso11.com</t>
  </si>
  <si>
    <t>Olli.Vartiainen@contoso11.com</t>
  </si>
  <si>
    <t>Ollie.Hipkin@contoso11.com</t>
  </si>
  <si>
    <t>Ollie.Slaney@contoso1.com</t>
  </si>
  <si>
    <t>Om.Prasad@contoso2.com</t>
  </si>
  <si>
    <t>Omar.Zamora@contoso11.com</t>
  </si>
  <si>
    <t>Omtr.Reports@contoso11.com</t>
  </si>
  <si>
    <t>Omveer.Singh@contoso2.com</t>
  </si>
  <si>
    <t>oncall@contoso6.com</t>
  </si>
  <si>
    <t>One.Herrera@contoso11.com</t>
  </si>
  <si>
    <t>onlinelicensing@contoso2.com</t>
  </si>
  <si>
    <t>OnMusic@contoso11.com</t>
  </si>
  <si>
    <t>onyourside@contoso13.com</t>
  </si>
  <si>
    <t>operations_stock.wmf@contoso11.com</t>
  </si>
  <si>
    <t>Sabrina.Kourtaa@contoso11.com</t>
  </si>
  <si>
    <t>SCOperation.Wmfstg@contoso11.com</t>
  </si>
  <si>
    <t>Simon.Malaussena@contoso11.com</t>
  </si>
  <si>
    <t>Operator.Argentina@contoso11.com</t>
  </si>
  <si>
    <t>Operator.Colombia@contoso11.com</t>
  </si>
  <si>
    <t>Operator_Canada@contoso11.com</t>
  </si>
  <si>
    <t>OptOut@contoso11.com</t>
  </si>
  <si>
    <t>Orafin_Alert@contoso2.com</t>
  </si>
  <si>
    <t>Order.ProcessingDesk@contoso2.com</t>
  </si>
  <si>
    <t>Order.Service@contoso11.com</t>
  </si>
  <si>
    <t>Order.WMN@contoso11.com</t>
  </si>
  <si>
    <t>Terje.Dorati@contoso11.com</t>
  </si>
  <si>
    <t>Order.WMS@contoso11.com</t>
  </si>
  <si>
    <t>Orders.Austria@contoso11.com</t>
  </si>
  <si>
    <t>orders@contoso11.com</t>
  </si>
  <si>
    <t>ORDRE@contoso11.com</t>
  </si>
  <si>
    <t>Rene.Madsen@contoso11.com</t>
  </si>
  <si>
    <t>Oren.Tishman@contoso5.com</t>
  </si>
  <si>
    <t>Oriana.Convelbo@contoso5.com</t>
  </si>
  <si>
    <t>Orlando.Wharton@contoso4.com</t>
  </si>
  <si>
    <t>Oronde.Jenkins@contoso2.com</t>
  </si>
  <si>
    <t>osa@contoso11.com</t>
  </si>
  <si>
    <t>Revin.Baban@contoso11.com</t>
  </si>
  <si>
    <t>osama.attia@contoso11.com</t>
  </si>
  <si>
    <t>Oscar.Barranco@contoso11.com</t>
  </si>
  <si>
    <t>Oscar.Knights@contoso11.com</t>
  </si>
  <si>
    <t>Osku.Ketola@contoso11.com</t>
  </si>
  <si>
    <t>Osman.Erhan@contoso11.com</t>
  </si>
  <si>
    <t>otto.halli@contoso5.com</t>
  </si>
  <si>
    <t>outasight@contoso3.com</t>
  </si>
  <si>
    <t>Ouyang.Ouyang@contoso11.com</t>
  </si>
  <si>
    <t>ove.gerdin@contoso11.com</t>
  </si>
  <si>
    <t>oyvind.rones@contoso11.com</t>
  </si>
  <si>
    <t>Oyvind.Torp@contoso11.com</t>
  </si>
  <si>
    <t>PA.sap.support@contoso2.com</t>
  </si>
  <si>
    <t>pablo.rodriguez@contoso11.com</t>
  </si>
  <si>
    <t>Paco.Cuadrado@contoso11.com</t>
  </si>
  <si>
    <t>Paco.Gamarra@contoso11.com</t>
  </si>
  <si>
    <t>Paddy.Rascona@contoso3.com</t>
  </si>
  <si>
    <t>Padraic.Dever@contoso11.com</t>
  </si>
  <si>
    <t>Paggy.Kuo@contoso11.com</t>
  </si>
  <si>
    <t>Pallavi.Kar@contoso2.com</t>
  </si>
  <si>
    <t>Paloma.Alonso@contoso11.com</t>
  </si>
  <si>
    <t>Pamela.Castillo@contoso5.com</t>
  </si>
  <si>
    <t>Pamela.Diaz@contoso11.com</t>
  </si>
  <si>
    <t>Pamela.Klein@contoso5.com</t>
  </si>
  <si>
    <t>Pamela.Simon@contoso2.com</t>
  </si>
  <si>
    <t>Pamelyn.Smith@contoso2.com</t>
  </si>
  <si>
    <t>Tina.Katnich@contoso2.com</t>
  </si>
  <si>
    <t>Pan.Forms@contoso2.com</t>
  </si>
  <si>
    <t>Panadda.Pochanasiri@contoso11.com</t>
  </si>
  <si>
    <t>Panic@contoso2.com</t>
  </si>
  <si>
    <t>PanicatthediscoUK@contosozz.com</t>
  </si>
  <si>
    <t>Paola.Costanzi@contoso11.com</t>
  </si>
  <si>
    <t>Paola.Martinez@contoso2.com</t>
  </si>
  <si>
    <t>Paola.Ruiz@contoso11.com</t>
  </si>
  <si>
    <t>Paola.Winograd@contoso11.com</t>
  </si>
  <si>
    <t>Paolo.Radaelli@contoso11.com</t>
  </si>
  <si>
    <t>Paolo.Tondo@contoso11.com</t>
  </si>
  <si>
    <t>PaperProgram@contoso2.com</t>
  </si>
  <si>
    <t>parade.mail@contosozz.com</t>
  </si>
  <si>
    <t>parade@contosozz.com</t>
  </si>
  <si>
    <t>Paramore@contoso2.com</t>
  </si>
  <si>
    <t>ParaMoreComps@contoso2.com</t>
  </si>
  <si>
    <t>Parinya.Leekulpitak@contoso11.com</t>
  </si>
  <si>
    <t>Paris.Montoya@contoso4.com</t>
  </si>
  <si>
    <t>Paris@contoso14.com</t>
  </si>
  <si>
    <t>Parker.Ulry@contoso3.com</t>
  </si>
  <si>
    <t>party@contoso7.com</t>
  </si>
  <si>
    <t>Parveen.Kumar@contoso2.com</t>
  </si>
  <si>
    <t>Parveen.Shaik@contoso11.com</t>
  </si>
  <si>
    <t>Pascal.Attwood@contoso11.com</t>
  </si>
  <si>
    <t>Pascale.Jobin@contoso11.com</t>
  </si>
  <si>
    <t>Pat.Creed@contoso11.com</t>
  </si>
  <si>
    <t>Pat.Mikre@contoso2.com</t>
  </si>
  <si>
    <t>Pat.Reid@contoso11.com</t>
  </si>
  <si>
    <t>Rachel.Dellefield@contoso5.com</t>
  </si>
  <si>
    <t>Patio1.RoomFrance@contoso11.com</t>
  </si>
  <si>
    <t>Paton.Moody@contoso5.com</t>
  </si>
  <si>
    <t>Patrice.Henry@contoso11.com</t>
  </si>
  <si>
    <t>Patricia.Escalda@contoso5.com</t>
  </si>
  <si>
    <t>Patricia.Mier@contoso2.com</t>
  </si>
  <si>
    <t>Patricia.Pepeli@contoso2.com</t>
  </si>
  <si>
    <t>Patricia.Ragan-Mainello@contoso5.com</t>
  </si>
  <si>
    <t>Patricio.Hernandez@contoso11.com</t>
  </si>
  <si>
    <t>Patrick.Clayton@contoso11.com</t>
  </si>
  <si>
    <t>Patrick.Gamblin@contoso11.com</t>
  </si>
  <si>
    <t>Patrick.Greeley@contoso4.com</t>
  </si>
  <si>
    <t>Patrick.Gustavsson@contoso5.com</t>
  </si>
  <si>
    <t>Patrick.Harris@contoso2.com</t>
  </si>
  <si>
    <t>Patrick.Henschen@contoso11.com</t>
  </si>
  <si>
    <t>Patrick.Hough@contoso11.com</t>
  </si>
  <si>
    <t>patrick.kilbride@contoso11.com</t>
  </si>
  <si>
    <t>Patrick.Lemanski@contoso11.com</t>
  </si>
  <si>
    <t>Patrick.McKinley@contoso11.com</t>
  </si>
  <si>
    <t>Patrick.Strong@contoso5.com</t>
  </si>
  <si>
    <t>Patrick.Tempest@contoso7.com</t>
  </si>
  <si>
    <t>Patrick@contoso11.com</t>
  </si>
  <si>
    <t>Patrizio.Romano@contoso11.com</t>
  </si>
  <si>
    <t>Patterson.Settles@contoso2.com</t>
  </si>
  <si>
    <t>Patti.Coleman@contoso2.com</t>
  </si>
  <si>
    <t>Patty.Ramirez@contoso5.com</t>
  </si>
  <si>
    <t>Paul.Aubram@contoso11.com</t>
  </si>
  <si>
    <t>Paul.Baines@contoso1.com</t>
  </si>
  <si>
    <t>paul.brown@contoso11.com</t>
  </si>
  <si>
    <t>paul.chisnall@contoso11.com</t>
  </si>
  <si>
    <t>Paul.Clark@contoso5.com</t>
  </si>
  <si>
    <t>Paul.Craig@contoso11.com</t>
  </si>
  <si>
    <t>caroline.wellock@contosozz.com</t>
  </si>
  <si>
    <t>Paul.Davidson@contoso3.com</t>
  </si>
  <si>
    <t>Paul.Drummond@contoso2.com</t>
  </si>
  <si>
    <t>Paul.Edwards@contoso11.com</t>
  </si>
  <si>
    <t>Paul.Fletcher@contoso1.com</t>
  </si>
  <si>
    <t>Paul.Forte@contoso2.com</t>
  </si>
  <si>
    <t>Paul.Fuller@contoso11.com</t>
  </si>
  <si>
    <t>Paul.Giovanis@contoso2.com</t>
  </si>
  <si>
    <t>Paul.Guimaraes@contoso1.com</t>
  </si>
  <si>
    <t>Paul.Holland@contoso2.com</t>
  </si>
  <si>
    <t>Paul.Kahn@contoso5.com</t>
  </si>
  <si>
    <t>paul.oneill@contoso2.com</t>
  </si>
  <si>
    <t>Paul.Robinson@contoso2.com</t>
  </si>
  <si>
    <t>Paul.Samuels@contosozz.com</t>
  </si>
  <si>
    <t>Paul.Sharples@contoso2.com</t>
  </si>
  <si>
    <t>Selina.Chowdhury@contoso4.com</t>
  </si>
  <si>
    <t>Paul.Smith@contoso5.com</t>
  </si>
  <si>
    <t>paul.sonkamble@contoso11.com</t>
  </si>
  <si>
    <t>Paul.Stuehrmann@contoso2.com</t>
  </si>
  <si>
    <t>paula.lobos@contoso11.com</t>
  </si>
  <si>
    <t>Paula.Loud@contoso1.com</t>
  </si>
  <si>
    <t>paula.sequeira@contoso11.com</t>
  </si>
  <si>
    <t>Paulette.Woodard@contoso2.com</t>
  </si>
  <si>
    <t>Paulina.Aviles@contoso11.com</t>
  </si>
  <si>
    <t>Paulina.Hytros@contoso11.com</t>
  </si>
  <si>
    <t>Paulina.Sanchez@contoso11.com</t>
  </si>
  <si>
    <t>Pauline.Allie@contoso11.com</t>
  </si>
  <si>
    <t>Pauline.Chambers@contoso2.com</t>
  </si>
  <si>
    <t>Pauline.Gadal@contoso11.com</t>
  </si>
  <si>
    <t>Pauline.Gluzman@contoso11.com</t>
  </si>
  <si>
    <t>Paulo.Fernandes@contoso11.com</t>
  </si>
  <si>
    <t>Paulo.Franco@contoso11.com</t>
  </si>
  <si>
    <t>Paulo.Miranda@contoso11.com</t>
  </si>
  <si>
    <t>PaulSimon@contoso11.com</t>
  </si>
  <si>
    <t>Pavan.Bodapati@contoso11.com</t>
  </si>
  <si>
    <t>Pavan.KumarVissamsetti@contoso2.com</t>
  </si>
  <si>
    <t>Pavel.Dvorak@contoso11.com</t>
  </si>
  <si>
    <t>Pavlina.Hanovska@contoso11.com</t>
  </si>
  <si>
    <t>Pawel.Zuczkiewicz@contoso11.com</t>
  </si>
  <si>
    <t>Payables@contoso2.com</t>
  </si>
  <si>
    <t>payablesbelgium@contoso11.com</t>
  </si>
  <si>
    <t>PayablesNetherlands@contoso11.com</t>
  </si>
  <si>
    <t>Paypal.d2c.eur@contoso11.com</t>
  </si>
  <si>
    <t>Paypal.d2c.gbp@contoso11.com</t>
  </si>
  <si>
    <t>paypal.euro@contoso11.com</t>
  </si>
  <si>
    <t>paypal.gbp@contoso11.com</t>
  </si>
  <si>
    <t>paypal@contoso13.com</t>
  </si>
  <si>
    <t>Payroll.Transition@contoso2.com</t>
  </si>
  <si>
    <t>Payroll@contoso2.com</t>
  </si>
  <si>
    <t>Tracey.Tavarez@contoso2.com</t>
  </si>
  <si>
    <t>Shameka.Giles@contoso2.com</t>
  </si>
  <si>
    <t>PB_Printer_2@contoso11.com</t>
  </si>
  <si>
    <t>pdm@contoso2.com</t>
  </si>
  <si>
    <t>PDOC.CoopAdv.Support@contoso2.com</t>
  </si>
  <si>
    <t>Vladimir.Epshteyn@contoso2.com</t>
  </si>
  <si>
    <t>PDOC.Support@contoso2.com</t>
  </si>
  <si>
    <t>PEDLmaster@contoso5.com</t>
  </si>
  <si>
    <t>pedlqueries@contoso5.com</t>
  </si>
  <si>
    <t>Pedro.Balanzat@contoso11.com</t>
  </si>
  <si>
    <t>Pedro.Buchaul@contoso11.com</t>
  </si>
  <si>
    <t>peggy.chung@contoso11.com</t>
  </si>
  <si>
    <t>peggy.fernandes@contoso11.com</t>
  </si>
  <si>
    <t>Peggy.Lam@contoso11.com</t>
  </si>
  <si>
    <t>PeiLu.Lee@contoso11.com</t>
  </si>
  <si>
    <t>Peiyu.Teng@contoso11.com</t>
  </si>
  <si>
    <t>Pekka.Nieminen@contoso11.com</t>
  </si>
  <si>
    <t>Pekka.Ruuska@contoso11.com</t>
  </si>
  <si>
    <t>Pendulum.Facebook@contoso11.com</t>
  </si>
  <si>
    <t>Pendulum@contoso11.com</t>
  </si>
  <si>
    <t>per.thomas.raaum@contoso11.com</t>
  </si>
  <si>
    <t>Per.Winroth@contoso11.com</t>
  </si>
  <si>
    <t>Perks@contoso2.com</t>
  </si>
  <si>
    <t>Perry.Bashkoff@contoso2.com</t>
  </si>
  <si>
    <t>Pete.Eklund@contoso11.com</t>
  </si>
  <si>
    <t>Pete.Ganbarg@contoso4.com</t>
  </si>
  <si>
    <t>Pete.Murphy@contoso2.com</t>
  </si>
  <si>
    <t>Peter.Andersson@contoso11.com</t>
  </si>
  <si>
    <t>Peter.Chan@contoso11.com</t>
  </si>
  <si>
    <t>Peter.Clancy@contoso12.com</t>
  </si>
  <si>
    <t>Peter.Fletcher@contoso3.com</t>
  </si>
  <si>
    <t>Peter.Heath@contoso11.com</t>
  </si>
  <si>
    <t>Peter.Kim@contoso2.com</t>
  </si>
  <si>
    <t>Peter.Schmidt@contoso11.com</t>
  </si>
  <si>
    <t>Peter.Scott@contoso11.com</t>
  </si>
  <si>
    <t>Peter.Standish@contoso3.com</t>
  </si>
  <si>
    <t>Peter.Torres@contoso3.com</t>
  </si>
  <si>
    <t>peter.wong@contoso11.com</t>
  </si>
  <si>
    <t>peterjames.andrews@contoso11.com</t>
  </si>
  <si>
    <t>Petra.Berner@contoso11.com</t>
  </si>
  <si>
    <t>Petra.Dahlman.Palmkvist@contoso11.com</t>
  </si>
  <si>
    <t>Petra.Kulirova@contoso11.com</t>
  </si>
  <si>
    <t>Petra.Scheffczyk@contoso5.com</t>
  </si>
  <si>
    <t>Petri.Pirttikangas@contoso11.com</t>
  </si>
  <si>
    <t>Petronilla.Virgilio@contoso11.com</t>
  </si>
  <si>
    <t>petter.johansson@contoso11.com</t>
  </si>
  <si>
    <t>Peu.Cheung@contoso.com</t>
  </si>
  <si>
    <t>pg@contoso3.com</t>
  </si>
  <si>
    <t>PH.Marketing@contoso11.com</t>
  </si>
  <si>
    <t>PH_IT.Support@contoso11.com</t>
  </si>
  <si>
    <t>Phairin.Prapasanobol@contoso11.com</t>
  </si>
  <si>
    <t>Phasuphat.Tanapaisarnwattana@contoso11.com</t>
  </si>
  <si>
    <t>Phil.Botti@contoso4.com</t>
  </si>
  <si>
    <t>Phil.Christie@contoso11.com</t>
  </si>
  <si>
    <t>phil.clarke@contoso2.com</t>
  </si>
  <si>
    <t>Phil.Howling@contoso11.com</t>
  </si>
  <si>
    <t>Phil.Kaso@contoso4.com</t>
  </si>
  <si>
    <t>phil.youngman@contosozz.com</t>
  </si>
  <si>
    <t>Philip.Knoesen@contoso11.com</t>
  </si>
  <si>
    <t>Philipp.Lampe@contoso11.com</t>
  </si>
  <si>
    <t>Philipp.List@contoso2.com</t>
  </si>
  <si>
    <t>Philipp.Puls@contoso11.com</t>
  </si>
  <si>
    <t>Philippa.Green@contoso11.com</t>
  </si>
  <si>
    <t>Philips.Ly@contoso2.com</t>
  </si>
  <si>
    <t>Phillip.Agathangelou@contoso11.com</t>
  </si>
  <si>
    <t>Phoebe.Sinclair@contoso1.com</t>
  </si>
  <si>
    <t>Phoeni.Shih@contoso11.com</t>
  </si>
  <si>
    <t>Phoenix.Wong@contoso11.com</t>
  </si>
  <si>
    <t>Phone.Upgrades@contoso2.com</t>
  </si>
  <si>
    <t>Rey.Ramirez@contoso2.com</t>
  </si>
  <si>
    <t>phononet@contoso11.com</t>
  </si>
  <si>
    <t>photodept@contoso7.com</t>
  </si>
  <si>
    <t>photoinvoices@contoso3.com</t>
  </si>
  <si>
    <t>photos@contoso2.com</t>
  </si>
  <si>
    <t>photostudio@contoso4.com</t>
  </si>
  <si>
    <t>Phylicia.Fant@contoso3.com</t>
  </si>
  <si>
    <t>Pia.Kowalski@contoso11.com</t>
  </si>
  <si>
    <t>picoftheyear@contosozz.com</t>
  </si>
  <si>
    <t>Piera.Alvarez@contoso5.com</t>
  </si>
  <si>
    <t>Pierre.LeRouxLewis@contoso11.com</t>
  </si>
  <si>
    <t>pierregeorges.kieffer@contoso11.com</t>
  </si>
  <si>
    <t>Piers.Haynes@contoso11.com</t>
  </si>
  <si>
    <t>Pilar.Sanchez@contoso11.com</t>
  </si>
  <si>
    <t>PilarMaria.Gioia@contoso11.com</t>
  </si>
  <si>
    <t>PingPing.Lau@contoso11.com</t>
  </si>
  <si>
    <t>Pinnacle.Security@contoso2.com</t>
  </si>
  <si>
    <t>Sean.Bagley@contoso2.com</t>
  </si>
  <si>
    <t>Steve.Cho@contoso2.com</t>
  </si>
  <si>
    <t>Samuel.Babayan@contoso2.com</t>
  </si>
  <si>
    <t>piotr.gassowski@contoso11.com</t>
  </si>
  <si>
    <t>Piotr.Kabaj@contoso11.com</t>
  </si>
  <si>
    <t>Pirkko.Kemppainen@contoso11.com</t>
  </si>
  <si>
    <t>PIT.Amin@contoso11.com</t>
  </si>
  <si>
    <t>pita.wmf@contoso11.com</t>
  </si>
  <si>
    <t>Pitchaman.Ponpaipan@contoso11.com</t>
  </si>
  <si>
    <t>Pixie.Higson@contoso11.com</t>
  </si>
  <si>
    <t>Piyush.Bhatia@contoso11.com</t>
  </si>
  <si>
    <t>PJ.Escobar@contoso2.com</t>
  </si>
  <si>
    <t>Plague.Vendor@contoso11.com</t>
  </si>
  <si>
    <t>planb@contosozz.com</t>
  </si>
  <si>
    <t>planetshakers@contoso3.com</t>
  </si>
  <si>
    <t>Play.Gbp@contoso11.com</t>
  </si>
  <si>
    <t>robert.bray@contoso11.com</t>
  </si>
  <si>
    <t>playback@contoso11.com</t>
  </si>
  <si>
    <t>playitforward@contoso3.com</t>
  </si>
  <si>
    <t>playlist.perfection@contoso11.com</t>
  </si>
  <si>
    <t>playlist@contoso7.com</t>
  </si>
  <si>
    <t>Playlistme.APAC@contoso11.com</t>
  </si>
  <si>
    <t>playlistme.germany@contoso11.com</t>
  </si>
  <si>
    <t>Playlistme.UK@contoso11.com</t>
  </si>
  <si>
    <t>playlistme@contoso2.com</t>
  </si>
  <si>
    <t>PlayLists@contoso2.com</t>
  </si>
  <si>
    <t>PlayLoud@contoso1.com</t>
  </si>
  <si>
    <t>PLG.PressContacts@contoso2.com</t>
  </si>
  <si>
    <t>PLGCatalogue.PressGBLONE@contoso2.com</t>
  </si>
  <si>
    <t>PLGDigitalBilling@contoso1.com</t>
  </si>
  <si>
    <t>PLGDigitalSales@contoso11.com</t>
  </si>
  <si>
    <t>PLGRecords.PressContacts@contoso2.com</t>
  </si>
  <si>
    <t>PMOCommPlanner@contoso2.com</t>
  </si>
  <si>
    <t>pod@contoso11.com</t>
  </si>
  <si>
    <t>podcast@contoso13.com</t>
  </si>
  <si>
    <t>Podcasts@contoso7.com</t>
  </si>
  <si>
    <t>PODMaster@contoso11.com</t>
  </si>
  <si>
    <t>PohPoh.Jion@contoso5.com</t>
  </si>
  <si>
    <t>Poisonedticket@contoso4.com</t>
  </si>
  <si>
    <t>polly.birkbeck@contoso11.com</t>
  </si>
  <si>
    <t>Pongsak.Lee@contoso11.com</t>
  </si>
  <si>
    <t>Pony.Cheng@contoso11.com</t>
  </si>
  <si>
    <t>pooja.nagaraj@contoso5.com</t>
  </si>
  <si>
    <t>Pooja.Sheth@contoso11.com</t>
  </si>
  <si>
    <t>Pop@contoso11.com</t>
  </si>
  <si>
    <t>Porcupinetree@contoso11.com</t>
  </si>
  <si>
    <t>Portal@contoso5.com</t>
  </si>
  <si>
    <t>portugal@contoso11.com</t>
  </si>
  <si>
    <t>Postings@contoso2.com</t>
  </si>
  <si>
    <t>PostmasterWMG@contoso2.com</t>
  </si>
  <si>
    <t>Powter.Chen@contoso11.com</t>
  </si>
  <si>
    <t>Poya.Chang@contoso11.com</t>
  </si>
  <si>
    <t>PR.Wang@contoso11.com</t>
  </si>
  <si>
    <t>pr@contoso3.com</t>
  </si>
  <si>
    <t>Prabhakar.M@contoso2.com</t>
  </si>
  <si>
    <t>prabhatkumar.singh@contoso5.com</t>
  </si>
  <si>
    <t>Prachayaras.Preechajurdsri@contoso11.com</t>
  </si>
  <si>
    <t>Prakash.Lakhera@contoso2.com</t>
  </si>
  <si>
    <t>Prakhar.Dubey@contoso2.com</t>
  </si>
  <si>
    <t>Praneetha.Challa@contoso2.com</t>
  </si>
  <si>
    <t>Pranjal.Khanna@contoso2.com</t>
  </si>
  <si>
    <t>Prapta.Khalik@contoso11.com</t>
  </si>
  <si>
    <t>Prasanthi.Rachapalle@contoso2.com</t>
  </si>
  <si>
    <t>Prathana.Adisornpaisal@contoso11.com</t>
  </si>
  <si>
    <t>Pratik.Sahoo@contoso11.com</t>
  </si>
  <si>
    <t>Praveen.Billa@contoso2.com</t>
  </si>
  <si>
    <t>Praveen.Hooda@contoso2.com</t>
  </si>
  <si>
    <t>Praveen.Singh@contoso2.com</t>
  </si>
  <si>
    <t>Prebashnee.Sewsunkur@contoso11.com</t>
  </si>
  <si>
    <t>prensa.chile@contoso11.com</t>
  </si>
  <si>
    <t>press.temp@contosozz.com</t>
  </si>
  <si>
    <t>press@contosozz.com</t>
  </si>
  <si>
    <t>PriceClaims.Sales.Approval@contoso2.com</t>
  </si>
  <si>
    <t>Steve.Corbin@contoso2.com</t>
  </si>
  <si>
    <t>PrinceStore@contoso11.com</t>
  </si>
  <si>
    <t>Print.Europe@contoso5.com</t>
  </si>
  <si>
    <t>Priscila.Abramovitch@contoso11.com</t>
  </si>
  <si>
    <t>Priscila.Patricio@contoso11.com</t>
  </si>
  <si>
    <t>Priscilla.Kotey@contoso11.com</t>
  </si>
  <si>
    <t>priscilla.ruiz@contoso11.com</t>
  </si>
  <si>
    <t>Privacy@contoso11.com</t>
  </si>
  <si>
    <t>Privacy@contoso2.com</t>
  </si>
  <si>
    <t>Tiffany.Provenzano@contoso2.com</t>
  </si>
  <si>
    <t>privacy@contoso6.com</t>
  </si>
  <si>
    <t>Priya.Dharshini@contoso11.com</t>
  </si>
  <si>
    <t>Priyanka.Khatana@contoso2.com</t>
  </si>
  <si>
    <t>Priyanka.Saha@contoso2.com</t>
  </si>
  <si>
    <t>Procurement.SNOW@contoso2.com</t>
  </si>
  <si>
    <t>prod-apps@contoso2.com</t>
  </si>
  <si>
    <t>prod-bigdata@contoso2.com</t>
  </si>
  <si>
    <t>prod-datalake@contoso2.com</t>
  </si>
  <si>
    <t>Product.Implementation@contoso2.com</t>
  </si>
  <si>
    <t>Product.Innovation@contoso2.com</t>
  </si>
  <si>
    <t>production@contoso3.com</t>
  </si>
  <si>
    <t>ProductionSupport@contoso2.com</t>
  </si>
  <si>
    <t>profilelist@contoso2.com</t>
  </si>
  <si>
    <t>project.david@contoso2.com</t>
  </si>
  <si>
    <t>ProjectRush@contoso11.com</t>
  </si>
  <si>
    <t>simon.robson@contoso11.com</t>
  </si>
  <si>
    <t>Promo.HK@contoso11.com</t>
  </si>
  <si>
    <t>Promo.Netherlands@contoso11.com</t>
  </si>
  <si>
    <t>promo.norge@contoso11.com</t>
  </si>
  <si>
    <t>promo.valencia@contoso11.com</t>
  </si>
  <si>
    <t>Promo.WBR@contoso2.com</t>
  </si>
  <si>
    <t>Promo.WMFSTG@contoso11.com</t>
  </si>
  <si>
    <t>Promo@contoso.com</t>
  </si>
  <si>
    <t>promo@contoso3.com</t>
  </si>
  <si>
    <t>PromocionBCN@contoso11.com</t>
  </si>
  <si>
    <t>promoclassics@contoso11.com</t>
  </si>
  <si>
    <t>Promoew.WMFSTG@contoso11.com</t>
  </si>
  <si>
    <t>PromoInd.WMF@contoso2.com</t>
  </si>
  <si>
    <t>Promointl.WMFSTG@contoso11.com</t>
  </si>
  <si>
    <t>PromoIntl2.WMFSTG@contoso11.com</t>
  </si>
  <si>
    <t>Promotion.Chile@contoso11.com</t>
  </si>
  <si>
    <t>Sergio.Cerda@contoso11.com</t>
  </si>
  <si>
    <t>promotions@contoso10.com</t>
  </si>
  <si>
    <t>Promowarner.WMFSTG@contoso11.com</t>
  </si>
  <si>
    <t>Promowarner3.Wmfstg@contoso11.com</t>
  </si>
  <si>
    <t>proofs@contoso2.com</t>
  </si>
  <si>
    <t>vic.flores@contoso2.com</t>
  </si>
  <si>
    <t>William.White@contoso2.com</t>
  </si>
  <si>
    <t>pt.invoices@contoso11.com</t>
  </si>
  <si>
    <t>ptclientes@contoso11.com</t>
  </si>
  <si>
    <t>PTP.sap.support@contoso2.com</t>
  </si>
  <si>
    <t>PUARCompliance.wmgis.com@contoso2.com</t>
  </si>
  <si>
    <t>Publicity.Nonesuch@contoso2.com</t>
  </si>
  <si>
    <t>publicity@contoso12.com</t>
  </si>
  <si>
    <t>publicity@contoso13.com</t>
  </si>
  <si>
    <t>Publicity_Canada@contoso11.com</t>
  </si>
  <si>
    <t>PublicityRegistration@contoso3.com</t>
  </si>
  <si>
    <t>PublisherLiaison@contoso11.com</t>
  </si>
  <si>
    <t>PublishingRoyalties@contoso2.com</t>
  </si>
  <si>
    <t>Pui_Mun.Sin@contoso11.com</t>
  </si>
  <si>
    <t>Puja.Patil@contoso2.com</t>
  </si>
  <si>
    <t>Pushkaraj.Kulkarni@contoso2.com</t>
  </si>
  <si>
    <t>Pushpa.Priyaranjani@contoso2.com</t>
  </si>
  <si>
    <t>Putra.Arfiana@contoso11.com</t>
  </si>
  <si>
    <t>Puziah.Sayir@contoso11.com</t>
  </si>
  <si>
    <t>Qiong-You.Zhang@contoso2.com</t>
  </si>
  <si>
    <t>Qobuz.wmf@contoso11.com</t>
  </si>
  <si>
    <t>Queenie.Cho@contoso11.com</t>
  </si>
  <si>
    <t>Queensryche@contoso7.com</t>
  </si>
  <si>
    <t>Quentin.Charriaut@contoso11.com</t>
  </si>
  <si>
    <t>quentin.vancheri@contoso5.com</t>
  </si>
  <si>
    <t>queremosescucharte@contoso11.com</t>
  </si>
  <si>
    <t>questionbankUK@contoso5.com</t>
  </si>
  <si>
    <t>Quinn.Coleman@contoso3.com</t>
  </si>
  <si>
    <t>RA.sap.support@contoso2.com</t>
  </si>
  <si>
    <t>Rallabandi.Karthik@contoso2.com</t>
  </si>
  <si>
    <t>Venkateshan.Gopalakrishnan@contoso2.com</t>
  </si>
  <si>
    <t>Rachael.Chubb@contoso11.com</t>
  </si>
  <si>
    <t>Rachael.McCaig@contoso5.com</t>
  </si>
  <si>
    <t>Rachael.Nunes@contoso2.com</t>
  </si>
  <si>
    <t>Racheal.Edwards@contoso11.com</t>
  </si>
  <si>
    <t>Rachel.Bardwell@contoso2.com</t>
  </si>
  <si>
    <t>Rachel.Busic@contoso3.com</t>
  </si>
  <si>
    <t>rachel.campbell@contosozz.com</t>
  </si>
  <si>
    <t>Rachel.Chan@contoso11.com</t>
  </si>
  <si>
    <t>Rachel.Denman@contoso11.com</t>
  </si>
  <si>
    <t>Rachel.Fishman@contoso2.com</t>
  </si>
  <si>
    <t>Rachel.Many@contoso3.com</t>
  </si>
  <si>
    <t>Rachel.Marder@contoso5.com</t>
  </si>
  <si>
    <t>Rachel.Monroe@contoso11.com</t>
  </si>
  <si>
    <t>Rachel.Stones@contoso11.com</t>
  </si>
  <si>
    <t>Rachel.Wickham@contoso5.com</t>
  </si>
  <si>
    <t>Radio.Promo@contoso2.com</t>
  </si>
  <si>
    <t>Shelia.McNeil@contoso2.com</t>
  </si>
  <si>
    <t>Radio.Sweden@contoso11.com</t>
  </si>
  <si>
    <t>Radio@contoso12.com</t>
  </si>
  <si>
    <t>radio@contoso14.com</t>
  </si>
  <si>
    <t>radio1290@contoso4.com</t>
  </si>
  <si>
    <t>RadioContacts@contoso11.com</t>
  </si>
  <si>
    <t>RadioRSVP@contoso2.com</t>
  </si>
  <si>
    <t>Radu.Almasan@contoso2.com</t>
  </si>
  <si>
    <t>rafael.deoliveira@contoso11.com</t>
  </si>
  <si>
    <t>Rafael.Maldonado@contoso11.com</t>
  </si>
  <si>
    <t>Rafael.Mendiri@contoso11.com</t>
  </si>
  <si>
    <t>Rafael.Rodriguez@contoso11.com</t>
  </si>
  <si>
    <t>Rafael.Ruiz@contoso5.com</t>
  </si>
  <si>
    <t>Raffaella.Braun@contoso2.com</t>
  </si>
  <si>
    <t>raffaella.ronzulli@contoso5.com</t>
  </si>
  <si>
    <t>Raga.Aravind@contoso2.com</t>
  </si>
  <si>
    <t>Ragin.Milo@contoso2.com</t>
  </si>
  <si>
    <t>Raheela.Majid@contoso4.com</t>
  </si>
  <si>
    <t>Rahul.Joseph@contoso10.com</t>
  </si>
  <si>
    <t>Rahul.Krishna@contoso5.com</t>
  </si>
  <si>
    <t>Rahul.Tailor@contoso2.com</t>
  </si>
  <si>
    <t>RaichelJeunesse.Lava@contoso11.com</t>
  </si>
  <si>
    <t>Raining.Zheng@contoso11.com</t>
  </si>
  <si>
    <t>Raj.Budhram@contoso2.com</t>
  </si>
  <si>
    <t>Raj.Kumar@contoso2.com</t>
  </si>
  <si>
    <t>raja.nazreen@contoso11.com</t>
  </si>
  <si>
    <t>Raja.Yadav@contoso2.com</t>
  </si>
  <si>
    <t>Rajan.Sundar@contoso2.com</t>
  </si>
  <si>
    <t>Rajesh.Matcha@contoso11.com</t>
  </si>
  <si>
    <t>Rajesh.Pant@contoso2.com</t>
  </si>
  <si>
    <t>Rajesh.Saini@contoso11.com</t>
  </si>
  <si>
    <t>Rajkumar.Balamurugan@contoso2.com</t>
  </si>
  <si>
    <t>Rakesh.Miyan@contoso2.com</t>
  </si>
  <si>
    <t>Rakesh.Nag@contoso2.com</t>
  </si>
  <si>
    <t>Rakesh.Sharma@contoso2.com</t>
  </si>
  <si>
    <t>Ralph.Aulenta@contoso2.com</t>
  </si>
  <si>
    <t>RamaDevi.Nandgopal@contoso2.com</t>
  </si>
  <si>
    <t>Ramesh.Krishnan@contoso2.com</t>
  </si>
  <si>
    <t>ramiro.unceta@contoso11.com</t>
  </si>
  <si>
    <t>RamKumar.Ganesan@contoso2.com</t>
  </si>
  <si>
    <t>ramona.forsstrom@contoso11.com</t>
  </si>
  <si>
    <t>Ramsey.Kouri@contoso3.com</t>
  </si>
  <si>
    <t>Ramu.Chintha@contoso5.com</t>
  </si>
  <si>
    <t>Ramu.Gaikwad@contoso2.com</t>
  </si>
  <si>
    <t>Randi.Paustian@contoso11.com</t>
  </si>
  <si>
    <t>Randy.Derebegian@contoso10.com</t>
  </si>
  <si>
    <t>Randy.Levy@contoso2.com</t>
  </si>
  <si>
    <t>Randy.Reyes@contoso4.com</t>
  </si>
  <si>
    <t>Randy.Thompson@contoso2.com</t>
  </si>
  <si>
    <t>Randy.Thornton@contoso14.com</t>
  </si>
  <si>
    <t>Raneet.Ahuja@contoso1.com</t>
  </si>
  <si>
    <t>Rani.Krishnan@contoso11.com</t>
  </si>
  <si>
    <t>Ranjeet.Kumar@contoso2.com</t>
  </si>
  <si>
    <t>Rans.AlHarir@contoso11.com</t>
  </si>
  <si>
    <t>Raphaela.DeAraujo@contoso11.com</t>
  </si>
  <si>
    <t>RASTSupport@contoso2.com</t>
  </si>
  <si>
    <t>Ratchada.Chungchamroenkit@contoso11.com</t>
  </si>
  <si>
    <t>ratpacklicensing@contoso2.com</t>
  </si>
  <si>
    <t>Raul.Jurado@contoso11.com</t>
  </si>
  <si>
    <t>Raul.Martinez@contoso5.com</t>
  </si>
  <si>
    <t>Ravi.Raj@contoso5.com</t>
  </si>
  <si>
    <t>RaviKant.Sharma@contoso2.com</t>
  </si>
  <si>
    <t>Rawitsda.Paphaphasid@contoso11.com</t>
  </si>
  <si>
    <t>Ray.Chen@contoso11.com</t>
  </si>
  <si>
    <t>ray.garcia@contoso4.com</t>
  </si>
  <si>
    <t>Ray.Mariner@contoso2.com</t>
  </si>
  <si>
    <t>Ray.Terashita@contoso11.com</t>
  </si>
  <si>
    <t>Ray.Vaughn@contoso2.com</t>
  </si>
  <si>
    <t>Raymond.Choi@contoso11.com</t>
  </si>
  <si>
    <t>Rcovery.Mailbox@contoso2.com</t>
  </si>
  <si>
    <t>Rebeca.Delgado@contoso11.com</t>
  </si>
  <si>
    <t>Rebeca.Figueredo@contoso2.com</t>
  </si>
  <si>
    <t>Rebecah.Jacobs@contoso4.com</t>
  </si>
  <si>
    <t>Rebecca.Ambrose@contoso2.com</t>
  </si>
  <si>
    <t>Rebecca.Arnheim@contoso11.com</t>
  </si>
  <si>
    <t>Rebecca.Campbell@contoso11.com</t>
  </si>
  <si>
    <t>Rebecca.Edermo@contoso11.com</t>
  </si>
  <si>
    <t>Rebecca.Lammers@contoso1.com</t>
  </si>
  <si>
    <t>Rebecca.Schirmacher@contoso2.com</t>
  </si>
  <si>
    <t>Rebecca.Wong@contoso11.com</t>
  </si>
  <si>
    <t>Rebecka.Weitzberg@contoso11.com</t>
  </si>
  <si>
    <t>Receivables@contoso2.com</t>
  </si>
  <si>
    <t>receivablesbenelux@contoso11.com</t>
  </si>
  <si>
    <t>Reception.HSK@contoso2.com</t>
  </si>
  <si>
    <t>Reception.KCS@contoso11.com</t>
  </si>
  <si>
    <t>Siddharaj.Gohil@contoso11.com</t>
  </si>
  <si>
    <t>reception.kct@contoso11.com</t>
  </si>
  <si>
    <t>reception.lsq@contoso11.com</t>
  </si>
  <si>
    <t>Reception.NL@contoso11.com</t>
  </si>
  <si>
    <t>Reception.UK@contoso11.com</t>
  </si>
  <si>
    <t>Reception9.Atlantic@contoso2.com</t>
  </si>
  <si>
    <t>receptionwl@contoso11.com</t>
  </si>
  <si>
    <t>records@contoso2.com</t>
  </si>
  <si>
    <t>RecoverD.Harper@contoso2.com</t>
  </si>
  <si>
    <t>Recruiting@contoso3.com</t>
  </si>
  <si>
    <t>Recruitment.UK@contoso5.com</t>
  </si>
  <si>
    <t>Recruitment@contoso2.com</t>
  </si>
  <si>
    <t>recrutement@contoso11.com</t>
  </si>
  <si>
    <t>recrutement@contoso5.com</t>
  </si>
  <si>
    <t>recrutementrh@contoso11.com</t>
  </si>
  <si>
    <t>redhotchilipeppers@contoso3.com</t>
  </si>
  <si>
    <t>Redwood_PROD@contoso2.com</t>
  </si>
  <si>
    <t>Redwood_QA@contoso2.com</t>
  </si>
  <si>
    <t>Reece.Parkinson@contoso11.com</t>
  </si>
  <si>
    <t>Reena.Darji@contoso1.com</t>
  </si>
  <si>
    <t>Reena.Sidar@contoso11.com</t>
  </si>
  <si>
    <t>Reggie.Collins@contoso7.com</t>
  </si>
  <si>
    <t>RegieBasse.RoomFrance@contoso2.com</t>
  </si>
  <si>
    <t>RegilEarl.Bardos@contoso11.com</t>
  </si>
  <si>
    <t>ReginaSpektor@contoso11.com</t>
  </si>
  <si>
    <t>RegionalLONC@contoso1.com</t>
  </si>
  <si>
    <t>register@contoso14.com</t>
  </si>
  <si>
    <t>registration@contoso2.com</t>
  </si>
  <si>
    <t>registrations.uk@contoso14.com</t>
  </si>
  <si>
    <t>Reid.Fuhr@contoso5.com</t>
  </si>
  <si>
    <t>Rekry_fi@contoso11.com</t>
  </si>
  <si>
    <t>ReleaseRequests.CEE@contoso11.com</t>
  </si>
  <si>
    <t>Sibylle.Strassberger@contoso11.com</t>
  </si>
  <si>
    <t>Rem@contoso11.com</t>
  </si>
  <si>
    <t>REMcompetition@contoso11.com</t>
  </si>
  <si>
    <t>Remedy.BuSun004@contoso2.com</t>
  </si>
  <si>
    <t>Remi.Eugene@contoso2.com</t>
  </si>
  <si>
    <t>Remi.Firinciogullari@contoso11.com</t>
  </si>
  <si>
    <t>Remit.Royalties@contoso11.com</t>
  </si>
  <si>
    <t>remittances@contoso1.com</t>
  </si>
  <si>
    <t>Remixes@contoso4.com</t>
  </si>
  <si>
    <t>REMPlayback@contoso11.com</t>
  </si>
  <si>
    <t>Remy.Dime@contoso11.com</t>
  </si>
  <si>
    <t>Remya.Rajappan@contoso2.com</t>
  </si>
  <si>
    <t>rena.posnansky@contoso2.com</t>
  </si>
  <si>
    <t>Renai.Showler@contoso2.com</t>
  </si>
  <si>
    <t>Renata.Chagrin@contoso11.com</t>
  </si>
  <si>
    <t>Renata.Tomasova@contoso11.com</t>
  </si>
  <si>
    <t>Rene.Gottlebe@contoso11.com</t>
  </si>
  <si>
    <t>Rene.Leon@contoso2.com</t>
  </si>
  <si>
    <t>Rene.Reyes@contoso11.com</t>
  </si>
  <si>
    <t>Rene.Willemse@contoso11.com</t>
  </si>
  <si>
    <t>Siobhan.Emmo@contoso11.com</t>
  </si>
  <si>
    <t>Renke-Marie.Lux@contoso11.com</t>
  </si>
  <si>
    <t>Rennan.Espinho@contoso11.com</t>
  </si>
  <si>
    <t>Renusha.Matadin@contoso11.com</t>
  </si>
  <si>
    <t>replies@contoso11.com</t>
  </si>
  <si>
    <t>reply@contosozz.com</t>
  </si>
  <si>
    <t>ReportSPAM@contoso2.com</t>
  </si>
  <si>
    <t>request@contoso2.com</t>
  </si>
  <si>
    <t>Research_Analysis@contoso2.com</t>
  </si>
  <si>
    <t>Scott.Laurence@contoso2.com</t>
  </si>
  <si>
    <t>Tara.Hodges@contoso2.com</t>
  </si>
  <si>
    <t>Sarah.Hall@contoso2.com</t>
  </si>
  <si>
    <t>resepsjon.norge@contoso11.com</t>
  </si>
  <si>
    <t>Reshma.Sahu@contoso2.com</t>
  </si>
  <si>
    <t>Resource.Manager@contoso11.com</t>
  </si>
  <si>
    <t>Ressources.Humaines@contoso11.com</t>
  </si>
  <si>
    <t>restauration.wmf@contoso11.com</t>
  </si>
  <si>
    <t>Restore.Project@contoso2.com</t>
  </si>
  <si>
    <t>Restricted.ReleaseHotline@contoso3.com</t>
  </si>
  <si>
    <t>Retailsales@contoso2.com</t>
  </si>
  <si>
    <t>Retourenfreigaben@contoso11.com</t>
  </si>
  <si>
    <t>werner.skopal@contoso11.com</t>
  </si>
  <si>
    <t>Torsten.Grimsel@contoso11.com</t>
  </si>
  <si>
    <t>Torsten.Laue@contoso11.com</t>
  </si>
  <si>
    <t>Ron.Kittel@contoso11.com</t>
  </si>
  <si>
    <t>retours.wmf@contoso11.com</t>
  </si>
  <si>
    <t>Retur.WMN@contoso11.com</t>
  </si>
  <si>
    <t>retur.wms@contoso11.com</t>
  </si>
  <si>
    <t>return.wmn@contoso11.com</t>
  </si>
  <si>
    <t>Returns.WMS@contoso11.com</t>
  </si>
  <si>
    <t>returns@contoso6.com</t>
  </si>
  <si>
    <t>RevAssurance@contoso2.com</t>
  </si>
  <si>
    <t>Ruby.Marchand@contoso2.com</t>
  </si>
  <si>
    <t>Thomas.Bebbington@contoso2.com</t>
  </si>
  <si>
    <t>Revathi.Murugan@contoso11.com</t>
  </si>
  <si>
    <t>Rey.NYUnity@contoso2.com</t>
  </si>
  <si>
    <t>ReyRamirez_BUR@contoso2.com</t>
  </si>
  <si>
    <t>RHCPCompetitions@contoso11.com</t>
  </si>
  <si>
    <t>RHeaverlo.Test@contoso2.com</t>
  </si>
  <si>
    <t>Rhiannon.Jones@contoso11.com</t>
  </si>
  <si>
    <t>Rhiannon.Lawler@contoso11.com</t>
  </si>
  <si>
    <t>rhino.affiliates@contoso7.com</t>
  </si>
  <si>
    <t>rhino.d2c@contoso11.com</t>
  </si>
  <si>
    <t>Rhino.Indie@contoso7.com</t>
  </si>
  <si>
    <t>Rhino.Playlists@contoso11.com</t>
  </si>
  <si>
    <t>Rhino.Porcupinetree@contoso11.com</t>
  </si>
  <si>
    <t>rhino.promo@contoso7.com</t>
  </si>
  <si>
    <t>Rhino.Temp@contoso11.com</t>
  </si>
  <si>
    <t>Rhino.Uk@contoso11.com</t>
  </si>
  <si>
    <t>rhino@contoso11.com</t>
  </si>
  <si>
    <t>Rhinoe-Commerce@contoso2.com</t>
  </si>
  <si>
    <t>rhinointernships@contoso2.com</t>
  </si>
  <si>
    <t>RhinoRecords_old@contoso7.com</t>
  </si>
  <si>
    <t>RhinoSpecialGift@contoso7.com</t>
  </si>
  <si>
    <t>RhinoTV@contoso11.com</t>
  </si>
  <si>
    <t>RhinoUK.Playlists@contoso11.com</t>
  </si>
  <si>
    <t>Rian.Standley@contoso2.com</t>
  </si>
  <si>
    <t>RibeiroKishor.Rajendran@contoso2.com</t>
  </si>
  <si>
    <t>Ric.Austin@contoso4.com</t>
  </si>
  <si>
    <t>Ric.Brown@contoso2.com</t>
  </si>
  <si>
    <t>Ricardo.DosSantos@contoso11.com</t>
  </si>
  <si>
    <t>Ricardo.Hernandez@contoso5.com</t>
  </si>
  <si>
    <t>Ricardo.Pinto@contoso11.com</t>
  </si>
  <si>
    <t>Rich.Buttigieg@contoso11.com</t>
  </si>
  <si>
    <t>Rich.Wagner@contoso4.com</t>
  </si>
  <si>
    <t>Richard.Ashton@contoso1.com</t>
  </si>
  <si>
    <t>Richard.Fassu@contoso2.com</t>
  </si>
  <si>
    <t>Richard.Hayes@contoso11.com</t>
  </si>
  <si>
    <t>Richard.Leach@contoso.com</t>
  </si>
  <si>
    <t>Richard.Maillardet@contoso2.com</t>
  </si>
  <si>
    <t>Richard.Manners@contoso5.com</t>
  </si>
  <si>
    <t>Richard.Morales@contoso5.com</t>
  </si>
  <si>
    <t>Richard.Sheridan@contoso2.com</t>
  </si>
  <si>
    <t>Richard.Thane@contoso11.com</t>
  </si>
  <si>
    <t>Richard.van.der.Schaft@contoso11.com</t>
  </si>
  <si>
    <t>Richard.Welland@contoso1.com</t>
  </si>
  <si>
    <t>Richard.Williamson@contoso11.com</t>
  </si>
  <si>
    <t>Richard.woodcraft@contoso11.com</t>
  </si>
  <si>
    <t>Richy.Arnold@contoso11.com</t>
  </si>
  <si>
    <t>Rick.Gershon@contoso3.com</t>
  </si>
  <si>
    <t>Rick.Ross@contoso2.com</t>
  </si>
  <si>
    <t>Rick.Sudakoff@contoso4.com</t>
  </si>
  <si>
    <t>Rick.Young@contoso2.com</t>
  </si>
  <si>
    <t>Rickard.Bengtsson@contoso2.com</t>
  </si>
  <si>
    <t>Rickey.Olsen@contoso2.com</t>
  </si>
  <si>
    <t>Rie.Eguchi_cont@contoso11.com</t>
  </si>
  <si>
    <t>Rie.Fujiwara_cont@contoso11.com</t>
  </si>
  <si>
    <t>Rie.Maeyama_cont@contoso11.com</t>
  </si>
  <si>
    <t>Rie.Sawaoka@contoso11.com</t>
  </si>
  <si>
    <t>Rieke.Woker@contoso11.com</t>
  </si>
  <si>
    <t>Riggs.Morales@contoso4.com</t>
  </si>
  <si>
    <t>Rights.Reporting@contoso11.com</t>
  </si>
  <si>
    <t>riikka.bogdanoff@contoso11.com</t>
  </si>
  <si>
    <t>rikard.elstad@contoso11.com</t>
  </si>
  <si>
    <t>Rina.Koishi@contoso11.com</t>
  </si>
  <si>
    <t>Rita.Begyan@contoso2.com</t>
  </si>
  <si>
    <t>Rita.Fluegge-Timm@contoso11.com</t>
  </si>
  <si>
    <t>Rita.Gomes@contoso11.com</t>
  </si>
  <si>
    <t>Ritsuko.Ishii@contoso11.com</t>
  </si>
  <si>
    <t>Ritsuo.Hamaguchi@contoso11.com</t>
  </si>
  <si>
    <t>Riyadh.Drebika@contoso14.com</t>
  </si>
  <si>
    <t>Riza.Madrid@contoso11.com</t>
  </si>
  <si>
    <t>Rizwan.Ahmad@contoso2.com</t>
  </si>
  <si>
    <t>Rizwana.Begum@contoso2.com</t>
  </si>
  <si>
    <t>RMFinance@contoso2.com</t>
  </si>
  <si>
    <t>roadcrew@contoso13.com</t>
  </si>
  <si>
    <t>roadrunner.records@contoso4.com</t>
  </si>
  <si>
    <t>Rob.Bolton@contoso11.com</t>
  </si>
  <si>
    <t>Rob.Feliciano@contoso2.com</t>
  </si>
  <si>
    <t>Rob.Lutton@contoso11.com</t>
  </si>
  <si>
    <t>Rob.Roman@contoso2.com</t>
  </si>
  <si>
    <t>Rob.Wiesenthal@contoso2.com</t>
  </si>
  <si>
    <t>Robbie.Geminelli@contoso11.com</t>
  </si>
  <si>
    <t>robbie.peacock@contosozz.com</t>
  </si>
  <si>
    <t>Robby.Clinton@contoso2.com</t>
  </si>
  <si>
    <t>Robert.Blau@contoso14.com</t>
  </si>
  <si>
    <t>Robert.Brode@contoso5.com</t>
  </si>
  <si>
    <t>Robert.Curtin@contoso2.com</t>
  </si>
  <si>
    <t>Robert.Draghi@contoso2.com</t>
  </si>
  <si>
    <t>Robert.ew@contoso12.com</t>
  </si>
  <si>
    <t>Robert.Greenwood@contoso2.com</t>
  </si>
  <si>
    <t>Robert.Hurwitz@contoso12.com</t>
  </si>
  <si>
    <t>Robert.Moore@contoso2.com</t>
  </si>
  <si>
    <t>Robert.Moore1@contoso2.com</t>
  </si>
  <si>
    <t>Robert.Nowicki@contoso11.com</t>
  </si>
  <si>
    <t>Robert.Paul@contoso11.com</t>
  </si>
  <si>
    <t>Robert.Skowronski@contoso11.com</t>
  </si>
  <si>
    <t>Robert.Suchan@contoso2.com</t>
  </si>
  <si>
    <t>Robert.Taylor@contoso1.com</t>
  </si>
  <si>
    <t>Robert.Turner@contoso2.com</t>
  </si>
  <si>
    <t>Robert.Wood@contoso1.com</t>
  </si>
  <si>
    <t>Roberta.Guimaraes@contoso11.com</t>
  </si>
  <si>
    <t>Roberto.Balcazar@contoso11.com</t>
  </si>
  <si>
    <t>Roberto.Borzoni@contoso14.com</t>
  </si>
  <si>
    <t>roberto.fagioli@contoso11.com</t>
  </si>
  <si>
    <t>Roberto.Galetto@contoso5.com</t>
  </si>
  <si>
    <t>roberto.genovese@contoso11.com</t>
  </si>
  <si>
    <t>Roberto.Lima@contoso5.com</t>
  </si>
  <si>
    <t>Roberto.Martinez@contoso2.com</t>
  </si>
  <si>
    <t>Roberto.Razzini@contoso5.com</t>
  </si>
  <si>
    <t>robertoyana@contoso11.com</t>
  </si>
  <si>
    <t>Robin.Catterall@contoso11.com</t>
  </si>
  <si>
    <t>Robin.Chi@contoso11.com</t>
  </si>
  <si>
    <t>Robin.Hohlweck@contoso2.com</t>
  </si>
  <si>
    <t>Robin.Kube@contoso11.com</t>
  </si>
  <si>
    <t>Robin.Levine@contoso11.com</t>
  </si>
  <si>
    <t>Robin.Zell@contoso2.com</t>
  </si>
  <si>
    <t>Robyn.Bradshaw@contoso11.com</t>
  </si>
  <si>
    <t>Robyn.Burns@contoso11.com</t>
  </si>
  <si>
    <t>Robyn.Tabernilla@contoso2.com</t>
  </si>
  <si>
    <t>Rocio.Amortegui@contoso5.com</t>
  </si>
  <si>
    <t>rocio.diez@contoso5.com</t>
  </si>
  <si>
    <t>Rock.Artists@contoso2.com</t>
  </si>
  <si>
    <t>Rock@contoso11.com</t>
  </si>
  <si>
    <t>Tom.Dark@contoso11.com</t>
  </si>
  <si>
    <t>Rockhits@contoso11.com</t>
  </si>
  <si>
    <t>RockRoom.10pax@contoso5.com</t>
  </si>
  <si>
    <t>RockUnit.MB@contoso11.com</t>
  </si>
  <si>
    <t>RocNationBreakingNews@contoso2.com</t>
  </si>
  <si>
    <t>Rod.Milbourn@contoso2.com</t>
  </si>
  <si>
    <t>Rod.Riley@contoso2.com</t>
  </si>
  <si>
    <t>Roderick.Scott@contoso3.com</t>
  </si>
  <si>
    <t>Rodolfo.Garcia@contoso2.com</t>
  </si>
  <si>
    <t>Roger.Booker@contoso11.com</t>
  </si>
  <si>
    <t>Siara.Lewis@contoso11.com</t>
  </si>
  <si>
    <t>Roger.Walker@contoso1.com</t>
  </si>
  <si>
    <t>Rohit.Arora@contoso2.com</t>
  </si>
  <si>
    <t>Rohit.Joshi@contoso2.com</t>
  </si>
  <si>
    <t>Rohit.Mahajan@contoso2.com</t>
  </si>
  <si>
    <t>Rohit.Mishra@contoso2.com</t>
  </si>
  <si>
    <t>Rohit.Satote@contoso2.com</t>
  </si>
  <si>
    <t>Rolf.Gertler@contoso11.com</t>
  </si>
  <si>
    <t>Romain.Masse@contoso11.com</t>
  </si>
  <si>
    <t>Romain.Pasquier@contoso11.com</t>
  </si>
  <si>
    <t>Romain.Tassinari@contoso11.com</t>
  </si>
  <si>
    <t>Roman.Drimaylo@contoso2.com</t>
  </si>
  <si>
    <t>Roman.Grote@contoso11.com</t>
  </si>
  <si>
    <t>Roman.Lukjanov@contoso11.com</t>
  </si>
  <si>
    <t>roman.stjames@contoso2.com</t>
  </si>
  <si>
    <t>Roman.Yegoryshev@contoso2.com</t>
  </si>
  <si>
    <t>Romy.Jacinto@contoso2.com</t>
  </si>
  <si>
    <t>Ron.Broitman@contoso2.com</t>
  </si>
  <si>
    <t>ron.burman@contoso13.com</t>
  </si>
  <si>
    <t>Ron.Lopata@contoso11.com</t>
  </si>
  <si>
    <t>Ron.Poore@contoso4.com</t>
  </si>
  <si>
    <t>Ron.Robinson@contoso4.com</t>
  </si>
  <si>
    <t>Ron.Soden@contoso10.com</t>
  </si>
  <si>
    <t>Ron.Stewart@contoso4.com</t>
  </si>
  <si>
    <t>Ronald.Amoako@contoso11.com</t>
  </si>
  <si>
    <t>Ronan.Griffon@contoso11.com</t>
  </si>
  <si>
    <t>Ronan.McColgan@contoso11.com</t>
  </si>
  <si>
    <t>Ronnie.Chow@contoso11.com</t>
  </si>
  <si>
    <t>Roope.Alfthan@contoso11.com</t>
  </si>
  <si>
    <t>Rory.Gilchrist@contoso11.com</t>
  </si>
  <si>
    <t>Rory.Wilson@contoso7.com</t>
  </si>
  <si>
    <t>Rosa.Corral@contoso11.com</t>
  </si>
  <si>
    <t>Rosa.Gaviria@contoso5.com</t>
  </si>
  <si>
    <t>Rosa.Munera@contoso2.com</t>
  </si>
  <si>
    <t>Rosalie.Beckers@contosozz.com</t>
  </si>
  <si>
    <t>Rosalyn.Stanley@contoso2.com</t>
  </si>
  <si>
    <t>Rosangela.Teixeira@contoso11.com</t>
  </si>
  <si>
    <t>Roseann.Gallo@contoso10.com</t>
  </si>
  <si>
    <t>RoseHelene.Chassagne@contoso11.com</t>
  </si>
  <si>
    <t>Rosemary.Joseph@contoso2.com</t>
  </si>
  <si>
    <t>Roshan.Ranjan@contoso5.com</t>
  </si>
  <si>
    <t>Roshi.Hoss@contoso11.com</t>
  </si>
  <si>
    <t>Rosie.Allen@contoso11.com</t>
  </si>
  <si>
    <t>Ross.Anderson@contoso13.com</t>
  </si>
  <si>
    <t>Ross.Bains@contoso11.com</t>
  </si>
  <si>
    <t>Ross.Holman@contoso3.com</t>
  </si>
  <si>
    <t>Ross.Publisher@contoso2.com</t>
  </si>
  <si>
    <t>Ross.Shroff@contoso11.com</t>
  </si>
  <si>
    <t>Rossella.Lorello@contoso5.com</t>
  </si>
  <si>
    <t>Rotchalek.Kamsiri@contoso11.com</t>
  </si>
  <si>
    <t>RoughTrade.Elektra@contoso11.com</t>
  </si>
  <si>
    <t>RoviHelpDesk@contoso2.com</t>
  </si>
  <si>
    <t>Rowen.Davis@contoso10.com</t>
  </si>
  <si>
    <t>Rowena.Bernardo@contoso11.com</t>
  </si>
  <si>
    <t>Roxanne.Hilgers@contoso11.com</t>
  </si>
  <si>
    <t>Roy.Hsieh@contoso11.com</t>
  </si>
  <si>
    <t>Roya.Tseng@contoso11.com</t>
  </si>
  <si>
    <t>Royal.Momberger@contoso2.com</t>
  </si>
  <si>
    <t>Royalities_Hotline@contoso2.com</t>
  </si>
  <si>
    <t>Royalties.AU@contoso11.com</t>
  </si>
  <si>
    <t>Susan.Eddy@contoso11.com</t>
  </si>
  <si>
    <t>Sarah.Curtis@contoso11.com</t>
  </si>
  <si>
    <t>wmaustralia.itservices@contoso11.com</t>
  </si>
  <si>
    <t>winnie.wan@contoso11.com</t>
  </si>
  <si>
    <t>Royalties.CE@contoso11.com</t>
  </si>
  <si>
    <t>Royalties.Compilations@contoso11.com</t>
  </si>
  <si>
    <t>royaltiesmadrid@contoso5.com</t>
  </si>
  <si>
    <t>Royaltieswms@contoso11.com</t>
  </si>
  <si>
    <t>Royalty.IT.Cluster.Box@contoso2.com</t>
  </si>
  <si>
    <t>Royalty.Wmf@contoso11.com</t>
  </si>
  <si>
    <t>RoyaltyBenelux@contoso11.com</t>
  </si>
  <si>
    <t>RoyaltyGermany@contoso5.com</t>
  </si>
  <si>
    <t>royaltyquestions@contoso2.com</t>
  </si>
  <si>
    <t>RoyaltySweden@contoso11.com</t>
  </si>
  <si>
    <t>trainee.se@contoso11.com</t>
  </si>
  <si>
    <t>Tore.Wallerstedt@contoso11.com</t>
  </si>
  <si>
    <t>Ruleserver.Sweden@contoso11.com</t>
  </si>
  <si>
    <t>SE.Invoice@contoso11.com</t>
  </si>
  <si>
    <t>royedi@contoso5.com</t>
  </si>
  <si>
    <t>RoyTalk@contoso2.com</t>
  </si>
  <si>
    <t>RR.Competitions@contoso13.com</t>
  </si>
  <si>
    <t>rrnoreply@contoso13.com</t>
  </si>
  <si>
    <t>RSD10thSuggestions@contoso2.com</t>
  </si>
  <si>
    <t>rsvp.event@contoso11.com</t>
  </si>
  <si>
    <t>Sarah.Thomas@contoso11.com</t>
  </si>
  <si>
    <t>RSVP.FilmTV.Events@contoso2.com</t>
  </si>
  <si>
    <t>RSVP.Leadership@contoso11.com</t>
  </si>
  <si>
    <t>rsvp.sydney@contoso11.com</t>
  </si>
  <si>
    <t>RSVP@contoso11.com</t>
  </si>
  <si>
    <t>RSVP@contoso12.com</t>
  </si>
  <si>
    <t>rsvp@contoso13.com</t>
  </si>
  <si>
    <t>RSVP@contoso2.com</t>
  </si>
  <si>
    <t>RSVP@contoso4.com</t>
  </si>
  <si>
    <t>RSVP@contoso7.com</t>
  </si>
  <si>
    <t>RSVP@contosozz.com</t>
  </si>
  <si>
    <t>RSVPBrandPartnerships@contoso4.com</t>
  </si>
  <si>
    <t>RsvpLA@contoso3.com</t>
  </si>
  <si>
    <t>RSVPNY@contoso3.com</t>
  </si>
  <si>
    <t>RSVPSalutetoExcellence@contoso2.com</t>
  </si>
  <si>
    <t>rsvpWBR@contoso3.com</t>
  </si>
  <si>
    <t>RSVPWeareWBR@contoso3.com</t>
  </si>
  <si>
    <t>RTR.sap.support@contoso2.com</t>
  </si>
  <si>
    <t>ru_ping.gan@contoso5.com</t>
  </si>
  <si>
    <t>Ruben.Abraham@contoso11.com</t>
  </si>
  <si>
    <t>Ruben.GutierrezRodriguez@contoso11.com</t>
  </si>
  <si>
    <t>Ruben.Rivera@contoso5.com</t>
  </si>
  <si>
    <t>Ruby.Lai@contoso11.com</t>
  </si>
  <si>
    <t>ruby.webb@contoso11.com</t>
  </si>
  <si>
    <t>Ruby.Yeung@contoso11.com</t>
  </si>
  <si>
    <t>Rudolf.Ratjen@contoso11.com</t>
  </si>
  <si>
    <t>Ruey.Hwu@contoso2.com</t>
  </si>
  <si>
    <t>Rui.Chen@contoso11.com</t>
  </si>
  <si>
    <t>ruleserver.france@contoso11.com</t>
  </si>
  <si>
    <t>RuleServer.Sydney@contoso11.com</t>
  </si>
  <si>
    <t>Runa.Liebe@contoso11.com</t>
  </si>
  <si>
    <t>Rupert.Lougee@contoso1.com</t>
  </si>
  <si>
    <t>Ruriko.Misawa@contoso11.com</t>
  </si>
  <si>
    <t>Ruslana.Vishnevskaya@contoso11.com</t>
  </si>
  <si>
    <t>Russell.Pierpoint@contoso11.com</t>
  </si>
  <si>
    <t>ruth.birch@contoso11.com</t>
  </si>
  <si>
    <t>Ruth.Sanz@contoso5.com</t>
  </si>
  <si>
    <t>Ruth.Sastrawinata@contoso11.com</t>
  </si>
  <si>
    <t>Ruth.Wyatt@contoso11.com</t>
  </si>
  <si>
    <t>RyaliSatya.Sirisha@contoso2.com</t>
  </si>
  <si>
    <t>Ryan.Beuschel@contoso5.com</t>
  </si>
  <si>
    <t>Ryan.Brady@contoso4.com</t>
  </si>
  <si>
    <t>Ryan.Faus@contoso2.com</t>
  </si>
  <si>
    <t>Ryan.Fernandes@contoso11.com</t>
  </si>
  <si>
    <t>Ryan.Hansen@contoso11.com</t>
  </si>
  <si>
    <t>Ryan.Hornick@contoso14.com</t>
  </si>
  <si>
    <t>Ryan.Jhun@contoso5.com</t>
  </si>
  <si>
    <t>ryan.johnson@contoso14.com</t>
  </si>
  <si>
    <t>Ryan.Kinnane@contoso11.com</t>
  </si>
  <si>
    <t>Ryan.Lewis@contoso2.com</t>
  </si>
  <si>
    <t>RYAN.MAZZILLI@contoso2.com</t>
  </si>
  <si>
    <t>Ryan.Press@contoso5.com</t>
  </si>
  <si>
    <t>Ryan.Woodburn@contoso11.com</t>
  </si>
  <si>
    <t>Ryko.Publicity@contoso2.com</t>
  </si>
  <si>
    <t>Ryoko.Takagi@contoso11.com</t>
  </si>
  <si>
    <t>Ryoma.Suzuki@contoso11.com</t>
  </si>
  <si>
    <t>Ryouichi.Fujinuma@contoso11.com</t>
  </si>
  <si>
    <t>S.Bhuvaneshwari@contoso2.com</t>
  </si>
  <si>
    <t>s_.ExclaimerAdmin@contoso2.com</t>
  </si>
  <si>
    <t>s_.HPOVIS@contoso2.com</t>
  </si>
  <si>
    <t>s_appworx@contoso2.com</t>
  </si>
  <si>
    <t>s_azureops@contoso2.com</t>
  </si>
  <si>
    <t>s_hpsim@contoso2.com</t>
  </si>
  <si>
    <t>s_moss_prod_farm@contoso2.com</t>
  </si>
  <si>
    <t>s_moss_qa_farm@contoso2.com</t>
  </si>
  <si>
    <t>s_PostiniNDR@contoso2.com</t>
  </si>
  <si>
    <t>s_PostiniSync@contoso2.com</t>
  </si>
  <si>
    <t>s_Quest.RecoveryManager@contoso2.com</t>
  </si>
  <si>
    <t>S_ROI_User@contoso2.com</t>
  </si>
  <si>
    <t>s_scom_exmb@contoso2.com</t>
  </si>
  <si>
    <t>S_SpamSystem@contoso2.com</t>
  </si>
  <si>
    <t>SA.Intern@contoso11.com</t>
  </si>
  <si>
    <t>saara.konttinen@contoso11.com</t>
  </si>
  <si>
    <t>Sabaa.Sharma@contoso2.com</t>
  </si>
  <si>
    <t>Sabine.Pythoud@contoso11.com</t>
  </si>
  <si>
    <t>Sabrina.Escuredo@contoso11.com</t>
  </si>
  <si>
    <t>Sabrina.Hogan@contoso11.com</t>
  </si>
  <si>
    <t>Sachiko.Asano@contoso4.com</t>
  </si>
  <si>
    <t>Sachin.Mittal@contoso2.com</t>
  </si>
  <si>
    <t>Sachin.Srivastava@contoso2.com</t>
  </si>
  <si>
    <t>Sachin.Verma@contoso2.com</t>
  </si>
  <si>
    <t>Sade.Lawson@contoso11.com</t>
  </si>
  <si>
    <t>Sae.Baba_cont@contoso11.com</t>
  </si>
  <si>
    <t>Safiya.Muhammad@contoso11.com</t>
  </si>
  <si>
    <t>Saga.Edgren@contoso11.com</t>
  </si>
  <si>
    <t>Sagar.Ramineni@contoso11.com</t>
  </si>
  <si>
    <t>Sage.Ono_cont@contoso11.com</t>
  </si>
  <si>
    <t>SagePay@contoso1.com</t>
  </si>
  <si>
    <t>Sailesh.Bhandaru@contoso2.com</t>
  </si>
  <si>
    <t>sainsburys@contoso1.com</t>
  </si>
  <si>
    <t>SaiPrathima.Potta@contoso2.com</t>
  </si>
  <si>
    <t>Sajed.Chowdhury@contoso2.com</t>
  </si>
  <si>
    <t>Saki.Ito@contoso11.com</t>
  </si>
  <si>
    <t>Sales.Finland@contoso11.com</t>
  </si>
  <si>
    <t>Timo.Kivinen@contoso11.com</t>
  </si>
  <si>
    <t>sales.greece@contoso11.com</t>
  </si>
  <si>
    <t>sales@contoso10.com</t>
  </si>
  <si>
    <t>sales@contoso11.com</t>
  </si>
  <si>
    <t>Sales_NSWord@contoso2.com</t>
  </si>
  <si>
    <t>salesintern@contoso4.com</t>
  </si>
  <si>
    <t>salesrepadmin@contoso3.com</t>
  </si>
  <si>
    <t>Salio.Diallo@contoso11.com</t>
  </si>
  <si>
    <t>SalleDeConcert.RoomFrance@contoso11.com</t>
  </si>
  <si>
    <t>Sally.Cox@contoso2.com</t>
  </si>
  <si>
    <t>Salvador.Perez@contoso11.com</t>
  </si>
  <si>
    <t>Salvatore.Monteleone@contoso11.com</t>
  </si>
  <si>
    <t>Sam.Chen@contoso11.com</t>
  </si>
  <si>
    <t>Sam.Chiou@contoso11.com</t>
  </si>
  <si>
    <t>Sam.Cockle@contoso11.com</t>
  </si>
  <si>
    <t>Sam.Crespo@contoso4.com</t>
  </si>
  <si>
    <t>Sam.Hu@contoso11.com</t>
  </si>
  <si>
    <t>Sam.Jordan@contoso1.com</t>
  </si>
  <si>
    <t>Sam.Kitchen@contoso11.com</t>
  </si>
  <si>
    <t>Sam.Kulikov@contoso2.com</t>
  </si>
  <si>
    <t>Sam.Perrett@contoso11.com</t>
  </si>
  <si>
    <t>Sam.Seager@contoso11.com</t>
  </si>
  <si>
    <t>Sam.Sorensen@contoso14.com</t>
  </si>
  <si>
    <t>Sam.Tate@contoso11.com</t>
  </si>
  <si>
    <t>Sam_Thompson2@contoso2.com</t>
  </si>
  <si>
    <t>Samantha.Aceves@contoso2.com</t>
  </si>
  <si>
    <t>Samantha.Billiaert@contoso5.com</t>
  </si>
  <si>
    <t>Samantha.Deng@contoso5.com</t>
  </si>
  <si>
    <t>Samantha.Faigen@contoso5.com</t>
  </si>
  <si>
    <t>samantha.haber@contoso14.com</t>
  </si>
  <si>
    <t>Samantha.King@contoso11.com</t>
  </si>
  <si>
    <t>Samantha.Lee@contoso11.com</t>
  </si>
  <si>
    <t>Samantha.Malone@contoso2.com</t>
  </si>
  <si>
    <t>Samantha.Maloney@contoso3.com</t>
  </si>
  <si>
    <t>Samantha.Merin@contoso2.com</t>
  </si>
  <si>
    <t>Samantha.Ostrowski@contoso2.com</t>
  </si>
  <si>
    <t>Samar.Alkadhi@contoso1.com</t>
  </si>
  <si>
    <t>Sameer.Dhanjee@contoso11.com</t>
  </si>
  <si>
    <t>Sameer.Sharma@contoso11.com</t>
  </si>
  <si>
    <t>Samir.Mansuri@contoso2.com</t>
  </si>
  <si>
    <t>Samiyah.Mawardi@contoso11.com</t>
  </si>
  <si>
    <t>Sammi.Doherty@contoso11.com</t>
  </si>
  <si>
    <t>Sammy.Clawson@contoso2.com</t>
  </si>
  <si>
    <t>Samppa.Hartikainen@contoso11.com</t>
  </si>
  <si>
    <t>Samuel.Arvidsson@contoso11.com</t>
  </si>
  <si>
    <t>Samuel.Samb@contoso11.com</t>
  </si>
  <si>
    <t>Samuel.Steel@contoso11.com</t>
  </si>
  <si>
    <t>Sandeep.Raina@contoso2.com</t>
  </si>
  <si>
    <t>Sandeep.Rajora@contoso2.com</t>
  </si>
  <si>
    <t>Sander.van.Bree@contoso11.com</t>
  </si>
  <si>
    <t>Sandra.Bueno@contoso2.com</t>
  </si>
  <si>
    <t>Sandra.Ng@contoso1.com</t>
  </si>
  <si>
    <t>sandra.scott@contoso.com</t>
  </si>
  <si>
    <t>Sandrine.Runser-Thiefine@contoso11.com</t>
  </si>
  <si>
    <t>Sandro.Luiz@contoso11.com</t>
  </si>
  <si>
    <t>sandro.rizzotto@contosozz.com</t>
  </si>
  <si>
    <t>Sandy.Lee@contoso2.com</t>
  </si>
  <si>
    <t>Sandy.Tong@contoso11.com</t>
  </si>
  <si>
    <t>Sangita.Kaur@contoso5.com</t>
  </si>
  <si>
    <t>Sangmin.Lee@contoso11.com</t>
  </si>
  <si>
    <t>Sanika.Lele@contoso2.com</t>
  </si>
  <si>
    <t>Sankar.Kumar@contoso5.com</t>
  </si>
  <si>
    <t>sanken.sandqvist@contoso5.com</t>
  </si>
  <si>
    <t>Sannan.Pervaiz@contoso2.com</t>
  </si>
  <si>
    <t>Santhosh.Subbanna@contoso2.com</t>
  </si>
  <si>
    <t>Sapna.Rajendran@contoso2.com</t>
  </si>
  <si>
    <t>SAPSecurity.Team@contoso2.com</t>
  </si>
  <si>
    <t>Sara.Ambriz@contoso11.com</t>
  </si>
  <si>
    <t>Sara.Barrero@contoso11.com</t>
  </si>
  <si>
    <t>Sara.Fernandez@contoso11.com</t>
  </si>
  <si>
    <t>Sarah.Abeson@contoso5.com</t>
  </si>
  <si>
    <t>Sarah.Anderson@contoso2.com</t>
  </si>
  <si>
    <t>Sarah.Chandler@contoso2.com</t>
  </si>
  <si>
    <t>sarah.cohr@contoso11.com</t>
  </si>
  <si>
    <t>Sarah.Huffman@contoso2.com</t>
  </si>
  <si>
    <t>Sarah.James@contoso1.com</t>
  </si>
  <si>
    <t>Sarah.Lesley@contoso2.com</t>
  </si>
  <si>
    <t>Sarah.Maniquis@contoso3.com</t>
  </si>
  <si>
    <t>Sarah.Mansfield@contoso11.com</t>
  </si>
  <si>
    <t>Sarah.Mross@contosozz.com</t>
  </si>
  <si>
    <t>Sarah.Nicholas@contoso11.com</t>
  </si>
  <si>
    <t>sarah.oshea@contoso11.com</t>
  </si>
  <si>
    <t>Sarah.Rishi@contoso11.com</t>
  </si>
  <si>
    <t>Sarah.Sim@contoso11.com</t>
  </si>
  <si>
    <t>Sarah.Valentine@contoso1.com</t>
  </si>
  <si>
    <t>Sarah.Wilhelm@contoso11.com</t>
  </si>
  <si>
    <t>Sarah.Williams@contoso5.com</t>
  </si>
  <si>
    <t>Sarah.Wyrembek@contoso5.com</t>
  </si>
  <si>
    <t>Sarah.Zhang@contoso11.com</t>
  </si>
  <si>
    <t>SarahMarie.Shepherd@contoso2.com</t>
  </si>
  <si>
    <t>Saranya.AN@contoso2.com</t>
  </si>
  <si>
    <t>sarika.takigawa@contoso11.com</t>
  </si>
  <si>
    <t>Sarvesh.Venkatappan@contoso2.com</t>
  </si>
  <si>
    <t>Sasha.Bosma@contoso2.com</t>
  </si>
  <si>
    <t>Sasha.Burns@contoso2.com</t>
  </si>
  <si>
    <t>Sasidhar.Gadepalli@contoso2.com</t>
  </si>
  <si>
    <t>Sataporn.Panichpong@contoso11.com</t>
  </si>
  <si>
    <t>Sathish.Venkataraman@contoso2.com</t>
  </si>
  <si>
    <t>Satish.Chandra@contoso2.com</t>
  </si>
  <si>
    <t>Satish.Rajamohan@contoso2.com</t>
  </si>
  <si>
    <t>Satish.Shah@contoso11.com</t>
  </si>
  <si>
    <t>Satoshi.Fukuhara_cont@contoso11.com</t>
  </si>
  <si>
    <t>Satoshi.Ikeyama@contoso11.com</t>
  </si>
  <si>
    <t>Satoshi.Kido@contoso11.com</t>
  </si>
  <si>
    <t>Satoshi.Kobayashi@contoso11.com</t>
  </si>
  <si>
    <t>Satoshi.Tatemichi@contoso11.com</t>
  </si>
  <si>
    <t>sav@contoso11.com</t>
  </si>
  <si>
    <t>Savina.Hawkins@contoso3.com</t>
  </si>
  <si>
    <t>Savvas.Christou@contoso2.com</t>
  </si>
  <si>
    <t>Sawako.Takase@contoso11.com</t>
  </si>
  <si>
    <t>Sayaka.Hatori@contoso11.com</t>
  </si>
  <si>
    <t>Sayed.Arshi@contoso2.com</t>
  </si>
  <si>
    <t>sayo.muraoka@contoso11.com</t>
  </si>
  <si>
    <t>Sayuri.Kawaguchi@contoso11.com</t>
  </si>
  <si>
    <t>scan@contoso14.com</t>
  </si>
  <si>
    <t>SCD@contoso2.com</t>
  </si>
  <si>
    <t>scdcomm.wmfstg@contoso11.com</t>
  </si>
  <si>
    <t>Scott.Aaronson@contoso2.com</t>
  </si>
  <si>
    <t>Scott.Allender_Fwd@contoso2.com</t>
  </si>
  <si>
    <t>Scott.Bergman@contoso10.com</t>
  </si>
  <si>
    <t>Scott.Cupolo@contoso2.com</t>
  </si>
  <si>
    <t>Scott.Driskell@contoso2.com</t>
  </si>
  <si>
    <t>Scott.Fitzpatrick@contoso2.com</t>
  </si>
  <si>
    <t>Scott.Hendricks@contoso2.com</t>
  </si>
  <si>
    <t>Scott.Hopper@contoso11.com</t>
  </si>
  <si>
    <t>Scott.Johnson@contoso11.com</t>
  </si>
  <si>
    <t>Scott.Levitin@contoso2.com</t>
  </si>
  <si>
    <t>Scott.Macrae@contoso.com</t>
  </si>
  <si>
    <t>Scott.McLennan@contoso11.com</t>
  </si>
  <si>
    <t>Scott.Miller@contoso2.com</t>
  </si>
  <si>
    <t>Scott.Minshall@contoso1.com</t>
  </si>
  <si>
    <t>Scott.Powell@contoso2.com</t>
  </si>
  <si>
    <t>Scott.Stackpole@contoso2.com</t>
  </si>
  <si>
    <t>Scott.Steele@contoso1.com</t>
  </si>
  <si>
    <t>Scott.vanWinden@contoso1.com</t>
  </si>
  <si>
    <t>screening@contoso3.com</t>
  </si>
  <si>
    <t>ScriptHost.Notify@contoso2.com</t>
  </si>
  <si>
    <t>SDLC@contoso2.com</t>
  </si>
  <si>
    <t>se.promotion@contoso11.com</t>
  </si>
  <si>
    <t>se.vmoperator@contoso11.com</t>
  </si>
  <si>
    <t>SEA_IT.Support@contoso11.com</t>
  </si>
  <si>
    <t>Vin_See.Chew@contoso11.com</t>
  </si>
  <si>
    <t>Simon.Poon@contoso11.com</t>
  </si>
  <si>
    <t>SEA_IT.WMNZSupport@contoso11.com</t>
  </si>
  <si>
    <t>Sean.Beaton@contoso11.com</t>
  </si>
  <si>
    <t>sean.hinds@contoso1.com</t>
  </si>
  <si>
    <t>Sean.Kennedy@contoso3.com</t>
  </si>
  <si>
    <t>Sean.Matusich@contoso5.com</t>
  </si>
  <si>
    <t>Sean.Paul@contoso11.com</t>
  </si>
  <si>
    <t>Sean.Ward@contosozz.com</t>
  </si>
  <si>
    <t>SeanPatrick.Flahaven@contoso5.com</t>
  </si>
  <si>
    <t>SeanPaul.Wilson@contoso2.com</t>
  </si>
  <si>
    <t>SearchResulst3n@contoso2.com</t>
  </si>
  <si>
    <t>Sebastian.Castillo@contoso5.com</t>
  </si>
  <si>
    <t>Sebastian.Gustafsson@contoso11.com</t>
  </si>
  <si>
    <t>Sebastian.Koch@contosozz.com</t>
  </si>
  <si>
    <t>Sebastian.Moock@contoso2.com</t>
  </si>
  <si>
    <t>Sebastian.Simone@contoso11.com</t>
  </si>
  <si>
    <t>Sebastien.Cayla@contoso5.com</t>
  </si>
  <si>
    <t>Sebastien.Fresneau@contoso1.com</t>
  </si>
  <si>
    <t>secret.gig@contoso11.com</t>
  </si>
  <si>
    <t>SecretMachines@contoso11.com</t>
  </si>
  <si>
    <t>Security.sap.support@contoso2.com</t>
  </si>
  <si>
    <t>Security@contoso3.com</t>
  </si>
  <si>
    <t>seedlist@contoso4.com</t>
  </si>
  <si>
    <t>Seema.Shah@contoso11.com</t>
  </si>
  <si>
    <t>Sefton.Woodhouse@contoso1.com</t>
  </si>
  <si>
    <t>Seiichi.Inoue@contoso11.com</t>
  </si>
  <si>
    <t>Seiichiro.Shibata@contoso11.com</t>
  </si>
  <si>
    <t>Seiji.Iwata_cont@contoso11.com</t>
  </si>
  <si>
    <t>Selection.Application@contoso11.com</t>
  </si>
  <si>
    <t>Yasmin.Quashie@contoso11.com</t>
  </si>
  <si>
    <t>selfidentify@contoso2.com</t>
  </si>
  <si>
    <t>Seonhwa.Jang@contoso11.com</t>
  </si>
  <si>
    <t>separations@contoso2.com</t>
  </si>
  <si>
    <t>seps@contoso2.com</t>
  </si>
  <si>
    <t>serena.furlan@contoso.com</t>
  </si>
  <si>
    <t>Serena.Manini@contoso11.com</t>
  </si>
  <si>
    <t>Sergey.Kotla@contoso2.com</t>
  </si>
  <si>
    <t>Sergey.Luchko@contoso2.com</t>
  </si>
  <si>
    <t>sergii.khomenko@contoso11.com</t>
  </si>
  <si>
    <t>Sergio.Affonso@contoso11.com</t>
  </si>
  <si>
    <t>Sergio.Banchelli@contoso11.com</t>
  </si>
  <si>
    <t>Sergio.Gonzalez@contoso2.com</t>
  </si>
  <si>
    <t>Seril.Farran@contoso11.com</t>
  </si>
  <si>
    <t>Serj.Tankian@contoso11.com</t>
  </si>
  <si>
    <t>Serona.Elton@contoso2.com</t>
  </si>
  <si>
    <t>service.courrier@contoso11.com</t>
  </si>
  <si>
    <t>Service.CourrierCenis@contoso11.com</t>
  </si>
  <si>
    <t>Serviceclients.France@contoso2.com</t>
  </si>
  <si>
    <t>servizioclienti@contoso11.com</t>
  </si>
  <si>
    <t>SESTH.Conf.Room1@contoso2.com</t>
  </si>
  <si>
    <t>Seuth.Mongkhoun@contoso11.com</t>
  </si>
  <si>
    <t>Seymour.Stein@contoso2.com</t>
  </si>
  <si>
    <t>Sg.Intern@contoso11.com</t>
  </si>
  <si>
    <t>sg.intern1@contoso11.com</t>
  </si>
  <si>
    <t>sg.marketing@contoso11.com</t>
  </si>
  <si>
    <t>sg.temp@contoso11.com</t>
  </si>
  <si>
    <t>sg.temp1@contoso11.com</t>
  </si>
  <si>
    <t>Sg.Temp2@contoso2.com</t>
  </si>
  <si>
    <t>Sg.Temp3@contoso2.com</t>
  </si>
  <si>
    <t>Sg.Temp4@contoso2.com</t>
  </si>
  <si>
    <t>Sg.Temp5@contoso2.com</t>
  </si>
  <si>
    <t>SG_IT.Support@contoso11.com</t>
  </si>
  <si>
    <t>SH.Na@contoso11.com</t>
  </si>
  <si>
    <t>Shabnoor.Fatima@contoso2.com</t>
  </si>
  <si>
    <t>Shahn.Colliver@contoso5.com</t>
  </si>
  <si>
    <t>Shaik.SajidAli@contoso2.com</t>
  </si>
  <si>
    <t>Shaline.Devi@contoso11.com</t>
  </si>
  <si>
    <t>Talon.Lim@contoso11.com</t>
  </si>
  <si>
    <t>Shalini.Singh@contoso11.com</t>
  </si>
  <si>
    <t>Shama.Patel@contoso3.com</t>
  </si>
  <si>
    <t>Shamus.Palmer@contoso1.com</t>
  </si>
  <si>
    <t>Shana.Simms2@contoso4.com</t>
  </si>
  <si>
    <t>Shana.VanMatre@contoso2.com</t>
  </si>
  <si>
    <t>Shandy.Hao@contoso11.com</t>
  </si>
  <si>
    <t>Shane.Cosme@contoso3.com</t>
  </si>
  <si>
    <t>Shane.Konen@contoso2.com</t>
  </si>
  <si>
    <t>Shane.Tarleton@contoso2.com</t>
  </si>
  <si>
    <t>Shang.Xiang@contoso2.com</t>
  </si>
  <si>
    <t>Shanmuga.Manoharan@contoso2.com</t>
  </si>
  <si>
    <t>Shannie.Yu@contoso11.com</t>
  </si>
  <si>
    <t>Shannon.Kern@contoso2.com</t>
  </si>
  <si>
    <t>Shannon.Merchant@contoso11.com</t>
  </si>
  <si>
    <t>Shannon.Novack@contoso2.com</t>
  </si>
  <si>
    <t>shannon.smith@contoso14.com</t>
  </si>
  <si>
    <t>Shannon.Ward@contoso7.com</t>
  </si>
  <si>
    <t>Shanthala.Sc@contoso5.com</t>
  </si>
  <si>
    <t>Shar_Kamdar@contoso2.com</t>
  </si>
  <si>
    <t>Sharain.Jones@contoso2.com</t>
  </si>
  <si>
    <t>sharan.pademhanaban@contoso5.com</t>
  </si>
  <si>
    <t>Share.Support@contoso2.com</t>
  </si>
  <si>
    <t>Sharedev.cal@contoso2.com</t>
  </si>
  <si>
    <t>Sharedev.shdoc@contoso2.com</t>
  </si>
  <si>
    <t>Sharedev_Application_Pdf@contoso2.com</t>
  </si>
  <si>
    <t>sharedev_resumes@contoso2.com</t>
  </si>
  <si>
    <t>sharedev_test@contoso2.com</t>
  </si>
  <si>
    <t>Sharescan.NSWD@contoso2.com</t>
  </si>
  <si>
    <t>Shari.Bryant@contoso4.com</t>
  </si>
  <si>
    <t>Shari.Hosseini@contoso11.com</t>
  </si>
  <si>
    <t>Shari.Roth@contoso2.com</t>
  </si>
  <si>
    <t>Sharif.Sohail@contoso2.com</t>
  </si>
  <si>
    <t>Sharon.Ping@contoso2.com</t>
  </si>
  <si>
    <t>Sharon.Richards@contoso2.com</t>
  </si>
  <si>
    <t>Sharon.Yang@contoso11.com</t>
  </si>
  <si>
    <t>SharpAdmin@contoso5.com</t>
  </si>
  <si>
    <t>SharpSupport@contoso2.com</t>
  </si>
  <si>
    <t>Sha-Sha.Zhang@contoso11.com</t>
  </si>
  <si>
    <t>Shashank.Srivastava@contoso2.com</t>
  </si>
  <si>
    <t>Shashidhar.Sudi@contoso2.com</t>
  </si>
  <si>
    <t>Shawn.Stewart@contoso2.com</t>
  </si>
  <si>
    <t>Shawntel.Grantham@contoso2.com</t>
  </si>
  <si>
    <t>Sheena.Welch@contosozz.com</t>
  </si>
  <si>
    <t>Sheila.Shayegan@contoso5.com</t>
  </si>
  <si>
    <t>Sheila.Zhang@contoso11.com</t>
  </si>
  <si>
    <t>sheila@contoso11.com</t>
  </si>
  <si>
    <t>Shelley.Huang@contoso5.com</t>
  </si>
  <si>
    <t>Sheron.Lai@contoso11.com</t>
  </si>
  <si>
    <t>Sherry.Alaghehband@contoso4.com</t>
  </si>
  <si>
    <t>Sherry.Shen@contoso5.com</t>
  </si>
  <si>
    <t>Sherry.Zhuo@contoso2.com</t>
  </si>
  <si>
    <t>Sheryl.Farber@contoso2.com</t>
  </si>
  <si>
    <t>shiau_ruenn.ling@contoso5.com</t>
  </si>
  <si>
    <t>Shigeo.Ohta@contoso11.com</t>
  </si>
  <si>
    <t>Shiho.Abe@contoso11.com</t>
  </si>
  <si>
    <t>Shilpa.Gunna@contoso2.com</t>
  </si>
  <si>
    <t>Shin.Cho@contoso2.com</t>
  </si>
  <si>
    <t>Shinichiro.Takano@contoso11.com</t>
  </si>
  <si>
    <t>Shinji.Ichikawa@contoso11.com</t>
  </si>
  <si>
    <t>Shinji.Kobayashi@contoso11.com</t>
  </si>
  <si>
    <t>Shinobu.Yokose@contoso11.com</t>
  </si>
  <si>
    <t>Shintaro.Aki@contoso11.com</t>
  </si>
  <si>
    <t>Shinya.Yamaguchi@contoso11.com</t>
  </si>
  <si>
    <t>shipping@contoso6.com</t>
  </si>
  <si>
    <t>Shipra.Rathore@contoso2.com</t>
  </si>
  <si>
    <t>Shirley.Luo@contoso11.com</t>
  </si>
  <si>
    <t>Shiro.Kanda@contoso11.com</t>
  </si>
  <si>
    <t>Shivali.Mathur@contoso11.com</t>
  </si>
  <si>
    <t>Shivangi.Singh@contoso2.com</t>
  </si>
  <si>
    <t>Shivas.Howard-Brown@contoso11.com</t>
  </si>
  <si>
    <t>Shoko.Ishikawa@contoso11.com</t>
  </si>
  <si>
    <t>Shola.Akinrolabu@contoso2.com</t>
  </si>
  <si>
    <t>Shona.Tebika@contoso5.com</t>
  </si>
  <si>
    <t>shop@contosozz.com</t>
  </si>
  <si>
    <t>Showchange@contoso11.com</t>
  </si>
  <si>
    <t>showchange@contoso6.com</t>
  </si>
  <si>
    <t>Showtoday@contoso11.com</t>
  </si>
  <si>
    <t>showtoday@contoso6.com</t>
  </si>
  <si>
    <t>Shubham.Kumar@contoso2.com</t>
  </si>
  <si>
    <t>ShukThing.Lim@contoso5.com</t>
  </si>
  <si>
    <t>Shweta.Shivangi@contoso2.com</t>
  </si>
  <si>
    <t>Siad.Rahman@contoso11.com</t>
  </si>
  <si>
    <t>sian.anderson@contosozz.com</t>
  </si>
  <si>
    <t>Siddhartha.Panwar@contoso5.com</t>
  </si>
  <si>
    <t>Sigge.Christoffersson@contoso11.com</t>
  </si>
  <si>
    <t>Silje.LarsenBorgan@contoso11.com</t>
  </si>
  <si>
    <t>Silvana.PinonRio@contoso11.com</t>
  </si>
  <si>
    <t>silverpop@contoso6.com</t>
  </si>
  <si>
    <t>silvia.buttacalice@contosozz.com</t>
  </si>
  <si>
    <t>Silvia.Valladao@contoso5.com</t>
  </si>
  <si>
    <t>Silvina.Torres@contoso5.com</t>
  </si>
  <si>
    <t>Simon.Buckley@contoso11.com</t>
  </si>
  <si>
    <t>Simon.Deluigi@contoso11.com</t>
  </si>
  <si>
    <t>Simon.Haldon@contoso2.com</t>
  </si>
  <si>
    <t>Simon.Harper@contoso1.com</t>
  </si>
  <si>
    <t>Simon.Lhermite@contoso5.com</t>
  </si>
  <si>
    <t>Simon.Nasser@contoso11.com</t>
  </si>
  <si>
    <t>Simon.Teytelman@contoso2.com</t>
  </si>
  <si>
    <t>Simon.Wang@contoso11.com</t>
  </si>
  <si>
    <t>Simon.Wong@contoso11.com</t>
  </si>
  <si>
    <t>Simon.Woodyard@contoso11.com</t>
  </si>
  <si>
    <t>uk.royalties@contoso11.com</t>
  </si>
  <si>
    <t>Simona.Frukhtman@contoso2.com</t>
  </si>
  <si>
    <t>Simone.Azevedo@contoso5.com</t>
  </si>
  <si>
    <t>Simone.Gonsalves@contoso1.com</t>
  </si>
  <si>
    <t>Simone.Svensson@contoso11.com</t>
  </si>
  <si>
    <t>SimplePlan@contosozz.com</t>
  </si>
  <si>
    <t>sin_yang.tan@contoso11.com</t>
  </si>
  <si>
    <t>sinatralicensing@contoso2.com</t>
  </si>
  <si>
    <t>Sindy.Lok@contoso11.com</t>
  </si>
  <si>
    <t>singlenotes@contoso7.com</t>
  </si>
  <si>
    <t>Sire.Records@contoso2.com</t>
  </si>
  <si>
    <t>Sireesha.Gullapalli@contoso2.com</t>
  </si>
  <si>
    <t>Sirisha.Katkuri@contoso2.com</t>
  </si>
  <si>
    <t>Sissi.Song@contoso11.com</t>
  </si>
  <si>
    <t>Sissy.Lv@contoso11.com</t>
  </si>
  <si>
    <t>Siva.Ranjit@contoso2.com</t>
  </si>
  <si>
    <t>SivaCharan.Tammana@contoso2.com</t>
  </si>
  <si>
    <t>six-sounds@contoso2.com</t>
  </si>
  <si>
    <t>skynyrdnation@contoso6.com</t>
  </si>
  <si>
    <t>SLC.Support@contoso11.com</t>
  </si>
  <si>
    <t>SLS.SMTPUser@contoso2.com</t>
  </si>
  <si>
    <t>smile@contoso11.com</t>
  </si>
  <si>
    <t>Smile@contoso12.com</t>
  </si>
  <si>
    <t>Snorre.Strandrud@contoso11.com</t>
  </si>
  <si>
    <t>Snow.Test1@contoso2.com</t>
  </si>
  <si>
    <t>SNOWTickets@contoso2.com</t>
  </si>
  <si>
    <t>SNOWTicketsqa@contoso2.com</t>
  </si>
  <si>
    <t>SNOWTicketstest@contoso2.com</t>
  </si>
  <si>
    <t>Sobin.Babu@contoso2.com</t>
  </si>
  <si>
    <t>soc@contoso11.com</t>
  </si>
  <si>
    <t>social.denmark@contoso11.com</t>
  </si>
  <si>
    <t>social.media@contoso11.com</t>
  </si>
  <si>
    <t>social@contoso11.com</t>
  </si>
  <si>
    <t>socialmedia@contoso11.com</t>
  </si>
  <si>
    <t>SocialmediaWCM@contoso5.com</t>
  </si>
  <si>
    <t>socialtext@contoso2.com</t>
  </si>
  <si>
    <t>Sofia.Prins@contoso5.com</t>
  </si>
  <si>
    <t>Sofia.Wallin@contoso11.com</t>
  </si>
  <si>
    <t>Sohaib.Shaikh@contoso3.com</t>
  </si>
  <si>
    <t>sojin.kim@contoso4.com</t>
  </si>
  <si>
    <t>soknad@contoso11.com</t>
  </si>
  <si>
    <t>solliciteren@contoso11.com</t>
  </si>
  <si>
    <t>Somruthai.Isaranimitr@contoso11.com</t>
  </si>
  <si>
    <t>Son.Nguyen@contoso.com</t>
  </si>
  <si>
    <t>songdelivery@contoso5.com</t>
  </si>
  <si>
    <t>Will.Overton@contoso5.com</t>
  </si>
  <si>
    <t>Sonia.Arjai@contoso11.com</t>
  </si>
  <si>
    <t>sonia.fernandez@contoso11.com</t>
  </si>
  <si>
    <t>sonu.agarwal@contoso5.com</t>
  </si>
  <si>
    <t>Sonya.McKinleySharp@contoso2.com</t>
  </si>
  <si>
    <t>Sophia.Bacuros@contoso3.com</t>
  </si>
  <si>
    <t>Sophia.Botti@contoso4.com</t>
  </si>
  <si>
    <t>Sophia.Kang@contoso11.com</t>
  </si>
  <si>
    <t>Sophia.Kilford@contoso11.com</t>
  </si>
  <si>
    <t>Sophia.Liu@contoso2.com</t>
  </si>
  <si>
    <t>Sophie.Ameglio@contoso11.com</t>
  </si>
  <si>
    <t>sophie.boyle@contoso11.com</t>
  </si>
  <si>
    <t>Sophie.Chessoux@contoso11.com</t>
  </si>
  <si>
    <t>Sophie.Cossard@contoso11.com</t>
  </si>
  <si>
    <t>Sophie.Desprez@contoso11.com</t>
  </si>
  <si>
    <t>Sophie.Hautbois@contoso11.com</t>
  </si>
  <si>
    <t>Sophie.Pugh@contoso2.com</t>
  </si>
  <si>
    <t>Sophie.Scholz@contoso11.com</t>
  </si>
  <si>
    <t>Sophie.Seymour@contoso11.com</t>
  </si>
  <si>
    <t>Sorcha.MacDonald@contoso11.com</t>
  </si>
  <si>
    <t>Soren.H.Ferdinandsen@contoso11.com</t>
  </si>
  <si>
    <t>Souichiro.Takakura@contoso11.com</t>
  </si>
  <si>
    <t>soul@contoso5.com</t>
  </si>
  <si>
    <t>Soulmaz.Taherzadeh@contoso1.com</t>
  </si>
  <si>
    <t>SoundCloudHelp@contoso2.com</t>
  </si>
  <si>
    <t>SoundcloudSupport@contoso2.com</t>
  </si>
  <si>
    <t>Sowjanya.Nannapaneni@contoso2.com</t>
  </si>
  <si>
    <t>SOX.application@contoso2.com</t>
  </si>
  <si>
    <t>SOX.Argentina@contoso11.com</t>
  </si>
  <si>
    <t>SOX.Chile@contoso2.com</t>
  </si>
  <si>
    <t>SOX.IT@contoso2.com</t>
  </si>
  <si>
    <t>SOX.WMISpain@contoso11.com</t>
  </si>
  <si>
    <t>Susana.Gil@contoso11.com</t>
  </si>
  <si>
    <t>SpainRoom.Test@contoso2.com</t>
  </si>
  <si>
    <t>Special.Ops@contoso2.com</t>
  </si>
  <si>
    <t>SpecialtyRadio@contoso4.com</t>
  </si>
  <si>
    <t>Spoon@contoso11.com</t>
  </si>
  <si>
    <t>sports@contoso14.com</t>
  </si>
  <si>
    <t>Spotifysocial.eastwest@contoso11.com</t>
  </si>
  <si>
    <t>Spotifysocial.wmf@contoso11.com</t>
  </si>
  <si>
    <t>SpotifyVerification@contoso11.com</t>
  </si>
  <si>
    <t>spotlight@contoso5.com</t>
  </si>
  <si>
    <t>Sprinter.Approval@contoso11.com</t>
  </si>
  <si>
    <t>Sprinter.Support@contoso11.com</t>
  </si>
  <si>
    <t>Sprinter.Supportqa@contoso11.com</t>
  </si>
  <si>
    <t>SprinterTest.Approval@contoso11.com</t>
  </si>
  <si>
    <t>Sprintertestadministrator@contoso11.com</t>
  </si>
  <si>
    <t>SQL.Service@contoso2.com</t>
  </si>
  <si>
    <t>Sri.Stewart@contoso4.com</t>
  </si>
  <si>
    <t>SriArya.Raghamudri@contoso2.com</t>
  </si>
  <si>
    <t>Sridhar.Devarakonda@contoso11.com</t>
  </si>
  <si>
    <t>Sridhar.Koleti@contoso11.com</t>
  </si>
  <si>
    <t>SriDivya.Nalam@contoso2.com</t>
  </si>
  <si>
    <t>Srinivasan.Muthazhagan@contoso2.com</t>
  </si>
  <si>
    <t>Srinivasreddy.Chinthala@contoso2.com</t>
  </si>
  <si>
    <t>Sriram.Chevuturu@contoso2.com</t>
  </si>
  <si>
    <t>Srishty.Dubey@contoso2.com</t>
  </si>
  <si>
    <t>Srividya.Srinivasan@contoso2.com</t>
  </si>
  <si>
    <t>Srujana.Kusuluru@contoso2.com</t>
  </si>
  <si>
    <t>SSARApprovals@contoso2.com</t>
  </si>
  <si>
    <t>SSARCollections@contoso2.com</t>
  </si>
  <si>
    <t>ssjobs@contoso2.com</t>
  </si>
  <si>
    <t>ssm@contoso2.com</t>
  </si>
  <si>
    <t>Wendy.Richard@contoso2.com</t>
  </si>
  <si>
    <t>Stacey.Baldwin@contoso2.com</t>
  </si>
  <si>
    <t>Stacy.Conde@contoso7.com</t>
  </si>
  <si>
    <t>Stacy.LaCroix@contoso2.com</t>
  </si>
  <si>
    <t>Stacy.McClarnon@contoso5.com</t>
  </si>
  <si>
    <t>StaffingCenter@contoso2.com</t>
  </si>
  <si>
    <t>StaffingCenter2@contoso2.com</t>
  </si>
  <si>
    <t>staffmarcocarta@contoso11.com</t>
  </si>
  <si>
    <t>staging-apps@contoso2.com</t>
  </si>
  <si>
    <t>staging-bigdata@contoso2.com</t>
  </si>
  <si>
    <t>staging-datalake@contoso2.com</t>
  </si>
  <si>
    <t>Stan.Steeghs@contoso11.com</t>
  </si>
  <si>
    <t>Standard.Cenis@contoso11.com</t>
  </si>
  <si>
    <t>Stanley.Chen@contoso11.com</t>
  </si>
  <si>
    <t>staticx@contoso3.com</t>
  </si>
  <si>
    <t>StChkHotline.VMWEACAtl@contoso2.com</t>
  </si>
  <si>
    <t>steerco@contoso11.com</t>
  </si>
  <si>
    <t>Stefan.Blom@contoso11.com</t>
  </si>
  <si>
    <t>Stefan.Enberg@contoso11.com</t>
  </si>
  <si>
    <t>Stefan.Harder@contoso11.com</t>
  </si>
  <si>
    <t>stefan.max@contoso13.com</t>
  </si>
  <si>
    <t>Stefan.Max@contoso4.com</t>
  </si>
  <si>
    <t>stefan.petersen@contoso11.com</t>
  </si>
  <si>
    <t>Stefania.DelNegro@contoso11.com</t>
  </si>
  <si>
    <t>Stefania.Fiamingo@contoso5.com</t>
  </si>
  <si>
    <t>Stefania.Lorenzetto@contoso11.com</t>
  </si>
  <si>
    <t>Stefanie.Westphal@contoso2.com</t>
  </si>
  <si>
    <t>Steffen.Mueller@contoso11.com</t>
  </si>
  <si>
    <t>steinar.fjeld@contoso5.com</t>
  </si>
  <si>
    <t>stella.harasek@contoso11.com</t>
  </si>
  <si>
    <t>Stella.Psaroudakis@contoso2.com</t>
  </si>
  <si>
    <t>Steluta.Hojda@contoso2.com</t>
  </si>
  <si>
    <t>Steph.Stanfield@contoso2.com</t>
  </si>
  <si>
    <t>Steph.Walker@contoso1.com</t>
  </si>
  <si>
    <t>Stephan.Mattner@contoso11.com</t>
  </si>
  <si>
    <t>Stephane.Poncelet@contoso11.com</t>
  </si>
  <si>
    <t>Stephane.Pugniet@contoso11.com</t>
  </si>
  <si>
    <t>Stephanie.Booth@contoso11.com</t>
  </si>
  <si>
    <t>Stephanie.Caress@contoso4.com</t>
  </si>
  <si>
    <t>Stephanie.Conlon@contoso2.com</t>
  </si>
  <si>
    <t>Stephanie.Haase@contoso11.com</t>
  </si>
  <si>
    <t>Stephanie.Holzer@contoso2.com</t>
  </si>
  <si>
    <t>Stephanie.Hughes@contoso3.com</t>
  </si>
  <si>
    <t>Stephanie.Lake@contoso2.com</t>
  </si>
  <si>
    <t>Stephanie.Mahler@contoso4.com</t>
  </si>
  <si>
    <t>Stephanie.Mueller@contoso11.com</t>
  </si>
  <si>
    <t>Stephanie.Ng@contoso2.com</t>
  </si>
  <si>
    <t>Stephanie.Pitera@contoso10.com</t>
  </si>
  <si>
    <t>stephanie.twaddle-pearson@contoso1.com</t>
  </si>
  <si>
    <t>Stephanie.Urcheck@contoso5.com</t>
  </si>
  <si>
    <t>Stephanie.Weinstein@contoso3.com</t>
  </si>
  <si>
    <t>stephanie@contoso8.com</t>
  </si>
  <si>
    <t>Stephen.Bright@contoso11.com</t>
  </si>
  <si>
    <t>Stephen.Bryan@contoso2.com</t>
  </si>
  <si>
    <t>Stephen.Dallas@contoso5.com</t>
  </si>
  <si>
    <t>Stephen.Galton@contoso11.com</t>
  </si>
  <si>
    <t>Stephen.Hill@contoso2.com</t>
  </si>
  <si>
    <t>Stephen.Walker@contoso3.com</t>
  </si>
  <si>
    <t>Stephen.Woof@contoso1.com</t>
  </si>
  <si>
    <t>Steve.Barton@contoso5.com</t>
  </si>
  <si>
    <t>Steve.Butler@contoso5.com</t>
  </si>
  <si>
    <t>Steve.Coady@contoso11.com</t>
  </si>
  <si>
    <t>Steve.Cooke@contoso1.com</t>
  </si>
  <si>
    <t>Steve.Cooper@contoso2.com</t>
  </si>
  <si>
    <t>Steve.Davis@contoso1.com</t>
  </si>
  <si>
    <t>Steve.Everett@contoso11.com</t>
  </si>
  <si>
    <t>steve.green@contoso11.com</t>
  </si>
  <si>
    <t>steve.hayes@contoso14.com</t>
  </si>
  <si>
    <t>Steve.Hennig@contoso4.com</t>
  </si>
  <si>
    <t>Steve.Jones@contoso2.com</t>
  </si>
  <si>
    <t>Steve.King@contoso2.com</t>
  </si>
  <si>
    <t>Steve.Lowe@contoso2.com</t>
  </si>
  <si>
    <t>Steve.Perlman@contoso5.com</t>
  </si>
  <si>
    <t>Steve.Poltorak@contoso2.com</t>
  </si>
  <si>
    <t>Steve.Rapsard@contoso2.com</t>
  </si>
  <si>
    <t>Steve.Robertson@contoso4.com</t>
  </si>
  <si>
    <t>Steve.Waxman@contoso11.com</t>
  </si>
  <si>
    <t>Steve.Woolard@contoso7.com</t>
  </si>
  <si>
    <t>Steve@contoso8.com</t>
  </si>
  <si>
    <t>talia@contoso8.com</t>
  </si>
  <si>
    <t>Steven.Boemerman@contoso2.com</t>
  </si>
  <si>
    <t>Steven.Ledesma@contoso2.com</t>
  </si>
  <si>
    <t>Steven.Nolan@contoso11.com</t>
  </si>
  <si>
    <t>Steven.Park@contoso11.com</t>
  </si>
  <si>
    <t>Steven.Salgado@contoso4.com</t>
  </si>
  <si>
    <t>Steven.Schuddeboom@contoso11.com</t>
  </si>
  <si>
    <t>Steven.Sears@contoso2.com</t>
  </si>
  <si>
    <t>steven.tallamy@contoso11.com</t>
  </si>
  <si>
    <t>Steven.Vandenburg@contoso2.com</t>
  </si>
  <si>
    <t>Stijn.Verbruggen@contoso11.com</t>
  </si>
  <si>
    <t>Stine.Lieng@contoso5.com</t>
  </si>
  <si>
    <t>stockholm@contoso14.com</t>
  </si>
  <si>
    <t>stooshe@contoso11.com</t>
  </si>
  <si>
    <t>Storage.ADA@contoso2.com</t>
  </si>
  <si>
    <t>store@contoso11.com</t>
  </si>
  <si>
    <t>store@contoso3.com</t>
  </si>
  <si>
    <t>store@contosozz.com</t>
  </si>
  <si>
    <t>stores@contoso11.com</t>
  </si>
  <si>
    <t>StrategieConso.wmf@contoso11.com</t>
  </si>
  <si>
    <t>street.team@contoso11.com</t>
  </si>
  <si>
    <t>Street.Team@contoso2.com</t>
  </si>
  <si>
    <t>Street.team@contosozz.com</t>
  </si>
  <si>
    <t>street@contoso3.com</t>
  </si>
  <si>
    <t>StreetMkt.Trillville@contoso2.com</t>
  </si>
  <si>
    <t>streetteam@contoso4.com</t>
  </si>
  <si>
    <t>StreetTeamIrl@contoso11.com</t>
  </si>
  <si>
    <t>Strictly.Rhythm@contoso11.com</t>
  </si>
  <si>
    <t>Stu.Bergen@contoso2.com</t>
  </si>
  <si>
    <t>Stuart.Freeman@contoso1.com</t>
  </si>
  <si>
    <t>Stuart.Hopper@contoso11.com</t>
  </si>
  <si>
    <t>Stuart.Wheeley@contoso11.com</t>
  </si>
  <si>
    <t>Studio.OrderService@contoso2.com</t>
  </si>
  <si>
    <t>Studio.RoomFrance@contoso11.com</t>
  </si>
  <si>
    <t>studio.schedule@contoso4.com</t>
  </si>
  <si>
    <t>Studio.Software@contoso11.com</t>
  </si>
  <si>
    <t>Studio.Warner@contoso11.com</t>
  </si>
  <si>
    <t>Studio_Secondfloor@contoso2.com</t>
  </si>
  <si>
    <t>studioa@contoso14.com</t>
  </si>
  <si>
    <t>studioAlive@contoso4.com</t>
  </si>
  <si>
    <t>Su.Brazie@contoso2.com</t>
  </si>
  <si>
    <t>su_san.chow@contoso11.com</t>
  </si>
  <si>
    <t>Subbarao.Pydimukkula@contoso2.com</t>
  </si>
  <si>
    <t>Subha.Venkat@contoso2.com</t>
  </si>
  <si>
    <t>Subhrada.Sukhupragarn@contoso11.com</t>
  </si>
  <si>
    <t>submission.queries@contoso11.com</t>
  </si>
  <si>
    <t>Submissions.AP@contoso11.com</t>
  </si>
  <si>
    <t>Submissions@contoso3.com</t>
  </si>
  <si>
    <t>Subways.Facebook@contoso11.com</t>
  </si>
  <si>
    <t>Success@contoso4.com</t>
  </si>
  <si>
    <t>Sudawan.Wongted@contoso11.com</t>
  </si>
  <si>
    <t>Sue.Johns@contoso1.com</t>
  </si>
  <si>
    <t>Suet.Wu@contoso11.com</t>
  </si>
  <si>
    <t>Suguru.Funatsu@contoso11.com</t>
  </si>
  <si>
    <t>Suho.Lee@contoso11.com</t>
  </si>
  <si>
    <t>suivid2c@contoso11.com</t>
  </si>
  <si>
    <t>Sujay.Mimani@contoso2.com</t>
  </si>
  <si>
    <t>SuJhin.Tan@contoso11.com</t>
  </si>
  <si>
    <t>Sumana.Yanamandra@contoso11.com</t>
  </si>
  <si>
    <t>Suminda.Ratnayaka@contoso11.com</t>
  </si>
  <si>
    <t>SumitKumar.Pal@contoso2.com</t>
  </si>
  <si>
    <t>summerdrinks@contoso11.com</t>
  </si>
  <si>
    <t>Summerjam@contoso5.com</t>
  </si>
  <si>
    <t>Ulrike.vonAss@contoso5.com</t>
  </si>
  <si>
    <t>Sunanda.Sahu@contoso2.com</t>
  </si>
  <si>
    <t>Sunatta.Nillawan@contoso11.com</t>
  </si>
  <si>
    <t>Sunday.Cui@contoso11.com</t>
  </si>
  <si>
    <t>Sunny.Liu@contoso11.com</t>
  </si>
  <si>
    <t>Sunny.Nallamilli@contoso2.com</t>
  </si>
  <si>
    <t>support.recruitment@contoso2.com</t>
  </si>
  <si>
    <t>support@contoso10.com</t>
  </si>
  <si>
    <t>Support@contoso11.com</t>
  </si>
  <si>
    <t>support@contoso14.com</t>
  </si>
  <si>
    <t>Support@contoso5.com</t>
  </si>
  <si>
    <t>support@contoso6.com</t>
  </si>
  <si>
    <t>Supportqa@contoso10.com</t>
  </si>
  <si>
    <t>Supunnee.Somchit@contoso11.com</t>
  </si>
  <si>
    <t>Surabhi.Arya@contoso2.com</t>
  </si>
  <si>
    <t>Suraj.Patnaik@contoso11.com</t>
  </si>
  <si>
    <t>Sureka.V@contoso5.com</t>
  </si>
  <si>
    <t>Surender.Rawat@contoso2.com</t>
  </si>
  <si>
    <t>Suresh.R@contoso5.com</t>
  </si>
  <si>
    <t>Survey@contoso2.com</t>
  </si>
  <si>
    <t>SurveyAU@contoso11.com</t>
  </si>
  <si>
    <t>Susan.Abraham@contoso2.com</t>
  </si>
  <si>
    <t>Susan.Brannin@contoso2.com</t>
  </si>
  <si>
    <t>Susan.Leon@contoso3.com</t>
  </si>
  <si>
    <t>Susan.Rose@contoso2.com</t>
  </si>
  <si>
    <t>Susan.Thomson@contoso11.com</t>
  </si>
  <si>
    <t>Susan.Weekes@contoso11.com</t>
  </si>
  <si>
    <t>Susana.GilHFM@contoso2.com</t>
  </si>
  <si>
    <t>Susanna.Rossa@contoso11.com</t>
  </si>
  <si>
    <t>Susanne.Boggild@contoso11.com</t>
  </si>
  <si>
    <t>Susanne.Elliott@contoso2.com</t>
  </si>
  <si>
    <t>Susanne.McBurney@contoso11.com</t>
  </si>
  <si>
    <t>Susanne.Savage@contoso7.com</t>
  </si>
  <si>
    <t>Sushanto.Das@contoso2.com</t>
  </si>
  <si>
    <t>Susie.McCarthy@contoso11.com</t>
  </si>
  <si>
    <t>Sutipong.Rojanaviphata@contoso11.com</t>
  </si>
  <si>
    <t>Suzanna.Lee@contoso2.com</t>
  </si>
  <si>
    <t>Suzanne.Murray@contoso11.com</t>
  </si>
  <si>
    <t>Suzi.Akyuz@contoso13.com</t>
  </si>
  <si>
    <t>Suzy.Guinot@contoso11.com</t>
  </si>
  <si>
    <t>suzy.silverstein@contoso13.com</t>
  </si>
  <si>
    <t>Sven.Mak@contoso11.com</t>
  </si>
  <si>
    <t>Swamy.Rama@contoso5.com</t>
  </si>
  <si>
    <t>Swantje.Zimmermann@contoso11.com</t>
  </si>
  <si>
    <t>Swapnil.Chimurkar@contoso2.com</t>
  </si>
  <si>
    <t>Swapnil.Pimple@contoso2.com</t>
  </si>
  <si>
    <t>Swaroop.Kale@contoso2.com</t>
  </si>
  <si>
    <t>Swathi.Dammour@contoso5.com</t>
  </si>
  <si>
    <t>Swathi.Vammi@contoso11.com</t>
  </si>
  <si>
    <t>Swathi.Vasireddy@contoso2.com</t>
  </si>
  <si>
    <t>Swati.Mohanty@contoso5.com</t>
  </si>
  <si>
    <t>Sweatha.Shanmugam@contoso2.com</t>
  </si>
  <si>
    <t>sweden.artists@contoso11.com</t>
  </si>
  <si>
    <t>sweden.news@contoso11.com</t>
  </si>
  <si>
    <t>tomas.jernberg@contoso11.com</t>
  </si>
  <si>
    <t>swetha.neela@contoso2.com</t>
  </si>
  <si>
    <t>SwitchGreen@contoso11.com</t>
  </si>
  <si>
    <t>SXSW2014@contoso3.com</t>
  </si>
  <si>
    <t>SXSWRSVP@contoso4.com</t>
  </si>
  <si>
    <t>Sydney.Ives@contoso4.com</t>
  </si>
  <si>
    <t>Sydney.Margetson@contoso4.com</t>
  </si>
  <si>
    <t>Sydney.Stockus@contoso3.com</t>
  </si>
  <si>
    <t>Sylvain.Jupinet@contoso11.com</t>
  </si>
  <si>
    <t>sylvie.vergazzoli@contoso11.com</t>
  </si>
  <si>
    <t>Sync.Creative@contoso1.com</t>
  </si>
  <si>
    <t>Sync.Hub@contoso5.com</t>
  </si>
  <si>
    <t>Sync@contoso5.com</t>
  </si>
  <si>
    <t>Sync_Station@contoso2.com</t>
  </si>
  <si>
    <t>synchlicensingintern@contoso2.com</t>
  </si>
  <si>
    <t>synchplg@contoso1.com</t>
  </si>
  <si>
    <t>Synchro.Wcmfstg@contoso5.com</t>
  </si>
  <si>
    <t>Szabolcs.Varga@contoso2.com</t>
  </si>
  <si>
    <t>T_MBChMgmt@contoso2.com</t>
  </si>
  <si>
    <t>T_MBUSAR@contoso2.com</t>
  </si>
  <si>
    <t>T_MBUSARCollections@contoso2.com</t>
  </si>
  <si>
    <t>T_MyHelpDeskTicket@contoso2.com</t>
  </si>
  <si>
    <t>T_S_ROI_User@contoso2.com</t>
  </si>
  <si>
    <t>T_WEAAdvertisingclai@contoso2.com</t>
  </si>
  <si>
    <t>T_WEACreditCardPayment@contoso2.com</t>
  </si>
  <si>
    <t>T_WMGITSurvey@contoso2.com</t>
  </si>
  <si>
    <t>Tableau@contoso2.com</t>
  </si>
  <si>
    <t>Tadashi.Matsuyama@contoso11.com</t>
  </si>
  <si>
    <t>Tadashi.Sugimoto_cont@contoso11.com</t>
  </si>
  <si>
    <t>Takahiro.Inoue@contoso11.com</t>
  </si>
  <si>
    <t>Takahiro.Ohmori@contoso11.com</t>
  </si>
  <si>
    <t>Takahiro.Toyama@contoso11.com</t>
  </si>
  <si>
    <t>Takahiro.Yokota_cont@contoso11.com</t>
  </si>
  <si>
    <t>Takanori.Yoshimura@contoso11.com</t>
  </si>
  <si>
    <t>Takayuki.Watanabe@contoso11.com</t>
  </si>
  <si>
    <t>Takehiko.Motoki@contoso11.com</t>
  </si>
  <si>
    <t>Takehito.Masui@contoso11.com</t>
  </si>
  <si>
    <t>Takeshi.Okumura@contoso11.com</t>
  </si>
  <si>
    <t>Tal.Miller@contoso2.com</t>
  </si>
  <si>
    <t>Talend.Notifications@contoso2.com</t>
  </si>
  <si>
    <t>Talent.Asia@contoso11.com</t>
  </si>
  <si>
    <t>Talia.Rubino@contoso2.com</t>
  </si>
  <si>
    <t>Talk2Espo@contoso2.com</t>
  </si>
  <si>
    <t>Tamara.Phipps@contoso5.com</t>
  </si>
  <si>
    <t>Tamara.Wells@contoso2.com</t>
  </si>
  <si>
    <t>Tamas.Panda@contoso2.com</t>
  </si>
  <si>
    <t>Tammy.Maas@contoso11.com</t>
  </si>
  <si>
    <t>Tango.Support@contoso2.com</t>
  </si>
  <si>
    <t>Tango.Test1@contoso2.com</t>
  </si>
  <si>
    <t>Tango.Test2@contoso2.com</t>
  </si>
  <si>
    <t>TangoeTelecom@contoso2.com</t>
  </si>
  <si>
    <t>Vikram.Agarwal@contoso2.com</t>
  </si>
  <si>
    <t>Tania.Anderson@contoso11.com</t>
  </si>
  <si>
    <t>Tanja.Dahlen@contoso4.com</t>
  </si>
  <si>
    <t>Tanner.Danielson@contoso14.com</t>
  </si>
  <si>
    <t>Tanner.Williams@contoso4.com</t>
  </si>
  <si>
    <t>tantric@contoso3.com</t>
  </si>
  <si>
    <t>Tao.Yang@contoso2.com</t>
  </si>
  <si>
    <t>Taofikat.Adebayo@contoso11.com</t>
  </si>
  <si>
    <t>TapeLibrarySouth@contoso3.com</t>
  </si>
  <si>
    <t>Taponeswa.Mavunga@contosozz.com</t>
  </si>
  <si>
    <t>Tara.Gardner@contoso2.com</t>
  </si>
  <si>
    <t>Tara.Kefayati@contoso11.com</t>
  </si>
  <si>
    <t>Tara.Panchal@contoso11.com</t>
  </si>
  <si>
    <t>Tara.Persaud@contoso1.com</t>
  </si>
  <si>
    <t>Tara.Toran@contoso2.com</t>
  </si>
  <si>
    <t>Tari.Taye@contoso11.com</t>
  </si>
  <si>
    <t>Tarjei.Van.Ravens@contoso11.com</t>
  </si>
  <si>
    <t>taro.yamada_cont@contoso11.com</t>
  </si>
  <si>
    <t>Taryn.Haight@contoso3.com</t>
  </si>
  <si>
    <t>Tash.Barnett@contosozz.com</t>
  </si>
  <si>
    <t>Tasso.Smith@contoso5.com</t>
  </si>
  <si>
    <t>Tatiane.Silva@contoso11.com</t>
  </si>
  <si>
    <t>Tatsuya.Iwabuchi@contoso11.com</t>
  </si>
  <si>
    <t>Taufik.Pathan@contoso2.com</t>
  </si>
  <si>
    <t>tavling@contoso11.com</t>
  </si>
  <si>
    <t>Tax@contoso2.com</t>
  </si>
  <si>
    <t>Tayla.Ridley@contoso10.com</t>
  </si>
  <si>
    <t>Taylor.Ellison@contoso14.com</t>
  </si>
  <si>
    <t>Taylor.Herperger@contoso11.com</t>
  </si>
  <si>
    <t>tayloryork@contoso6.com</t>
  </si>
  <si>
    <t>TD.ecommerce@contoso11.com</t>
  </si>
  <si>
    <t>team.streaming@contoso11.com</t>
  </si>
  <si>
    <t>TeamAdrenalin@contoso2.com</t>
  </si>
  <si>
    <t>TeamRKK@contoso3.com</t>
  </si>
  <si>
    <t>Tech.Talk@contoso11.com</t>
  </si>
  <si>
    <t>Technology@contoso2.com</t>
  </si>
  <si>
    <t>TechnologyHR@contoso2.com</t>
  </si>
  <si>
    <t>Ted.Springman@contoso2.com</t>
  </si>
  <si>
    <t>tedi.knaak@contoso14.com</t>
  </si>
  <si>
    <t>TedMay@contoso2.com</t>
  </si>
  <si>
    <t>Teeranart.Thavonkuldate@contoso11.com</t>
  </si>
  <si>
    <t>Tejal.Patel@contoso11.com</t>
  </si>
  <si>
    <t>Tejinder.Singh@contoso2.com</t>
  </si>
  <si>
    <t>televente@contoso11.com</t>
  </si>
  <si>
    <t>Temi.Adeniji@contoso2.com</t>
  </si>
  <si>
    <t>Temi.Argyropoulos@contoso11.com</t>
  </si>
  <si>
    <t>Temp.Marketing@contoso11.com</t>
  </si>
  <si>
    <t>Temp.Mur2@contoso2.com</t>
  </si>
  <si>
    <t>Temp.Promotions@contoso3.com</t>
  </si>
  <si>
    <t>Temp.warehousesecurity@contoso3.com</t>
  </si>
  <si>
    <t>temp@contoso10.com</t>
  </si>
  <si>
    <t>TempRequests@contoso2.com</t>
  </si>
  <si>
    <t>Teppo.Lounema@contoso11.com</t>
  </si>
  <si>
    <t>Tereasa.Tien@contoso11.com</t>
  </si>
  <si>
    <t>Teresa.Chan@contoso5.com</t>
  </si>
  <si>
    <t>teresa.echevarria@contoso5.com</t>
  </si>
  <si>
    <t>Teresa.Feng@contoso2.com</t>
  </si>
  <si>
    <t>Teresa.Oliveira@contoso11.com</t>
  </si>
  <si>
    <t>teresa.pighin@contoso1.com</t>
  </si>
  <si>
    <t>Teri.Cho@contoso3.com</t>
  </si>
  <si>
    <t>Terje.Pedersen@contoso11.com</t>
  </si>
  <si>
    <t>Terra.Hatch@contoso2.com</t>
  </si>
  <si>
    <t>Terrence.Jones@contoso3.com</t>
  </si>
  <si>
    <t>Terry.Leung@contoso11.com</t>
  </si>
  <si>
    <t>Terry.Watson@contoso2.com</t>
  </si>
  <si>
    <t>Tesco@contoso1.com</t>
  </si>
  <si>
    <t>Test.Account@contoso2.com</t>
  </si>
  <si>
    <t>Test.ItDevelopment@contoso11.com</t>
  </si>
  <si>
    <t>Test.Miles@contoso2.com</t>
  </si>
  <si>
    <t>Test_Hkg@contoso2.com</t>
  </si>
  <si>
    <t>testCWR@contoso5.com</t>
  </si>
  <si>
    <t>testev1@contoso2.com</t>
  </si>
  <si>
    <t>TestEV3@contoso2.com</t>
  </si>
  <si>
    <t>testev7@contoso2.com</t>
  </si>
  <si>
    <t>testev9@contoso2.com</t>
  </si>
  <si>
    <t>TESTHKG@contoso2.com</t>
  </si>
  <si>
    <t>Testuser.Sweden@contoso11.com</t>
  </si>
  <si>
    <t>Tetsuya.Arai@contoso11.com</t>
  </si>
  <si>
    <t>Tetsuya.Ikeda@contoso11.com</t>
  </si>
  <si>
    <t>Tetsuya.Kishi@contoso11.com</t>
  </si>
  <si>
    <t>Teuku.Bahriansyah@contoso11.com</t>
  </si>
  <si>
    <t>Thaddeus.Ray@contoso2.com</t>
  </si>
  <si>
    <t>Thanapat.Paerord@contoso11.com</t>
  </si>
  <si>
    <t>Thanyaporn.Suwatjanapornpong@contoso11.com</t>
  </si>
  <si>
    <t>Thapaswani.Reddy@contoso5.com</t>
  </si>
  <si>
    <t>The.Enemy@contoso11.com</t>
  </si>
  <si>
    <t>The.Veronicas@contoso11.com</t>
  </si>
  <si>
    <t>theacademyis@contoso2.com</t>
  </si>
  <si>
    <t>TheArcsDigital@contoso2.com</t>
  </si>
  <si>
    <t>Theater@contoso5.com</t>
  </si>
  <si>
    <t>TheBackline@contoso2.com</t>
  </si>
  <si>
    <t>thecookiejar@contoso11.com</t>
  </si>
  <si>
    <t>TheDonnas@contoso11.com</t>
  </si>
  <si>
    <t>TheDownload@contoso2.com</t>
  </si>
  <si>
    <t>TheFirepit@contoso11.com</t>
  </si>
  <si>
    <t>William.Nichols@contoso11.com</t>
  </si>
  <si>
    <t>Trish@contosozz.com</t>
  </si>
  <si>
    <t>TheGlitterati@contosozz.com</t>
  </si>
  <si>
    <t>theheartagram@contoso3.com</t>
  </si>
  <si>
    <t>TheInnovationZone@contoso2.com</t>
  </si>
  <si>
    <t>thekingoflimbschina@contoso11.com</t>
  </si>
  <si>
    <t>thekingoflimbseng@contoso11.com</t>
  </si>
  <si>
    <t>thekingoflimbskorea@contoso11.com</t>
  </si>
  <si>
    <t>thekingoflimbstaiwan@contoso11.com</t>
  </si>
  <si>
    <t>TheMaine@contoso11.com</t>
  </si>
  <si>
    <t>thematrix@contoso3.com</t>
  </si>
  <si>
    <t>Theo.Brown@contoso4.com</t>
  </si>
  <si>
    <t>theordinaryboys@contoso11.com</t>
  </si>
  <si>
    <t>TheOvertones@contoso11.com</t>
  </si>
  <si>
    <t>thereadyset@contoso3.com</t>
  </si>
  <si>
    <t>Theresa.Li@contoso11.com</t>
  </si>
  <si>
    <t>Therese.Bennett@contoso5.com</t>
  </si>
  <si>
    <t>TheShop@contoso2.com</t>
  </si>
  <si>
    <t>TheShop@contoso4.com</t>
  </si>
  <si>
    <t>TheSoundBoard@contoso11.com</t>
  </si>
  <si>
    <t>thesoundboardgermany@contoso11.com</t>
  </si>
  <si>
    <t>Thestreetnetwork@contoso3.com</t>
  </si>
  <si>
    <t>TheSubways@contoso11.com</t>
  </si>
  <si>
    <t>theused@contoso11.com</t>
  </si>
  <si>
    <t>theused@contoso3.com</t>
  </si>
  <si>
    <t>theW@contoso2.com</t>
  </si>
  <si>
    <t>Thibault.Bruna@contoso11.com</t>
  </si>
  <si>
    <t>Thibaut.Casanova@contoso11.com</t>
  </si>
  <si>
    <t>Thierry.Chassagne@contoso11.com</t>
  </si>
  <si>
    <t>Thierry.Duchatelet@contoso11.com</t>
  </si>
  <si>
    <t>Thierry.Jacquet@contoso11.com</t>
  </si>
  <si>
    <t>Thierry.Schlaudecker@contoso11.com</t>
  </si>
  <si>
    <t>thirdparty@contoso11.com</t>
  </si>
  <si>
    <t>Thiyagu.Ravi@contoso2.com</t>
  </si>
  <si>
    <t>THMeetingRoom@contoso2.com</t>
  </si>
  <si>
    <t>Thomas.Adams@contoso1.com</t>
  </si>
  <si>
    <t>Thomas.Balmayer@contoso5.com</t>
  </si>
  <si>
    <t>Thomas.BrogeStarck@contoso11.com</t>
  </si>
  <si>
    <t>Thomas.Erlenbach@contoso2.com</t>
  </si>
  <si>
    <t>Thomas.Fraederich@contoso11.com</t>
  </si>
  <si>
    <t>Thomas.Haimovici@contoso11.com</t>
  </si>
  <si>
    <t>Thomas.Horley@contoso11.com</t>
  </si>
  <si>
    <t>Thomas.Laurentjoye@contoso11.com</t>
  </si>
  <si>
    <t>Thomas.Misersky@contoso11.com</t>
  </si>
  <si>
    <t>Thomas.Newman@contoso11.com</t>
  </si>
  <si>
    <t>Thomas.Pearmain@contoso11.com</t>
  </si>
  <si>
    <t>Thomas.White@contoso2.com</t>
  </si>
  <si>
    <t>Thomas.Wigley@contoso1.com</t>
  </si>
  <si>
    <t>Thorsten.Kolsch@contoso11.com</t>
  </si>
  <si>
    <t>Thuy.Lam@contoso2.com</t>
  </si>
  <si>
    <t>Tiago.DeSiqueira@contoso11.com</t>
  </si>
  <si>
    <t>Tian@contoso11.com</t>
  </si>
  <si>
    <t>Tiana.Mapp@contoso4.com</t>
  </si>
  <si>
    <t>Ticketing@contosozz.com</t>
  </si>
  <si>
    <t>Tickets@contoso11.com</t>
  </si>
  <si>
    <t>tickets@contoso6.com</t>
  </si>
  <si>
    <t>tickets@contosozz.com</t>
  </si>
  <si>
    <t>tickets2@contoso6.com</t>
  </si>
  <si>
    <t>Tier3.TestUser1@contoso2.com</t>
  </si>
  <si>
    <t>Tier3.TestUser2@contoso2.com</t>
  </si>
  <si>
    <t>Tier3.TestUser3@contoso2.com</t>
  </si>
  <si>
    <t>Tier3.TestUser4@contoso2.com</t>
  </si>
  <si>
    <t>Tillmann.Haedrich@contoso11.com</t>
  </si>
  <si>
    <t>Tim.Brauner@contoso11.com</t>
  </si>
  <si>
    <t>Tim.Burke@contoso2.com</t>
  </si>
  <si>
    <t>Tim.Chacksfield@contoso1.com</t>
  </si>
  <si>
    <t>Tim.Crouch@contoso11.com</t>
  </si>
  <si>
    <t>Tim.Doan@contoso2.com</t>
  </si>
  <si>
    <t>Tim.Foisset@contoso2.com</t>
  </si>
  <si>
    <t>Tim.Fraser-Harding@contoso11.com</t>
  </si>
  <si>
    <t>Tim.Gosselin@contoso2.com</t>
  </si>
  <si>
    <t>Tim.Miles@contoso11.com</t>
  </si>
  <si>
    <t>Tim.Phillips@contoso2.com</t>
  </si>
  <si>
    <t>Tim.Scully@contoso5.com</t>
  </si>
  <si>
    <t>timeoffpolicy@contoso2.com</t>
  </si>
  <si>
    <t>Timo.Lindstrom@contoso11.com</t>
  </si>
  <si>
    <t>Timothy.Burnett@contoso5.com</t>
  </si>
  <si>
    <t>Tina.Chang@contoso11.com</t>
  </si>
  <si>
    <t>Tina.Chang1@contoso2.com</t>
  </si>
  <si>
    <t>Tina.Franz@contoso1.com</t>
  </si>
  <si>
    <t>Tina.Hwan@contoso2.com</t>
  </si>
  <si>
    <t>Tina.Krueger@contosozz.com</t>
  </si>
  <si>
    <t>Tina.Lok@contoso2.com</t>
  </si>
  <si>
    <t>Tina.Santamauro@contoso2.com</t>
  </si>
  <si>
    <t>Tina.Singleton@contoso2.com</t>
  </si>
  <si>
    <t>Tina.Skinner@contoso1.com</t>
  </si>
  <si>
    <t>Ting.Lee@contoso11.com</t>
  </si>
  <si>
    <t>TingYi.Lai@contoso11.com</t>
  </si>
  <si>
    <t>Tiziana.Cerati@contoso11.com</t>
  </si>
  <si>
    <t>TJ.Landig@contoso3.com</t>
  </si>
  <si>
    <t>Tmp_UrbanMusic2@contoso3.com</t>
  </si>
  <si>
    <t>tms.streetteam@contoso11.com</t>
  </si>
  <si>
    <t>Tobechi.Oparah@contoso2.com</t>
  </si>
  <si>
    <t>tobias.keunecke@contoso11.com</t>
  </si>
  <si>
    <t>Toby.Price@contoso11.com</t>
  </si>
  <si>
    <t>Toby.Sheldon@contoso11.com</t>
  </si>
  <si>
    <t>Todd.Horn@contoso10.com</t>
  </si>
  <si>
    <t>Todd.Luckey@contoso5.com</t>
  </si>
  <si>
    <t>Todd.Skrove@contoso2.com</t>
  </si>
  <si>
    <t>Todd.Yvega@contoso2.com</t>
  </si>
  <si>
    <t>tokuhide.ikeda_cont@contoso11.com</t>
  </si>
  <si>
    <t>TokyoArtistRoom12F.JP_@contoso2.com</t>
  </si>
  <si>
    <t>TokyoG12meetingroom.JP_@contoso2.com</t>
  </si>
  <si>
    <t>TokyoRoom12F.JP_@contoso2.com</t>
  </si>
  <si>
    <t>TokyoRoomA.JP_@contoso2.com</t>
  </si>
  <si>
    <t>TokyoRoomB.JP_@contoso2.com</t>
  </si>
  <si>
    <t>TokyoRoomC.JP_@contoso2.com</t>
  </si>
  <si>
    <t>TokyoRoomD.JP_@contoso2.com</t>
  </si>
  <si>
    <t>TokyoRoomE.JP_@contoso2.com</t>
  </si>
  <si>
    <t>TokyoRoomHR.JP_@contoso2.com</t>
  </si>
  <si>
    <t>TokyoSubRoom.JP_@contoso2.com</t>
  </si>
  <si>
    <t>TokyoTESTmeetingroom.JP_@contoso2.com</t>
  </si>
  <si>
    <t>Tom.Aldridge@contoso1.com</t>
  </si>
  <si>
    <t>Tom.Amesbury@contoso11.com</t>
  </si>
  <si>
    <t>tom.bradley@contosozz.com</t>
  </si>
  <si>
    <t>Tom.Capodanno@contoso4.com</t>
  </si>
  <si>
    <t>Tom.Cotton@contosozz.com</t>
  </si>
  <si>
    <t>Tom.Drew@contoso5.com</t>
  </si>
  <si>
    <t>Tom.English@contoso2.com</t>
  </si>
  <si>
    <t>Tom.Hemesath@contoso2.com</t>
  </si>
  <si>
    <t>Tom.Herbert@contoso11.com</t>
  </si>
  <si>
    <t>Tom.Jones@contoso11.com</t>
  </si>
  <si>
    <t>Tom.Kramer@contoso2.com</t>
  </si>
  <si>
    <t>tom.lennox@contoso11.com</t>
  </si>
  <si>
    <t>Tom.Martens@contoso2.com</t>
  </si>
  <si>
    <t>Tom.Overbury@contoso5.com</t>
  </si>
  <si>
    <t>Tom.Starr@contoso2.com</t>
  </si>
  <si>
    <t>Tomas.Garcia@contoso2.com</t>
  </si>
  <si>
    <t>Tomas.Rodriguez@contoso11.com</t>
  </si>
  <si>
    <t>tomasz.soszynski@contoso11.com</t>
  </si>
  <si>
    <t>Tomiko.Terayama@contoso11.com</t>
  </si>
  <si>
    <t>Tommaso.Salaroli@contosozz.com</t>
  </si>
  <si>
    <t>Tommy.Bogren@contoso5.com</t>
  </si>
  <si>
    <t>Tommy.Delaney@contoso10.com</t>
  </si>
  <si>
    <t>Tommy.Jackson@contoso11.com</t>
  </si>
  <si>
    <t>tommy.laatsch@contoso14.com</t>
  </si>
  <si>
    <t>Tommy.Nappi@contoso4.com</t>
  </si>
  <si>
    <t>Tommy.Page@contoso2.com</t>
  </si>
  <si>
    <t>Tomohiro.Kawakami@contoso11.com</t>
  </si>
  <si>
    <t>Tomohiro.Mochizuki@contoso11.com</t>
  </si>
  <si>
    <t>TomPettyFilm@contoso3.com</t>
  </si>
  <si>
    <t>Toni.Leppanen@contoso11.com</t>
  </si>
  <si>
    <t>Tonianne.Tartaro@contoso4.com</t>
  </si>
  <si>
    <t>Tonje.Kaada@contoso11.com</t>
  </si>
  <si>
    <t>Tony.Cano@contoso10.com</t>
  </si>
  <si>
    <t>Tony.DeNeri@contoso5.com</t>
  </si>
  <si>
    <t>Tony.Harlow@contoso11.com</t>
  </si>
  <si>
    <t>Tony.Midolo@contoso11.com</t>
  </si>
  <si>
    <t>Tony.Vallis@contoso11.com</t>
  </si>
  <si>
    <t>Tony.Zoulias@contoso11.com</t>
  </si>
  <si>
    <t>topfnac@contoso11.com</t>
  </si>
  <si>
    <t>Topline@contoso2.com</t>
  </si>
  <si>
    <t>Topsify.Korea@contoso11.com</t>
  </si>
  <si>
    <t>topsify@contoso11.com</t>
  </si>
  <si>
    <t>topsifyAU@contoso11.com</t>
  </si>
  <si>
    <t>TopsifySouthAfrica@contoso11.com</t>
  </si>
  <si>
    <t>TopStories@contoso2.com</t>
  </si>
  <si>
    <t>Torben.Meyer@contosozz.com</t>
  </si>
  <si>
    <t>Tord.Karlsson@contoso11.com</t>
  </si>
  <si>
    <t>Tori.Pisco@contoso3.com</t>
  </si>
  <si>
    <t>Toronto.Boardroom@contoso11.com</t>
  </si>
  <si>
    <t>Toronto.MeetingroomHR@contoso11.com</t>
  </si>
  <si>
    <t>Toronto.MeetingRoomPresident@contoso11.com</t>
  </si>
  <si>
    <t>Toronto.MeetingroomSales@contoso11.com</t>
  </si>
  <si>
    <t>Torsten.Luth@contoso4.com</t>
  </si>
  <si>
    <t>Toshio.Kai@contoso11.com</t>
  </si>
  <si>
    <t>Toshitaka.Ikeda@contoso11.com</t>
  </si>
  <si>
    <t>Toshiyuki.Kuroiwa@contoso11.com</t>
  </si>
  <si>
    <t>Tosin.Adeniji@contoso1.com</t>
  </si>
  <si>
    <t>Toto.Widjojo@contoso11.com</t>
  </si>
  <si>
    <t>Tour.Support@contoso2.com</t>
  </si>
  <si>
    <t>touring@contoso3.com</t>
  </si>
  <si>
    <t>tourstock@contoso11.com</t>
  </si>
  <si>
    <t>Tove.Alexandersson@contoso11.com</t>
  </si>
  <si>
    <t>Tove.Wedeen@contoso11.com</t>
  </si>
  <si>
    <t>TownHallComments@contoso2.com</t>
  </si>
  <si>
    <t>Tracey.Myall@contoso5.com</t>
  </si>
  <si>
    <t>Tracey.Pepper@contoso2.com</t>
  </si>
  <si>
    <t>Tracey.Thomas@contoso11.com</t>
  </si>
  <si>
    <t>TrackerApp@contoso11.com</t>
  </si>
  <si>
    <t>Tracy.Fraser@contoso11.com</t>
  </si>
  <si>
    <t>Vanessa.Chengapar@contoso11.com</t>
  </si>
  <si>
    <t>tracy.gardner@contoso11.com</t>
  </si>
  <si>
    <t>Tracy.Hoffman@contoso2.com</t>
  </si>
  <si>
    <t>trademark@contoso2.com</t>
  </si>
  <si>
    <t>trailers@contoso14.com</t>
  </si>
  <si>
    <t>trainee.fi@contoso11.com</t>
  </si>
  <si>
    <t>trainee.no@contoso11.com</t>
  </si>
  <si>
    <t>trainee2.no@contoso11.com</t>
  </si>
  <si>
    <t>Tranmit.UATMail@contoso11.com</t>
  </si>
  <si>
    <t>transport.ADV@contoso11.com</t>
  </si>
  <si>
    <t>Travelbooking.confirmations@contoso11.com</t>
  </si>
  <si>
    <t>Travis.Carter@contoso5.com</t>
  </si>
  <si>
    <t>Travis.Jahnke@contoso4.com</t>
  </si>
  <si>
    <t>Travis.May@contoso2.com</t>
  </si>
  <si>
    <t>Travis.Reilly@contoso2.com</t>
  </si>
  <si>
    <t>Treasury@contoso11.com</t>
  </si>
  <si>
    <t>trendreport@contoso2.com</t>
  </si>
  <si>
    <t>Treshawn.Ford@contoso4.com</t>
  </si>
  <si>
    <t>tresorerie.wmf@contoso11.com</t>
  </si>
  <si>
    <t>Trestan.Matel@contoso2.com</t>
  </si>
  <si>
    <t>Trevor.Bietz@contoso5.com</t>
  </si>
  <si>
    <t>Trevor.Mathiesen@contoso2.com</t>
  </si>
  <si>
    <t>Trevor.MathiesenWE@contoso2.com</t>
  </si>
  <si>
    <t>trine.sandner@contoso11.com</t>
  </si>
  <si>
    <t>Triple-A@contoso11.com</t>
  </si>
  <si>
    <t>Trish.Hollyoake@contoso1.com</t>
  </si>
  <si>
    <t>Tristan.Auger@contoso11.com</t>
  </si>
  <si>
    <t>Tristan.Calditaran@contoso2.com</t>
  </si>
  <si>
    <t>Tristan.Parsons@contosozz.com</t>
  </si>
  <si>
    <t>Tristan.Torres@contoso2.com</t>
  </si>
  <si>
    <t>tristan.wilson@contoso11.com</t>
  </si>
  <si>
    <t>trivforward@contoso6.com</t>
  </si>
  <si>
    <t>triviumworld@contoso6.com</t>
  </si>
  <si>
    <t>TSNWarped@contoso3.com</t>
  </si>
  <si>
    <t>Tuija.Kyto@contoso11.com</t>
  </si>
  <si>
    <t>Tuomas.Hamalainen@contoso11.com</t>
  </si>
  <si>
    <t>Tuomo.Tahtinen@contoso11.com</t>
  </si>
  <si>
    <t>Turbobier@contoso11.com</t>
  </si>
  <si>
    <t>Tushar.Tagde@contoso2.com</t>
  </si>
  <si>
    <t>Tuyen.Schulte@contoso11.com</t>
  </si>
  <si>
    <t>TV.Breaks@contoso11.com</t>
  </si>
  <si>
    <t>TV_Breaks@contoso2.com</t>
  </si>
  <si>
    <t>TVMailoutGBLONC.DistributionList@contoso2.com</t>
  </si>
  <si>
    <t>tvsales@contoso11.com</t>
  </si>
  <si>
    <t>TW.statementqueries@contoso5.com</t>
  </si>
  <si>
    <t>Vanessa.Su@contoso5.com</t>
  </si>
  <si>
    <t>TW_IT.SUPPORT@contoso2.com</t>
  </si>
  <si>
    <t>twitter.warnermusicuk@contoso11.com</t>
  </si>
  <si>
    <t>twitter@contoso12.com</t>
  </si>
  <si>
    <t>Txema.Rosique@contoso11.com</t>
  </si>
  <si>
    <t>Tyler.Carmody@contoso2.com</t>
  </si>
  <si>
    <t>Tyler.Gordon@contoso2.com</t>
  </si>
  <si>
    <t>Tyler.McCann@contoso2.com</t>
  </si>
  <si>
    <t>Tyler.Ward@contoso11.com</t>
  </si>
  <si>
    <t>Tylerhiltonrsvp@contoso3.com</t>
  </si>
  <si>
    <t>tylerhiltonteam@contoso3.com</t>
  </si>
  <si>
    <t>Tyson.Haller@contoso10.com</t>
  </si>
  <si>
    <t>Tzy_Woon.Chow@contoso11.com</t>
  </si>
  <si>
    <t>Udani.Hewa@contoso2.com</t>
  </si>
  <si>
    <t>Udit.Kumar@contoso2.com</t>
  </si>
  <si>
    <t>uffe.borjesson@contoso11.com</t>
  </si>
  <si>
    <t>UK.Marketing@contoso11.com</t>
  </si>
  <si>
    <t>UK.Publicity@contosozz.com</t>
  </si>
  <si>
    <t>Viktor.Janushev@contoso11.com</t>
  </si>
  <si>
    <t>ukbms@contoso11.com</t>
  </si>
  <si>
    <t>UKBoxTest.1@contoso2.com</t>
  </si>
  <si>
    <t>UKBoxTest.2@contoso2.com</t>
  </si>
  <si>
    <t>UKBoxTest.3@contoso2.com</t>
  </si>
  <si>
    <t>UKBoxTest.4@contoso2.com</t>
  </si>
  <si>
    <t>Ukclassics@contoso11.com</t>
  </si>
  <si>
    <t>ukcompetitions@contoso13.com</t>
  </si>
  <si>
    <t>UKinfo@contoso11.com</t>
  </si>
  <si>
    <t>UKInternational@contoso11.com</t>
  </si>
  <si>
    <t>UKLabelReleases@contoso11.com</t>
  </si>
  <si>
    <t>UKOffice.Updates@contoso5.com</t>
  </si>
  <si>
    <t>uku@contoso11.com</t>
  </si>
  <si>
    <t>ukvm0020@contoso2.com</t>
  </si>
  <si>
    <t>ukvm0021@contoso2.com</t>
  </si>
  <si>
    <t>ulf.lindqvist@contoso11.com</t>
  </si>
  <si>
    <t>Uli.Zumsande@contosozz.com</t>
  </si>
  <si>
    <t>Uma.Patil@contoso2.com</t>
  </si>
  <si>
    <t>Una.Zhou@contoso11.com</t>
  </si>
  <si>
    <t>UnAttimoGraffiti@contoso11.com</t>
  </si>
  <si>
    <t>Unity.Messaging@contoso2.com</t>
  </si>
  <si>
    <t>Unity.Messaging5@contoso2.com</t>
  </si>
  <si>
    <t>Unity_USNYC250@contoso2.com</t>
  </si>
  <si>
    <t>UnityBroadcast.USBUR250@contoso2.com</t>
  </si>
  <si>
    <t>UnityBroadcast.USNSH250@contoso2.com</t>
  </si>
  <si>
    <t>UnityBroadcast.USNYC250@contoso2.com</t>
  </si>
  <si>
    <t>Unterlassungserklaerung@contoso11.com</t>
  </si>
  <si>
    <t>Urban.Artists@contoso2.com</t>
  </si>
  <si>
    <t>urbanhits@contoso11.com</t>
  </si>
  <si>
    <t>UrbanMusic@contoso3.com</t>
  </si>
  <si>
    <t>UrbanMusic@contoso5.com</t>
  </si>
  <si>
    <t>UrbanMusicRSVP@contoso3.com</t>
  </si>
  <si>
    <t>Urszula.Sakowicz@contoso11.com</t>
  </si>
  <si>
    <t>US.Statementinquiries@contoso5.com</t>
  </si>
  <si>
    <t>USARCollections@contoso2.com</t>
  </si>
  <si>
    <t>usr1@contoso2.com</t>
  </si>
  <si>
    <t>usr2@contoso2.com</t>
  </si>
  <si>
    <t>usr3@contoso2.com</t>
  </si>
  <si>
    <t>usr4@contoso2.com</t>
  </si>
  <si>
    <t>Uwe.Meyer-Duerkop@contoso5.com</t>
  </si>
  <si>
    <t>Vaibhav.Soni@contoso2.com</t>
  </si>
  <si>
    <t>Vaishnavi.R@contoso2.com</t>
  </si>
  <si>
    <t>Val.Blavatnik@contoso11.com</t>
  </si>
  <si>
    <t>Valarmathi.Sampath@contoso2.com</t>
  </si>
  <si>
    <t>Valentin.Gillet@contoso11.com</t>
  </si>
  <si>
    <t>Valentina.Marcandelli@contoso11.com</t>
  </si>
  <si>
    <t>Valeria.Landero@contoso11.com</t>
  </si>
  <si>
    <t>Valeria.Rapetti@contoso11.com</t>
  </si>
  <si>
    <t>Valerie.Albert@contoso11.com</t>
  </si>
  <si>
    <t>Valerie.Queinnec@contoso11.com</t>
  </si>
  <si>
    <t>Valerie.Renaud@contoso11.com</t>
  </si>
  <si>
    <t>Valerie.Vergaelen@contoso11.com</t>
  </si>
  <si>
    <t>Valeriy.Pestov@contoso2.com</t>
  </si>
  <si>
    <t>Valery.Ntamag@contoso11.com</t>
  </si>
  <si>
    <t>Vamsi.Jarajapu@contoso11.com</t>
  </si>
  <si>
    <t>vanesa.zumbo@contoso11.com</t>
  </si>
  <si>
    <t>Vanessa.Mah@contoso2.com</t>
  </si>
  <si>
    <t>Vanessa.Noguera@contoso2.com</t>
  </si>
  <si>
    <t>Vanessa.Roth@contoso11.com</t>
  </si>
  <si>
    <t>Vanessa.Siles@contoso2.com</t>
  </si>
  <si>
    <t>Vanessa.Stagge@contoso11.com</t>
  </si>
  <si>
    <t>Vangelis.Pavlidis@contoso11.com</t>
  </si>
  <si>
    <t>Vaniece.Baptiste@contoso11.com</t>
  </si>
  <si>
    <t>Vanya.Sree@contoso11.com</t>
  </si>
  <si>
    <t>Varsha.Pulimamidi@contoso2.com</t>
  </si>
  <si>
    <t>Vartika.Singh@contoso11.com</t>
  </si>
  <si>
    <t>Vasanth.Periasamy@contoso2.com</t>
  </si>
  <si>
    <t>VasanthaRaja.Kumarasamy@contoso2.com</t>
  </si>
  <si>
    <t>Vasile.Mihali@contoso2.com</t>
  </si>
  <si>
    <t>Vasundhara.Singh@contoso2.com</t>
  </si>
  <si>
    <t>vctechny@contoso2.com</t>
  </si>
  <si>
    <t>Veaceslav.Matvienco@contoso2.com</t>
  </si>
  <si>
    <t>VendorMaintenance@contoso2.com</t>
  </si>
  <si>
    <t>Vendormanagement@contoso2.com</t>
  </si>
  <si>
    <t>Venice.To@contoso11.com</t>
  </si>
  <si>
    <t>VenkatRaman.G.G@contoso2.com</t>
  </si>
  <si>
    <t>Venugopal.Thillanayagam@contoso2.com</t>
  </si>
  <si>
    <t>Vera.Correa@contoso11.com</t>
  </si>
  <si>
    <t>Vergel.Macalino@contoso11.com</t>
  </si>
  <si>
    <t>Veronica.Gonzalez@contoso7.com</t>
  </si>
  <si>
    <t>Veronica.Luis@contoso3.com</t>
  </si>
  <si>
    <t>veronica.paine@contoso11.com</t>
  </si>
  <si>
    <t>Veronica.Ray@contoso2.com</t>
  </si>
  <si>
    <t>Veronica.Rivera@contoso2.com</t>
  </si>
  <si>
    <t>Veronica.Romani@contoso12.com</t>
  </si>
  <si>
    <t>Veronica.Zavala@contoso11.com</t>
  </si>
  <si>
    <t>Veronique.Mongeon@contoso11.com</t>
  </si>
  <si>
    <t>vfactoryrsvp@contoso3.com</t>
  </si>
  <si>
    <t>vi.helpdesk@contoso2.com</t>
  </si>
  <si>
    <t>Vianney.Descout@contoso11.com</t>
  </si>
  <si>
    <t>Vic.Horikiri@contoso11.com</t>
  </si>
  <si>
    <t>Vicente.Gil@contoso11.com</t>
  </si>
  <si>
    <t>vicente.gomez@contoso11.com</t>
  </si>
  <si>
    <t>Vickey.Tseng@contoso5.com</t>
  </si>
  <si>
    <t>Vicki.Joyce@contoso11.com</t>
  </si>
  <si>
    <t>Vicky.Simanjuntak@contoso11.com</t>
  </si>
  <si>
    <t>Victor.Alvarez@contoso3.com</t>
  </si>
  <si>
    <t>Victor.Huerta@contoso5.com</t>
  </si>
  <si>
    <t>Victor.Mijares@contoso11.com</t>
  </si>
  <si>
    <t>Victor.Orive-Martin@contoso11.com</t>
  </si>
  <si>
    <t>Victor.Selvadurai@contoso2.com</t>
  </si>
  <si>
    <t>Victor.Valenzuela@contoso11.com</t>
  </si>
  <si>
    <t>Victoria.Fenton2@contoso2.com</t>
  </si>
  <si>
    <t>Victoria.Hawkins@contoso11.com</t>
  </si>
  <si>
    <t>Victoria.Jespersen@contoso11.com</t>
  </si>
  <si>
    <t>Victoria.Leeper@contoso11.com</t>
  </si>
  <si>
    <t>Victoria.Nugent@contoso2.com</t>
  </si>
  <si>
    <t>Victoria.Reino@contoso2.com</t>
  </si>
  <si>
    <t>Victoria.Stuart@contoso11.com</t>
  </si>
  <si>
    <t>victoria.tombolini@contoso11.com</t>
  </si>
  <si>
    <t>Video.Conference@contoso11.com</t>
  </si>
  <si>
    <t>Video.Conference@contoso2.com</t>
  </si>
  <si>
    <t>Vigilante.SecureNX@contoso2.com</t>
  </si>
  <si>
    <t>Vijay.Kumar@contoso2.com</t>
  </si>
  <si>
    <t>Vijayakumar.Paranthaman@contoso2.com</t>
  </si>
  <si>
    <t>Vijayalaxmi.AG@contoso5.com</t>
  </si>
  <si>
    <t>Vijayan.Muralikrishnan@contoso2.com</t>
  </si>
  <si>
    <t>Vijendra.Kulkarni@contoso2.com</t>
  </si>
  <si>
    <t>Vikas.Gaur@contoso2.com</t>
  </si>
  <si>
    <t>Vikas.Shukla@contoso2.com</t>
  </si>
  <si>
    <t>Vikas.Singh@contoso2.com</t>
  </si>
  <si>
    <t>Vikash.Katiyar@contoso2.com</t>
  </si>
  <si>
    <t>Viljami.Eerikas@contoso11.com</t>
  </si>
  <si>
    <t>Ville.Virkki@contoso11.com</t>
  </si>
  <si>
    <t>Vinay.Bhosale@contoso2.com</t>
  </si>
  <si>
    <t>Vincent.Barrier@contoso11.com</t>
  </si>
  <si>
    <t>Vincent.Hill@contoso2.com</t>
  </si>
  <si>
    <t>Vincent.Lee@contoso11.com</t>
  </si>
  <si>
    <t>Vinnie.Freda@contoso2.com</t>
  </si>
  <si>
    <t>Vinod.Gupta@contoso2.com</t>
  </si>
  <si>
    <t>Vinod.Pinjani@contoso2.com</t>
  </si>
  <si>
    <t>Vinothini.Ponnusamy@contoso2.com</t>
  </si>
  <si>
    <t>Viorel.Vesa@contoso2.com</t>
  </si>
  <si>
    <t>vip@contosozz.com</t>
  </si>
  <si>
    <t>VIPInfo@contoso2.com</t>
  </si>
  <si>
    <t>viprsvp@contoso4.com</t>
  </si>
  <si>
    <t>VIPSupport@contoso2.com</t>
  </si>
  <si>
    <t>vipticket@contoso6.com</t>
  </si>
  <si>
    <t>ViralChart@contoso11.com</t>
  </si>
  <si>
    <t>Virgilio.Tzaj@contoso4.com</t>
  </si>
  <si>
    <t>Virginia.HoaSison@contoso11.com</t>
  </si>
  <si>
    <t>Virginia.Penacoba@contoso11.com</t>
  </si>
  <si>
    <t>virginmega.wmf@contoso11.com</t>
  </si>
  <si>
    <t>Vishal.Nanda@contoso11.com</t>
  </si>
  <si>
    <t>Vishal.Singh@contoso2.com</t>
  </si>
  <si>
    <t>VistorOffice.ADA@contoso2.com</t>
  </si>
  <si>
    <t>Vitali.Mazyrko@contoso2.com</t>
  </si>
  <si>
    <t>Vitaly.Matytsin@contoso2.com</t>
  </si>
  <si>
    <t>Vito.Ruggiero@contoso11.com</t>
  </si>
  <si>
    <t>Vittoria.Pellegrini@contosozz.com</t>
  </si>
  <si>
    <t>viveca.larsson@contoso11.com</t>
  </si>
  <si>
    <t>Vivek.Radhakrishnan@contoso2.com</t>
  </si>
  <si>
    <t>Vivek.Ramu@contoso2.com</t>
  </si>
  <si>
    <t>Vivek.Sharma@contoso2.com</t>
  </si>
  <si>
    <t>Vivian.Barclay@contoso5.com</t>
  </si>
  <si>
    <t>vivopromo@contosozz.com</t>
  </si>
  <si>
    <t>Vlad.Dmitriev@contoso2.com</t>
  </si>
  <si>
    <t>Vlad.Mocan@contoso2.com</t>
  </si>
  <si>
    <t>Vladimir.Kocandrle@contoso11.com</t>
  </si>
  <si>
    <t>Vladimir.Ryabinskiy@contoso2.com</t>
  </si>
  <si>
    <t>Vladimir.Zavalinskiy@contoso2.com</t>
  </si>
  <si>
    <t>Vladyslav.Kosulin@contoso2.com</t>
  </si>
  <si>
    <t>VM._SandovalClaudiaWML@contoso2.com</t>
  </si>
  <si>
    <t>VM.15195@contoso2.com</t>
  </si>
  <si>
    <t>VM.16826@contoso2.com</t>
  </si>
  <si>
    <t>VM.16890@contoso2.com</t>
  </si>
  <si>
    <t>vm.18602@contoso2.com</t>
  </si>
  <si>
    <t>vm.18619@contoso2.com</t>
  </si>
  <si>
    <t>VM.18705@contoso2.com</t>
  </si>
  <si>
    <t>vm.2122751200@contoso2.com</t>
  </si>
  <si>
    <t>VM.2122752388@contoso2.com</t>
  </si>
  <si>
    <t>VM.23335@contoso2.com</t>
  </si>
  <si>
    <t>VM.23407@contoso2.com</t>
  </si>
  <si>
    <t>VM.23578@contoso2.com</t>
  </si>
  <si>
    <t>VM.23581@contoso2.com</t>
  </si>
  <si>
    <t>vm.25501@contoso2.com</t>
  </si>
  <si>
    <t>VM.25503@contoso2.com</t>
  </si>
  <si>
    <t>VM.25504@contoso2.com</t>
  </si>
  <si>
    <t>vm.25505@contoso2.com</t>
  </si>
  <si>
    <t>VM.25506@contoso2.com</t>
  </si>
  <si>
    <t>VM.25509@contoso2.com</t>
  </si>
  <si>
    <t>VM.25510@contoso2.com</t>
  </si>
  <si>
    <t>VM.25513@contoso2.com</t>
  </si>
  <si>
    <t>VM.31883@contoso2.com</t>
  </si>
  <si>
    <t>VM.32100@contoso2.com</t>
  </si>
  <si>
    <t>VM.32105@contoso2.com</t>
  </si>
  <si>
    <t>VM.32107@contoso2.com</t>
  </si>
  <si>
    <t>VM.32111@contoso2.com</t>
  </si>
  <si>
    <t>VM.32112@contoso2.com</t>
  </si>
  <si>
    <t>VM.32113@contoso2.com</t>
  </si>
  <si>
    <t>VM.32116@contoso2.com</t>
  </si>
  <si>
    <t>VM.32119@contoso2.com</t>
  </si>
  <si>
    <t>VM.32190@contoso2.com</t>
  </si>
  <si>
    <t>VM.32198@contoso2.com</t>
  </si>
  <si>
    <t>VM.33113@contoso2.com</t>
  </si>
  <si>
    <t>VM.33114@contoso2.com</t>
  </si>
  <si>
    <t>VM.33151@contoso2.com</t>
  </si>
  <si>
    <t>VM.331512@contoso2.com</t>
  </si>
  <si>
    <t>vm.33220@contoso2.com</t>
  </si>
  <si>
    <t>VM.33223@contoso2.com</t>
  </si>
  <si>
    <t>VM.33224@contoso2.com</t>
  </si>
  <si>
    <t>VM.33237@contoso2.com</t>
  </si>
  <si>
    <t>VM.33245@contoso2.com</t>
  </si>
  <si>
    <t>VM.33250@contoso2.com</t>
  </si>
  <si>
    <t>VM.33251@contoso2.com</t>
  </si>
  <si>
    <t>VM.33299@contoso2.com</t>
  </si>
  <si>
    <t>VM.33307@contoso2.com</t>
  </si>
  <si>
    <t>VM.33309@contoso2.com</t>
  </si>
  <si>
    <t>VM.33314@contoso2.com</t>
  </si>
  <si>
    <t>VM.33318@contoso2.com</t>
  </si>
  <si>
    <t>VM.33333@contoso2.com</t>
  </si>
  <si>
    <t>VM.33340@contoso2.com</t>
  </si>
  <si>
    <t>VM.33354@contoso2.com</t>
  </si>
  <si>
    <t>VM.33357@contoso2.com</t>
  </si>
  <si>
    <t>VM.33358@contoso2.com</t>
  </si>
  <si>
    <t>VM.33373@contoso2.com</t>
  </si>
  <si>
    <t>VM.33385@contoso2.com</t>
  </si>
  <si>
    <t>VM.33390@contoso2.com</t>
  </si>
  <si>
    <t>VM.33391@contoso2.com</t>
  </si>
  <si>
    <t>VM.33395@contoso2.com</t>
  </si>
  <si>
    <t>vm.33398@contoso2.com</t>
  </si>
  <si>
    <t>VM.33399@contoso2.com</t>
  </si>
  <si>
    <t>VM.33402@contoso2.com</t>
  </si>
  <si>
    <t>VM.33407@contoso2.com</t>
  </si>
  <si>
    <t>VM.33426@contoso2.com</t>
  </si>
  <si>
    <t>VM.33432@contoso2.com</t>
  </si>
  <si>
    <t>VM.33452@contoso2.com</t>
  </si>
  <si>
    <t>VM.33463@contoso2.com</t>
  </si>
  <si>
    <t>VM.33467@contoso2.com</t>
  </si>
  <si>
    <t>VM.33476@contoso2.com</t>
  </si>
  <si>
    <t>VM.33479@contoso2.com</t>
  </si>
  <si>
    <t>VM.33492@contoso2.com</t>
  </si>
  <si>
    <t>VM.33507@contoso2.com</t>
  </si>
  <si>
    <t>VM.33511@contoso2.com</t>
  </si>
  <si>
    <t>VM.33524@contoso2.com</t>
  </si>
  <si>
    <t>VM.33528@contoso2.com</t>
  </si>
  <si>
    <t>vm.33532@contoso2.com</t>
  </si>
  <si>
    <t>VM.33542@contoso2.com</t>
  </si>
  <si>
    <t>VM.33550@contoso2.com</t>
  </si>
  <si>
    <t>VM.33558@contoso2.com</t>
  </si>
  <si>
    <t>VM.33574@contoso2.com</t>
  </si>
  <si>
    <t>VM.33583@contoso2.com</t>
  </si>
  <si>
    <t>VM.33586@contoso2.com</t>
  </si>
  <si>
    <t>VM.33620@contoso2.com</t>
  </si>
  <si>
    <t>VM.33628@contoso3.com</t>
  </si>
  <si>
    <t>VM.33650@contoso2.com</t>
  </si>
  <si>
    <t>VM.33700@contoso2.com</t>
  </si>
  <si>
    <t>VM.33705@contoso2.com</t>
  </si>
  <si>
    <t>VM.33718@contoso2.com</t>
  </si>
  <si>
    <t>VM.33730@contoso2.com</t>
  </si>
  <si>
    <t>VM.33745@contoso2.com</t>
  </si>
  <si>
    <t>VM.33766@contoso2.com</t>
  </si>
  <si>
    <t>VM.33799@contoso2.com</t>
  </si>
  <si>
    <t>VM.33981@contoso2.com</t>
  </si>
  <si>
    <t>VM.33994@contoso2.com</t>
  </si>
  <si>
    <t>VM.3402@contoso2.com</t>
  </si>
  <si>
    <t>VM.34367@contoso2.com</t>
  </si>
  <si>
    <t>VM.34370@contoso2.com</t>
  </si>
  <si>
    <t>VM.34385@contoso2.com</t>
  </si>
  <si>
    <t>VM.35206@contoso2.com</t>
  </si>
  <si>
    <t>VM.35213@contoso2.com</t>
  </si>
  <si>
    <t>VM.37553@contoso2.com</t>
  </si>
  <si>
    <t>VM.37576@contoso2.com</t>
  </si>
  <si>
    <t>VM.37581@contoso2.com</t>
  </si>
  <si>
    <t>VM.37663@contoso2.com</t>
  </si>
  <si>
    <t>VM.37701@contoso2.com</t>
  </si>
  <si>
    <t>VM.37702@contoso2.com</t>
  </si>
  <si>
    <t>VM.37703@contoso2.com</t>
  </si>
  <si>
    <t>VM.37704@contoso2.com</t>
  </si>
  <si>
    <t>VM.37705@contoso2.com</t>
  </si>
  <si>
    <t>VM.37726@contoso2.com</t>
  </si>
  <si>
    <t>VM.37749@contoso2.com</t>
  </si>
  <si>
    <t>VM.37795@contoso2.com</t>
  </si>
  <si>
    <t>VM.41422@contoso2.com</t>
  </si>
  <si>
    <t>VM.41430@contoso2.com</t>
  </si>
  <si>
    <t>VM.41558@contoso2.com</t>
  </si>
  <si>
    <t>VM.41622@contoso2.com</t>
  </si>
  <si>
    <t>VM.41624@contoso2.com</t>
  </si>
  <si>
    <t>VM.41669@contoso2.com</t>
  </si>
  <si>
    <t>VM.41670@contoso2.com</t>
  </si>
  <si>
    <t>VM.41671@contoso2.com</t>
  </si>
  <si>
    <t>VM.41679@contoso2.com</t>
  </si>
  <si>
    <t>VM.41681@contoso2.com</t>
  </si>
  <si>
    <t>vm.41712@contoso2.com</t>
  </si>
  <si>
    <t>vm.41713@contoso2.com</t>
  </si>
  <si>
    <t>VM.41716@contoso2.com</t>
  </si>
  <si>
    <t>VM.41717@contoso2.com</t>
  </si>
  <si>
    <t>VM.41718@contoso2.com</t>
  </si>
  <si>
    <t>VM.41720@contoso2.com</t>
  </si>
  <si>
    <t>VM.41721@contoso2.com</t>
  </si>
  <si>
    <t>VM.41722@contoso2.com</t>
  </si>
  <si>
    <t>VM.41723@contoso2.com</t>
  </si>
  <si>
    <t>VM.41724@contoso2.com</t>
  </si>
  <si>
    <t>VM.41725@contoso2.com</t>
  </si>
  <si>
    <t>VM.41726@contoso2.com</t>
  </si>
  <si>
    <t>VM.41727@contoso2.com</t>
  </si>
  <si>
    <t>VM.41728@contoso2.com</t>
  </si>
  <si>
    <t>VM.41730@contoso2.com</t>
  </si>
  <si>
    <t>VM.41731@contoso2.com</t>
  </si>
  <si>
    <t>VM.41732@contoso2.com</t>
  </si>
  <si>
    <t>VM.41733@contoso2.com</t>
  </si>
  <si>
    <t>VM.41734@contoso2.com</t>
  </si>
  <si>
    <t>VM.41735@contoso2.com</t>
  </si>
  <si>
    <t>VM.41736@contoso2.com</t>
  </si>
  <si>
    <t>VM.41737@contoso2.com</t>
  </si>
  <si>
    <t>VM.41738@contoso2.com</t>
  </si>
  <si>
    <t>VM.41739@contoso2.com</t>
  </si>
  <si>
    <t>VM.41740@contoso2.com</t>
  </si>
  <si>
    <t>VM.42477@contoso2.com</t>
  </si>
  <si>
    <t>VM.42478@contoso2.com</t>
  </si>
  <si>
    <t>VM.46410@contoso2.com</t>
  </si>
  <si>
    <t>VM.51257@contoso2.com</t>
  </si>
  <si>
    <t>VM.51259@contoso2.com</t>
  </si>
  <si>
    <t>VM.51261@contoso2.com</t>
  </si>
  <si>
    <t>VM.51305@contoso2.com</t>
  </si>
  <si>
    <t>VM.51326@contoso2.com</t>
  </si>
  <si>
    <t>VM.51391@contoso2.com</t>
  </si>
  <si>
    <t>VM.51795@contoso2.com</t>
  </si>
  <si>
    <t>VM.52076@contoso2.com</t>
  </si>
  <si>
    <t>VM.52130@contoso2.com</t>
  </si>
  <si>
    <t>VM.52178@contoso2.com</t>
  </si>
  <si>
    <t>VM.52342@contoso2.com</t>
  </si>
  <si>
    <t>VM.52346@contoso2.com</t>
  </si>
  <si>
    <t>VM.52502@contoso2.com</t>
  </si>
  <si>
    <t>VM.52503@contoso2.com</t>
  </si>
  <si>
    <t>VM.52504@contoso2.com</t>
  </si>
  <si>
    <t>VM.52505@contoso2.com</t>
  </si>
  <si>
    <t>vm.52600@contoso2.com</t>
  </si>
  <si>
    <t>VM.52800@contoso2.com</t>
  </si>
  <si>
    <t>VM.52801@contoso2.com</t>
  </si>
  <si>
    <t>VM.52802@contoso2.com</t>
  </si>
  <si>
    <t>VM.52803@contoso2.com</t>
  </si>
  <si>
    <t>VM.52804@contoso2.com</t>
  </si>
  <si>
    <t>VM.52805@contoso2.com</t>
  </si>
  <si>
    <t>VM.52806@contoso2.com</t>
  </si>
  <si>
    <t>VM.52807@contoso2.com</t>
  </si>
  <si>
    <t>VM.52808@contoso2.com</t>
  </si>
  <si>
    <t>VM.52809@contoso2.com</t>
  </si>
  <si>
    <t>VM.52811@contoso2.com</t>
  </si>
  <si>
    <t>VM.53134@contoso2.com</t>
  </si>
  <si>
    <t>VM.53144@contoso2.com</t>
  </si>
  <si>
    <t>VM.54020@contoso2.com</t>
  </si>
  <si>
    <t>VM.54040@contoso2.com</t>
  </si>
  <si>
    <t>vm.54043@contoso2.com</t>
  </si>
  <si>
    <t>VM.54051@contoso2.com</t>
  </si>
  <si>
    <t>vm.54054@contoso2.com</t>
  </si>
  <si>
    <t>VM.54055@contoso2.com</t>
  </si>
  <si>
    <t>VM.54301@contoso2.com</t>
  </si>
  <si>
    <t>VM.54302@contoso2.com</t>
  </si>
  <si>
    <t>VM.54303@contoso2.com</t>
  </si>
  <si>
    <t>VM.54304@contoso2.com</t>
  </si>
  <si>
    <t>VM.54305@contoso2.com</t>
  </si>
  <si>
    <t>VM.54306@contoso2.com</t>
  </si>
  <si>
    <t>VM.54628@contoso2.com</t>
  </si>
  <si>
    <t>VM.54699@contoso2.com</t>
  </si>
  <si>
    <t>VM.54724@contoso2.com</t>
  </si>
  <si>
    <t>VM.547242@contoso2.com</t>
  </si>
  <si>
    <t>VM.54786@contoso2.com</t>
  </si>
  <si>
    <t>VM.54800@contoso2.com</t>
  </si>
  <si>
    <t>vm.555@contoso2.com</t>
  </si>
  <si>
    <t>VM.57100@contoso2.com</t>
  </si>
  <si>
    <t>VM.57102@contoso2.com</t>
  </si>
  <si>
    <t>VM.57112@contoso2.com</t>
  </si>
  <si>
    <t>VM.57114@contoso2.com</t>
  </si>
  <si>
    <t>VM.57116@contoso2.com</t>
  </si>
  <si>
    <t>VM.57145@contoso2.com</t>
  </si>
  <si>
    <t>VM.57146@contoso2.com</t>
  </si>
  <si>
    <t>VM.57147@contoso2.com</t>
  </si>
  <si>
    <t>VM.666@contoso2.com</t>
  </si>
  <si>
    <t>VM.69800@contoso2.com</t>
  </si>
  <si>
    <t>VM.69811@contoso2.com</t>
  </si>
  <si>
    <t>VM.69812@contoso2.com</t>
  </si>
  <si>
    <t>VM.69821@contoso2.com</t>
  </si>
  <si>
    <t>VM.69822@contoso2.com</t>
  </si>
  <si>
    <t>VM.69823@contoso2.com</t>
  </si>
  <si>
    <t>VM.75RockMailroom@contoso2.com</t>
  </si>
  <si>
    <t>VM.7650@contoso2.com</t>
  </si>
  <si>
    <t>VM.76609@contoso2.com</t>
  </si>
  <si>
    <t>VM.76610@contoso2.com</t>
  </si>
  <si>
    <t>VM.76611@contoso2.com</t>
  </si>
  <si>
    <t>VM.76612@contoso2.com</t>
  </si>
  <si>
    <t>VM.76638@contoso2.com</t>
  </si>
  <si>
    <t>VM.76640@contoso2.com</t>
  </si>
  <si>
    <t>VM.76641@contoso2.com</t>
  </si>
  <si>
    <t>VM.76644@contoso2.com</t>
  </si>
  <si>
    <t>VM.76645@contoso2.com</t>
  </si>
  <si>
    <t>VM.76650@contoso2.com</t>
  </si>
  <si>
    <t>VM.76651@contoso2.com</t>
  </si>
  <si>
    <t>VM.76652@contoso2.com</t>
  </si>
  <si>
    <t>VM.76653@contoso2.com</t>
  </si>
  <si>
    <t>VM.76655@contoso2.com</t>
  </si>
  <si>
    <t>VM.76656@contoso2.com</t>
  </si>
  <si>
    <t>VM.76698@contoso2.com</t>
  </si>
  <si>
    <t>VM.76718@contoso2.com</t>
  </si>
  <si>
    <t>VM.76861@contoso2.com</t>
  </si>
  <si>
    <t>VM.76875@contoso2.com</t>
  </si>
  <si>
    <t>VM.76876@contoso2.com</t>
  </si>
  <si>
    <t>VM.76879@contoso2.com</t>
  </si>
  <si>
    <t>VM.76888@contoso2.com</t>
  </si>
  <si>
    <t>VM.777@contoso2.com</t>
  </si>
  <si>
    <t>vm.82021@contoso2.com</t>
  </si>
  <si>
    <t>VM.82024@contoso2.com</t>
  </si>
  <si>
    <t>VM.82034@contoso2.com</t>
  </si>
  <si>
    <t>VM.82202@contoso2.com</t>
  </si>
  <si>
    <t>VM.82220@contoso2.com</t>
  </si>
  <si>
    <t>VM.82234@contoso2.com</t>
  </si>
  <si>
    <t>VM.82265@contoso2.com</t>
  </si>
  <si>
    <t>VM.84910@contoso2.com</t>
  </si>
  <si>
    <t>VM.84914@contoso2.com</t>
  </si>
  <si>
    <t>VM.84978@contoso2.com</t>
  </si>
  <si>
    <t>VM.84979@contoso2.com</t>
  </si>
  <si>
    <t>VM.86000@contoso2.com</t>
  </si>
  <si>
    <t>VM.86036@contoso2.com</t>
  </si>
  <si>
    <t>VM.86039@contoso2.com</t>
  </si>
  <si>
    <t>VM.86083@contoso2.com</t>
  </si>
  <si>
    <t>VM.86105@contoso2.com</t>
  </si>
  <si>
    <t>VM.86111@contoso2.com</t>
  </si>
  <si>
    <t>VM.86125@contoso2.com</t>
  </si>
  <si>
    <t>VM.86129@contoso2.com</t>
  </si>
  <si>
    <t>VM.86149@contoso2.com</t>
  </si>
  <si>
    <t>vm.86160@contoso2.com</t>
  </si>
  <si>
    <t>VM.86164@contoso2.com</t>
  </si>
  <si>
    <t>vm.86169@contoso2.com</t>
  </si>
  <si>
    <t>vm.86195@contoso2.com</t>
  </si>
  <si>
    <t>VM.86199@contoso2.com</t>
  </si>
  <si>
    <t>VM.86201@contoso2.com</t>
  </si>
  <si>
    <t>VM.86206@contoso2.com</t>
  </si>
  <si>
    <t>vm.86207@contoso2.com</t>
  </si>
  <si>
    <t>vm.86209@contoso2.com</t>
  </si>
  <si>
    <t>vm.86210@contoso2.com</t>
  </si>
  <si>
    <t>VM.86213@contoso2.com</t>
  </si>
  <si>
    <t>VM.86224@contoso2.com</t>
  </si>
  <si>
    <t>vm.86226@contoso2.com</t>
  </si>
  <si>
    <t>VM.86227@contoso2.com</t>
  </si>
  <si>
    <t>vm.86229@contoso2.com</t>
  </si>
  <si>
    <t>VM.86260@contoso2.com</t>
  </si>
  <si>
    <t>VM.86275@contoso2.com</t>
  </si>
  <si>
    <t>VM.86300@contoso2.com</t>
  </si>
  <si>
    <t>VM.86313@contoso2.com</t>
  </si>
  <si>
    <t>VM.86323@contoso2.com</t>
  </si>
  <si>
    <t>VM.86327@contoso2.com</t>
  </si>
  <si>
    <t>VM.86333@contoso2.com</t>
  </si>
  <si>
    <t>vm.86340@contoso2.com</t>
  </si>
  <si>
    <t>VM.86355@contoso2.com</t>
  </si>
  <si>
    <t>VM.86386@contoso2.com</t>
  </si>
  <si>
    <t>VM.86408@contoso2.com</t>
  </si>
  <si>
    <t>VM.86409@contoso2.com</t>
  </si>
  <si>
    <t>VM.86446@contoso2.com</t>
  </si>
  <si>
    <t>VM.86503@contoso2.com</t>
  </si>
  <si>
    <t>VM.86508@contoso2.com</t>
  </si>
  <si>
    <t>VM.86551@contoso2.com</t>
  </si>
  <si>
    <t>vm.86820@contoso2.com</t>
  </si>
  <si>
    <t>VM.86891@contoso2.com</t>
  </si>
  <si>
    <t>VM.86892@contoso2.com</t>
  </si>
  <si>
    <t>VM.86903@contoso2.com</t>
  </si>
  <si>
    <t>VM.86921@contoso2.com</t>
  </si>
  <si>
    <t>VM.88004@contoso2.com</t>
  </si>
  <si>
    <t>VM.AdamGrossman@contoso2.com</t>
  </si>
  <si>
    <t>VM.AlexZ@contoso2.com</t>
  </si>
  <si>
    <t>vm.Andy.Boes@contoso2.com</t>
  </si>
  <si>
    <t>VM.APTemp@contoso2.com</t>
  </si>
  <si>
    <t>VM.AR_INTERN@contoso2.com</t>
  </si>
  <si>
    <t>VM.ArtistArena@contoso2.com</t>
  </si>
  <si>
    <t>VM.Bill.Kennedy@contoso2.com</t>
  </si>
  <si>
    <t>vm.Bill.Smith@contoso2.com</t>
  </si>
  <si>
    <t>VM.Byron.Ward@contoso2.com</t>
  </si>
  <si>
    <t>VM.ChelseaGavin@contoso2.com</t>
  </si>
  <si>
    <t>VM.Ciscotac@contoso2.com</t>
  </si>
  <si>
    <t>vm.ComplianceOfficer@contoso2.com</t>
  </si>
  <si>
    <t>VM.Craig.Gurwich@contoso2.com</t>
  </si>
  <si>
    <t>vm.Dave.Brean@contoso2.com</t>
  </si>
  <si>
    <t>VM.David.Lee@contoso2.com</t>
  </si>
  <si>
    <t>vm.David.Orleans@contoso2.com</t>
  </si>
  <si>
    <t>VM.DavidPhung@contoso2.com</t>
  </si>
  <si>
    <t>vm.Debbie.Wilk@contoso2.com</t>
  </si>
  <si>
    <t>VM.EBJ@contoso2.com</t>
  </si>
  <si>
    <t>VM.Elane.VM.Geller@contoso2.com</t>
  </si>
  <si>
    <t>VM.Elizabeth.Antos@contoso2.com</t>
  </si>
  <si>
    <t>VM.GabzLandman@contoso2.com</t>
  </si>
  <si>
    <t>VM.GinaHilburn_oldnum@contoso2.com</t>
  </si>
  <si>
    <t>VM.IRSAudit@contoso2.com</t>
  </si>
  <si>
    <t>vm.irsaudit2@contoso2.com</t>
  </si>
  <si>
    <t>VM.James.Lopez@contoso2.com</t>
  </si>
  <si>
    <t>VM.Jared.Fontana@contoso2.com</t>
  </si>
  <si>
    <t>VM.JaredLane@contoso2.com</t>
  </si>
  <si>
    <t>VM.JeffreyEvans@contoso2.com</t>
  </si>
  <si>
    <t>VM.JeffVaughn@contoso2.com</t>
  </si>
  <si>
    <t>VM.Jessica.Gravey@contoso2.com</t>
  </si>
  <si>
    <t>vm.Jim.Patryla@contoso2.com</t>
  </si>
  <si>
    <t>VM.JM.Caparro@contoso2.com</t>
  </si>
  <si>
    <t>VM.John.VM.Beug@contoso2.com</t>
  </si>
  <si>
    <t>VM.JoshWhite@contoso2.com</t>
  </si>
  <si>
    <t>VM.Juan.Martin@contoso2.com</t>
  </si>
  <si>
    <t>VM.Kathie.Cameron@contoso2.com</t>
  </si>
  <si>
    <t>vm.Kenny.Schnurstein@contoso2.com</t>
  </si>
  <si>
    <t>VM.Lisa.Brown@contoso2.com</t>
  </si>
  <si>
    <t>vm.Marc.Silverman@contoso2.com</t>
  </si>
  <si>
    <t>VM.MattMacfarlane@contoso2.com</t>
  </si>
  <si>
    <t>VM.MershanaSimmons@contoso2.com</t>
  </si>
  <si>
    <t>VM.MilesBeard@contoso2.com</t>
  </si>
  <si>
    <t>VM.Night.VoiceMail@contoso2.com</t>
  </si>
  <si>
    <t>vm.Noele.Sutherland@contoso2.com</t>
  </si>
  <si>
    <t>VM.NsNewMedia@contoso2.com</t>
  </si>
  <si>
    <t>VM.OllyShepherd@contoso2.com</t>
  </si>
  <si>
    <t>VM.Quintin.Carter@contoso2.com</t>
  </si>
  <si>
    <t>VM.RDaniel@contoso2.com</t>
  </si>
  <si>
    <t>vm.Rebecca.Schimacher@contoso2.com</t>
  </si>
  <si>
    <t>VM.RobertDaniel@contoso2.com</t>
  </si>
  <si>
    <t>VM.Ross.Appelmann@contoso2.com</t>
  </si>
  <si>
    <t>VM.ShawnOhea@contoso2.com</t>
  </si>
  <si>
    <t>VM.SiaraBehar@contoso2.com</t>
  </si>
  <si>
    <t>VM.Steve.VM.Lang@contoso2.com</t>
  </si>
  <si>
    <t>VM.SteveGlicken@contoso2.com</t>
  </si>
  <si>
    <t>VM.Tark.Dano@contoso2.com</t>
  </si>
  <si>
    <t>VM.Temp.WarnerReprise@contoso2.com</t>
  </si>
  <si>
    <t>vm.Teri.Shurley@contoso2.com</t>
  </si>
  <si>
    <t>VM.TizitaMakuria@contoso2.com</t>
  </si>
  <si>
    <t>VM.WMGMain@contoso2.com</t>
  </si>
  <si>
    <t>VM_Scott.Pascucci@contoso2.com</t>
  </si>
  <si>
    <t>VM_WMG.Emergency@contoso2.com</t>
  </si>
  <si>
    <t>vm33493@contoso2.com</t>
  </si>
  <si>
    <t>vm52501@contoso2.com</t>
  </si>
  <si>
    <t>vmDean.Clyne@contoso2.com</t>
  </si>
  <si>
    <t>VMI.Germany@contoso11.com</t>
  </si>
  <si>
    <t>vmJohn.Kass@contoso2.com</t>
  </si>
  <si>
    <t>VMMarc.Cimino@contoso2.com</t>
  </si>
  <si>
    <t>VMSean.Hannon@contoso2.com</t>
  </si>
  <si>
    <t>VMTom.WhaleyGolf@contoso2.com</t>
  </si>
  <si>
    <t>VMWordCred.Services@contoso2.com</t>
  </si>
  <si>
    <t>Vodafone.Reporting@contoso11.com</t>
  </si>
  <si>
    <t>Voice.Mailbox@contoso2.com</t>
  </si>
  <si>
    <t>Volkmar.Gerbig@contoso11.com</t>
  </si>
  <si>
    <t>Volodymyr.Grynyuk@contoso2.com</t>
  </si>
  <si>
    <t>Volunteer@contoso2.com</t>
  </si>
  <si>
    <t>volunteers@contoso2.com</t>
  </si>
  <si>
    <t>Vorverkauf@contosozz.com</t>
  </si>
  <si>
    <t>Vote@contoso2.com</t>
  </si>
  <si>
    <t>WA1DPM.Reports@contoso2.com</t>
  </si>
  <si>
    <t>wa1t3mon@contoso2.com</t>
  </si>
  <si>
    <t>Wagner.Vianna@contoso11.com</t>
  </si>
  <si>
    <t>Wahab.Amir@contoso11.com</t>
  </si>
  <si>
    <t>wai_kiat.hong@contoso11.com</t>
  </si>
  <si>
    <t>Wai_Kuan.Goh@contoso11.com</t>
  </si>
  <si>
    <t>wai_mun.teh@contoso11.com</t>
  </si>
  <si>
    <t>Wallace.Lo@contoso11.com</t>
  </si>
  <si>
    <t>Wallace.Wai@contoso11.com</t>
  </si>
  <si>
    <t>Wan_Soon.Wong@contoso11.com</t>
  </si>
  <si>
    <t>Wanchul.Lim@contoso11.com</t>
  </si>
  <si>
    <t>Wanda.West@contoso2.com</t>
  </si>
  <si>
    <t>Wanlop.Lertmongkol@contoso11.com</t>
  </si>
  <si>
    <t>Wanyao.Wu@contoso2.com</t>
  </si>
  <si>
    <t>WAR.Promotion@contoso2.com</t>
  </si>
  <si>
    <t>warnefest@contoso11.com</t>
  </si>
  <si>
    <t>warner.classics.nl@contoso11.com</t>
  </si>
  <si>
    <t>warner.djpool@contoso11.com</t>
  </si>
  <si>
    <t>warner.dk@contoso11.com</t>
  </si>
  <si>
    <t>Warner.MusicCanada@contoso2.com</t>
  </si>
  <si>
    <t>Warner.News.Ch@contoso11.com</t>
  </si>
  <si>
    <t>Warner.News@contoso11.com</t>
  </si>
  <si>
    <t>Warner.Travel@contoso11.com</t>
  </si>
  <si>
    <t>Warner.Voices@contoso11.com</t>
  </si>
  <si>
    <t>warnerbrosurbanpromo@contoso3.com</t>
  </si>
  <si>
    <t>WarnerChappell.SynchCreative@contoso5.com</t>
  </si>
  <si>
    <t>warnerclassics.JP_@contoso2.com</t>
  </si>
  <si>
    <t>warnerclassics.wmf@contoso11.com</t>
  </si>
  <si>
    <t>WarnerClassics@contoso11.com</t>
  </si>
  <si>
    <t>warnerFR-cs@contoso11.com</t>
  </si>
  <si>
    <t>warnerinprogress@contoso11.com</t>
  </si>
  <si>
    <t>WarnerJazz@contoso11.com</t>
  </si>
  <si>
    <t>warnerknask@contoso11.com</t>
  </si>
  <si>
    <t>WarnerMobileMusic@contoso2.com</t>
  </si>
  <si>
    <t>Warnermusic.Korea@contoso11.com</t>
  </si>
  <si>
    <t>WarnerMusic@contoso11.com</t>
  </si>
  <si>
    <t>Warnermusic_Experte@contoso11.com</t>
  </si>
  <si>
    <t>WarnerMusic360@contoso11.com</t>
  </si>
  <si>
    <t>Wme.Wmfstg@contoso11.com</t>
  </si>
  <si>
    <t>WarnerMusicCareers@contoso11.com</t>
  </si>
  <si>
    <t>warnermusicdanmark@contoso11.com</t>
  </si>
  <si>
    <t>warnermusicnashville@contoso2.com</t>
  </si>
  <si>
    <t>WarnerMusicNews@contoso11.com</t>
  </si>
  <si>
    <t>WarnerMusicSweden@contoso11.com</t>
  </si>
  <si>
    <t>warnersync@contoso11.com</t>
  </si>
  <si>
    <t>warnerteam.sweden@contoso11.com</t>
  </si>
  <si>
    <t>WarnerTMCM@contoso2.com</t>
  </si>
  <si>
    <t>warpedtour@contoso3.com</t>
  </si>
  <si>
    <t>WARS.Support@contoso11.com</t>
  </si>
  <si>
    <t>Wars@contoso11.com</t>
  </si>
  <si>
    <t>washington.costa@contoso5.com</t>
  </si>
  <si>
    <t>watermarkpanel@contoso3.com</t>
  </si>
  <si>
    <t>wb.fb@contoso11.com</t>
  </si>
  <si>
    <t>WBParlophoneukfb@contoso11.com</t>
  </si>
  <si>
    <t>WBR.ADR@contoso2.com</t>
  </si>
  <si>
    <t>WBR.DataCenter@contoso2.com</t>
  </si>
  <si>
    <t>WBR.FinancePLRequests@contoso2.com</t>
  </si>
  <si>
    <t>WBR.GMU@contoso2.com</t>
  </si>
  <si>
    <t>WBR.Guest_Promo@contoso3.com</t>
  </si>
  <si>
    <t>WBR.MD@contoso2.com</t>
  </si>
  <si>
    <t>WBR.NashA&amp;R@contoso3.com</t>
  </si>
  <si>
    <t>WBR.RSVP@contoso2.com</t>
  </si>
  <si>
    <t>WBRHR.MainLine@contoso2.com</t>
  </si>
  <si>
    <t>wbrinternships@contoso2.com</t>
  </si>
  <si>
    <t>WBRmobile@contoso3.com</t>
  </si>
  <si>
    <t>wbrnashpromo@contoso2.com</t>
  </si>
  <si>
    <t>WBRNashville.Tech@contoso3.com</t>
  </si>
  <si>
    <t>WBRNorthLobby.Security@contoso2.com</t>
  </si>
  <si>
    <t>wbrpromo@contoso3.com</t>
  </si>
  <si>
    <t>wbrretailstore@contoso3.com</t>
  </si>
  <si>
    <t>WBRRSVPLA@contoso3.com</t>
  </si>
  <si>
    <t>WBRRSVPNY@contoso3.com</t>
  </si>
  <si>
    <t>WBRSouthLobby.Security@contoso2.com</t>
  </si>
  <si>
    <t>wbuk@contoso11.com</t>
  </si>
  <si>
    <t>WC.Reception@contoso2.com</t>
  </si>
  <si>
    <t>WCM.AdLine@contoso2.com</t>
  </si>
  <si>
    <t>wcm.gst@contoso2.com</t>
  </si>
  <si>
    <t>Wui-Kit.Tan@contoso5.com</t>
  </si>
  <si>
    <t>wcm.leaveinfo@contoso5.com</t>
  </si>
  <si>
    <t>WCM.Production@contoso2.com</t>
  </si>
  <si>
    <t>WCM.Studio@contoso2.com</t>
  </si>
  <si>
    <t>WCM1stLargeConfRm@contoso5.com</t>
  </si>
  <si>
    <t>OFFICELA@contoso5.com</t>
  </si>
  <si>
    <t>WCM1stSmallConfRm@contoso5.com</t>
  </si>
  <si>
    <t>WCM2ndConfRm@contoso2.com</t>
  </si>
  <si>
    <t>WCM3rdConfRmA@contoso2.com</t>
  </si>
  <si>
    <t>WCM3rdConfRmB@contoso2.com</t>
  </si>
  <si>
    <t>WCM3rdConfRmC@contoso2.com</t>
  </si>
  <si>
    <t>WCM3rdGreatRm@contoso5.com</t>
  </si>
  <si>
    <t>WCMAustralia@contoso5.com</t>
  </si>
  <si>
    <t>WCMCanadaInfo@contoso5.com</t>
  </si>
  <si>
    <t>WCMFRA@contoso5.com</t>
  </si>
  <si>
    <t>wcmhk@contoso5.com</t>
  </si>
  <si>
    <t>WCMHRMY@contoso5.com</t>
  </si>
  <si>
    <t>ITADMIN@contoso5.com</t>
  </si>
  <si>
    <t>WCMKB@contoso5.com</t>
  </si>
  <si>
    <t>wcmnashville@contoso5.com</t>
  </si>
  <si>
    <t>WCMOperations@contoso5.com</t>
  </si>
  <si>
    <t>WCMProcessing.Austria@contoso2.com</t>
  </si>
  <si>
    <t>WCMProcessing.Benelux@contoso2.com</t>
  </si>
  <si>
    <t>WCMProcessing.CzechRep@contoso2.com</t>
  </si>
  <si>
    <t>WCMProcessing.France@contoso2.com</t>
  </si>
  <si>
    <t>WCMProcessing.Germany@contoso2.com</t>
  </si>
  <si>
    <t>WCMProcessing.Hungary@contoso2.com</t>
  </si>
  <si>
    <t>WCMProcessing.Italy@contoso2.com</t>
  </si>
  <si>
    <t>WCMProcessing.Japan@contoso2.com</t>
  </si>
  <si>
    <t>WCMProcessing.Poland@contoso2.com</t>
  </si>
  <si>
    <t>WCMProcessing.Russia@contoso2.com</t>
  </si>
  <si>
    <t>WCMProcessing.Scandinavia@contoso2.com</t>
  </si>
  <si>
    <t>WCMProcessing.Spain@contoso2.com</t>
  </si>
  <si>
    <t>WCMProcessing.Switzerland@contoso2.com</t>
  </si>
  <si>
    <t>WCMProcessing.Turkey@contoso2.com</t>
  </si>
  <si>
    <t>WCMProcessing.UK@contoso5.com</t>
  </si>
  <si>
    <t>WCMREGHelp@contoso5.com</t>
  </si>
  <si>
    <t>WCMRoyalties.US@contoso5.com</t>
  </si>
  <si>
    <t>WCMROYHelp@contoso5.com</t>
  </si>
  <si>
    <t>WCMSydney@contoso11.com</t>
  </si>
  <si>
    <t>WCMTownHall@contoso2.com</t>
  </si>
  <si>
    <t>wcmtrainee.se@contoso5.com</t>
  </si>
  <si>
    <t>WCMUK.Postroom@contoso5.com</t>
  </si>
  <si>
    <t>WCPM.Competition@contoso2.com</t>
  </si>
  <si>
    <t>wcpm.stg@contoso5.com</t>
  </si>
  <si>
    <t>wcpmintern@contoso14.com</t>
  </si>
  <si>
    <t>wcpmit@contoso14.com</t>
  </si>
  <si>
    <t>WCPMOperations@contoso14.com</t>
  </si>
  <si>
    <t>WCTicketLotto@contoso5.com</t>
  </si>
  <si>
    <t>WDCE.Test@contoso11.com</t>
  </si>
  <si>
    <t>WEA.approvals@contoso2.com</t>
  </si>
  <si>
    <t>Wea.College@contoso2.com</t>
  </si>
  <si>
    <t>wea.france@contoso11.com</t>
  </si>
  <si>
    <t>WEA.Merch.Packing.Slips@contoso2.com</t>
  </si>
  <si>
    <t>WEA.Merch@contoso2.com</t>
  </si>
  <si>
    <t>WEA.Reception@contoso11.com</t>
  </si>
  <si>
    <t>WEA.Royalties@contoso11.com</t>
  </si>
  <si>
    <t>WEAAdjustment@contoso2.com</t>
  </si>
  <si>
    <t>WEAAdvertisingClaims@contoso2.com</t>
  </si>
  <si>
    <t>WEAApps@contoso2.com</t>
  </si>
  <si>
    <t>weac.Daily.Announcement.CD@contoso2.com</t>
  </si>
  <si>
    <t>weac.program.setup.cd@contoso2.com</t>
  </si>
  <si>
    <t>WEACashOffsets@contoso2.com</t>
  </si>
  <si>
    <t>WEACreditCardPayment@contoso2.com</t>
  </si>
  <si>
    <t>WEACustomerService@contoso2.com</t>
  </si>
  <si>
    <t>wead2c_dev@contoso2.com</t>
  </si>
  <si>
    <t>WEAFinance.Emp@contoso2.com</t>
  </si>
  <si>
    <t>WEAFinance.PD@contoso2.com</t>
  </si>
  <si>
    <t>weahr@contoso2.com</t>
  </si>
  <si>
    <t>WEAIdentify@contoso2.com</t>
  </si>
  <si>
    <t>WEAIntDigitalReporting@contoso11.com</t>
  </si>
  <si>
    <t>WEAInternationalFinance@contoso2.com</t>
  </si>
  <si>
    <t>WEAInvoices@contoso2.com</t>
  </si>
  <si>
    <t>WEAMonthEndReports@contoso2.com</t>
  </si>
  <si>
    <t>WEANewCustomerSetup@contoso2.com</t>
  </si>
  <si>
    <t>WEAOrders@contoso2.com</t>
  </si>
  <si>
    <t>weaplaympepromos@contoso2.com</t>
  </si>
  <si>
    <t>WEAPOD@contoso2.com</t>
  </si>
  <si>
    <t>WEAPricing@contoso2.com</t>
  </si>
  <si>
    <t>WeAre@contosozz.com</t>
  </si>
  <si>
    <t>wea-recrutement.wmf@contoso11.com</t>
  </si>
  <si>
    <t>WEAReturn@contoso2.com</t>
  </si>
  <si>
    <t>WEAReturns@contoso2.com</t>
  </si>
  <si>
    <t>WEAShortages@contoso2.com</t>
  </si>
  <si>
    <t>WEASmkts@contoso2.com</t>
  </si>
  <si>
    <t>WEAStudios-NY@contoso2.com</t>
  </si>
  <si>
    <t>weawestcoastsales@contoso2.com</t>
  </si>
  <si>
    <t>web.admin@contoso2.com</t>
  </si>
  <si>
    <t>Web.Login@contoso11.com</t>
  </si>
  <si>
    <t>Web@contoso3.com</t>
  </si>
  <si>
    <t>web@contosozz.com</t>
  </si>
  <si>
    <t>webadmin@contoso6.com</t>
  </si>
  <si>
    <t>webdesk@contoso3.com</t>
  </si>
  <si>
    <t>webdev@contoso6.com</t>
  </si>
  <si>
    <t>WebGeneral_Canada@contoso11.com</t>
  </si>
  <si>
    <t>Webmaster.SE@contoso5.com</t>
  </si>
  <si>
    <t>Webmaster.StreetAlliance@contoso2.com</t>
  </si>
  <si>
    <t>webmaster@contoso13.com</t>
  </si>
  <si>
    <t>webmaster@contoso3.com</t>
  </si>
  <si>
    <t>Webmaster@contoso5.com</t>
  </si>
  <si>
    <t>Webmaster@contoso7.com</t>
  </si>
  <si>
    <t>webmaster2@contoso3.com</t>
  </si>
  <si>
    <t>webproperties@contoso2.com</t>
  </si>
  <si>
    <t>WebPropertiesBB@contoso2.com</t>
  </si>
  <si>
    <t>WebRSVP_Canada@contoso11.com</t>
  </si>
  <si>
    <t>webshopdk@contoso11.com</t>
  </si>
  <si>
    <t>webstore@contoso11.com</t>
  </si>
  <si>
    <t>webstore@contoso13.com</t>
  </si>
  <si>
    <t>webstore@contoso4.com</t>
  </si>
  <si>
    <t>WEBSTORE@contoso9.com</t>
  </si>
  <si>
    <t>webstores@contoso6.com</t>
  </si>
  <si>
    <t>WebSupport@contoso2.com</t>
  </si>
  <si>
    <t>webupdate@contoso3.com</t>
  </si>
  <si>
    <t>WebUpdate@contoso5.com</t>
  </si>
  <si>
    <t>Weekly.Reports@contoso11.com</t>
  </si>
  <si>
    <t>WeeklyFlash@contoso2.com</t>
  </si>
  <si>
    <t>weightwatchers@contoso2.com</t>
  </si>
  <si>
    <t>WeiTing.Shen@contoso11.com</t>
  </si>
  <si>
    <t>WellnessWeek@contoso11.com</t>
  </si>
  <si>
    <t>weloveclassics@contoso11.com</t>
  </si>
  <si>
    <t>Wendy.Alderson@contoso11.com</t>
  </si>
  <si>
    <t>Wendy.Recio@contoso11.com</t>
  </si>
  <si>
    <t>Wes.Nelson@contoso2.com</t>
  </si>
  <si>
    <t>wes.teshome@contoso4.com</t>
  </si>
  <si>
    <t>Wes.Vause@contoso2.com</t>
  </si>
  <si>
    <t>West.NT.Services@contoso2.com</t>
  </si>
  <si>
    <t>WestCoast.LicensingCalendar@contoso2.com</t>
  </si>
  <si>
    <t>WestCoastAuditTeam@contoso2.com</t>
  </si>
  <si>
    <t>WeWe.Liu@contoso11.com</t>
  </si>
  <si>
    <t>WhatWillWeBeRSVP@contoso3.com</t>
  </si>
  <si>
    <t>whosnext@contoso3.com</t>
  </si>
  <si>
    <t>WildAboutChristmas@contoso11.com</t>
  </si>
  <si>
    <t>Will.Beardmore@contoso11.com</t>
  </si>
  <si>
    <t>Will.Birch@contoso11.com</t>
  </si>
  <si>
    <t>Will.Harris@contoso2.com</t>
  </si>
  <si>
    <t>Will.Lyons@contoso11.com</t>
  </si>
  <si>
    <t>Will.Stew-Lewis@contoso11.com</t>
  </si>
  <si>
    <t>willem.stassen@contoso11.com</t>
  </si>
  <si>
    <t>William.Edorh@contoso11.com</t>
  </si>
  <si>
    <t>William.Luff@contoso1.com</t>
  </si>
  <si>
    <t>William.Patton@contoso2.com</t>
  </si>
  <si>
    <t>Wilma.Ortaliz@contoso1.com</t>
  </si>
  <si>
    <t>wilson.chow@contoso11.com</t>
  </si>
  <si>
    <t>wilt.wallace@contoso3.com</t>
  </si>
  <si>
    <t>Windows7.Feedback@contoso2.com</t>
  </si>
  <si>
    <t>Winifred.Jow@contoso5.com</t>
  </si>
  <si>
    <t>Wladimir.Pandolfo@contoso11.com</t>
  </si>
  <si>
    <t>WM.CrowdsurgeD2C@contoso11.com</t>
  </si>
  <si>
    <t>WM.Finland@contoso11.com</t>
  </si>
  <si>
    <t>WMF.Trainee@contoso11.com</t>
  </si>
  <si>
    <t>wm_am@contoso11.com</t>
  </si>
  <si>
    <t>wma.artistschedule@contoso11.com</t>
  </si>
  <si>
    <t>WMA.BusinessAffairs@contoso11.com</t>
  </si>
  <si>
    <t>wma.BusinessDevelopment@contoso11.com</t>
  </si>
  <si>
    <t>wmaariacompanyshare@contoso11.com</t>
  </si>
  <si>
    <t>wmaariafullfridaycha@contoso11.com</t>
  </si>
  <si>
    <t>wmaarianationalsumma@contoso11.com</t>
  </si>
  <si>
    <t>wmariacompletesurvey@contoso11.com</t>
  </si>
  <si>
    <t>wmaservices@contoso11.com</t>
  </si>
  <si>
    <t>wmaustralia.digitalsales@contoso11.com</t>
  </si>
  <si>
    <t>wmaustralia.helpdesk@contoso11.com</t>
  </si>
  <si>
    <t>WMDArtistFan@contoso11.com</t>
  </si>
  <si>
    <t>Wme360.Wmfstg@contoso11.com</t>
  </si>
  <si>
    <t>wmemaparty@contoso11.com</t>
  </si>
  <si>
    <t>WMF.ecommerce@contoso11.com</t>
  </si>
  <si>
    <t>Wmfstg.Operations@contoso11.com</t>
  </si>
  <si>
    <t>WMFValidation@contoso11.com</t>
  </si>
  <si>
    <t>WMG.ADR@contoso2.com</t>
  </si>
  <si>
    <t>WMG.Advertising@contoso2.com</t>
  </si>
  <si>
    <t>WMG.Aktion@contoso11.com</t>
  </si>
  <si>
    <t>WMG.Ariba.Support@contoso2.com</t>
  </si>
  <si>
    <t>wmg.ars.training@contoso2.com</t>
  </si>
  <si>
    <t>WMG.Betriebsrat@contoso11.com</t>
  </si>
  <si>
    <t>wmg.Biginsights2@contoso2.com</t>
  </si>
  <si>
    <t>wmg.digital.accounts.flash.reporting@contoso2.com</t>
  </si>
  <si>
    <t>wmg.digital.accounts.official.reporting@contoso2.com</t>
  </si>
  <si>
    <t>WMG.genesis.PMO@contoso2.com</t>
  </si>
  <si>
    <t>WMG.Genesis.RA@contoso2.com</t>
  </si>
  <si>
    <t>WMG.genesis.Training@contoso2.com</t>
  </si>
  <si>
    <t>WMG.GMU@contoso2.com</t>
  </si>
  <si>
    <t>WMG.Information.Security.Office@contoso2.com</t>
  </si>
  <si>
    <t>WMG.IT.Backups@contoso2.com</t>
  </si>
  <si>
    <t>wmg.it.dba.requests@contoso2.com</t>
  </si>
  <si>
    <t>WMG.IT.Policy.Compliance@contoso2.com</t>
  </si>
  <si>
    <t>WMG.IT.TeamTrack.Recorder@contoso2.com</t>
  </si>
  <si>
    <t>WMG.IT.UNIX.Incidents@contoso2.com</t>
  </si>
  <si>
    <t>wmg.it.unix.requests@contoso2.com</t>
  </si>
  <si>
    <t>WMG.MacGithub@contoso11.com</t>
  </si>
  <si>
    <t>WMG.MD@contoso2.com</t>
  </si>
  <si>
    <t>WMG.Royalty.Payments@contoso2.com</t>
  </si>
  <si>
    <t>WMG_BizDev@contoso2.com</t>
  </si>
  <si>
    <t>WMG_Resumes@contoso2.com</t>
  </si>
  <si>
    <t>WMG_YouTube@contoso2.com</t>
  </si>
  <si>
    <t>wmgapi@contoso2.com</t>
  </si>
  <si>
    <t>WMGBenefits@contoso2.com</t>
  </si>
  <si>
    <t>WMG-CompensationandBenefits@contoso2.com</t>
  </si>
  <si>
    <t>wmgd2c@contoso2.com</t>
  </si>
  <si>
    <t>wmgdataservices@contoso2.com</t>
  </si>
  <si>
    <t>WMGEmailMigration@contoso2.com</t>
  </si>
  <si>
    <t>WMGEmploy@contoso2.com</t>
  </si>
  <si>
    <t>wmg-eros-c-hotline@contoso2.com</t>
  </si>
  <si>
    <t>wmgfinance.initiatives@contoso2.com</t>
  </si>
  <si>
    <t>WmgGlobalTreasury@contoso2.com</t>
  </si>
  <si>
    <t>WMG-HRIS@contoso2.com</t>
  </si>
  <si>
    <t>wmgia@contoso2.com</t>
  </si>
  <si>
    <t>WMGInnovationZone@contoso2.com</t>
  </si>
  <si>
    <t>WMGITSurvey@contoso2.com</t>
  </si>
  <si>
    <t>WMGMusic@contoso2.com</t>
  </si>
  <si>
    <t>WMGNash.Admin@contoso2.com</t>
  </si>
  <si>
    <t>WMGPaymentAlert@contoso2.com</t>
  </si>
  <si>
    <t>WMGPayrollDocuments@contoso2.com</t>
  </si>
  <si>
    <t>WMGPR@contoso2.com</t>
  </si>
  <si>
    <t>wmgreen@contoso2.com</t>
  </si>
  <si>
    <t>WMGRSVP@contoso2.com</t>
  </si>
  <si>
    <t>wmg-staffing@contoso2.com</t>
  </si>
  <si>
    <t>WMGTableauSupport@contoso11.com</t>
  </si>
  <si>
    <t>wmgtalentacquisition@contoso2.com</t>
  </si>
  <si>
    <t>WMGTech.CultureCrew@contoso2.com</t>
  </si>
  <si>
    <t>WMGTechRewards@contoso2.com</t>
  </si>
  <si>
    <t>WMGtemp@contoso2.com</t>
  </si>
  <si>
    <t>WMGUnix.Team@contoso2.com</t>
  </si>
  <si>
    <t>WMHK_INFO@contoso11.com</t>
  </si>
  <si>
    <t>WMHK_Research2@contoso11.com</t>
  </si>
  <si>
    <t>Wmi.bizdev@contoso11.com</t>
  </si>
  <si>
    <t>WMI.MagentoAlertsGroup@contoso11.com</t>
  </si>
  <si>
    <t>Wmi.Postmaster@contoso11.com</t>
  </si>
  <si>
    <t>WMI.RallyAlertsGroup@contoso11.com</t>
  </si>
  <si>
    <t>WMI.Release_Schedule@contoso11.com</t>
  </si>
  <si>
    <t>WMICreative@contoso11.com</t>
  </si>
  <si>
    <t>wmidownload@contoso11.com</t>
  </si>
  <si>
    <t>wmievents@contoso11.com</t>
  </si>
  <si>
    <t>WMIIntranet.Feedback@contoso11.com</t>
  </si>
  <si>
    <t>wmirecruitment@contoso11.com</t>
  </si>
  <si>
    <t>WMISL.Conflicts@contoso11.com</t>
  </si>
  <si>
    <t>WMJ.DigitalSales@contoso11.com</t>
  </si>
  <si>
    <t>WMJ.DigitalSales_recv@contoso11.com</t>
  </si>
  <si>
    <t>WMJ.HR@contoso11.com</t>
  </si>
  <si>
    <t>WMJ.Legal@contoso11.com</t>
  </si>
  <si>
    <t>WMJ.Musictree@contoso11.com</t>
  </si>
  <si>
    <t>WMJ.PAP@contoso11.com</t>
  </si>
  <si>
    <t>Yukiko.Takano@contoso11.com</t>
  </si>
  <si>
    <t>wmj.partnership@contoso11.com</t>
  </si>
  <si>
    <t>WMJ.Royalty@contoso11.com</t>
  </si>
  <si>
    <t>WMJ_APP_Support@contoso11.com</t>
  </si>
  <si>
    <t>wmj_website@contoso11.com</t>
  </si>
  <si>
    <t>wmjsal.import@contoso11.com</t>
  </si>
  <si>
    <t>Wmk.Mktg1@contoso11.com</t>
  </si>
  <si>
    <t>Wmk.Mktg2@contoso11.com</t>
  </si>
  <si>
    <t>WMK_ATP_NOTIFICATIONS@contoso11.com</t>
  </si>
  <si>
    <t>WMKOREA@contoso11.com</t>
  </si>
  <si>
    <t>wmm.payslip@contoso11.com</t>
  </si>
  <si>
    <t>WMMR.NIGHTS@contoso2.com</t>
  </si>
  <si>
    <t>WMMR.Orders@contoso2.com</t>
  </si>
  <si>
    <t>WMMR.WebQuestions@contoso2.com</t>
  </si>
  <si>
    <t>wmn.rsvp@contoso2.com</t>
  </si>
  <si>
    <t>wmnashville@contoso2.com</t>
  </si>
  <si>
    <t>wmndigital@contoso3.com</t>
  </si>
  <si>
    <t>WMNTourReporting@contoso2.com</t>
  </si>
  <si>
    <t>wmnz_a&amp;r@contoso11.com</t>
  </si>
  <si>
    <t>wmnz_sales@contoso11.com</t>
  </si>
  <si>
    <t>wmnz_xpreport@contoso11.com</t>
  </si>
  <si>
    <t>wmoos@contoso11.com</t>
  </si>
  <si>
    <t>wmpitax@contoso11.com</t>
  </si>
  <si>
    <t>WMPrize@contoso2.com</t>
  </si>
  <si>
    <t>Wms.OfficeReception@contoso11.com</t>
  </si>
  <si>
    <t>wms.sales@contoso11.com</t>
  </si>
  <si>
    <t>wms.trainee@contoso11.com</t>
  </si>
  <si>
    <t>WMSG.MKTG@contoso11.com</t>
  </si>
  <si>
    <t>WMTV@contoso11.com</t>
  </si>
  <si>
    <t>wmuk.careers@contoso11.com</t>
  </si>
  <si>
    <t>WMUK.Communications@contoso11.com</t>
  </si>
  <si>
    <t>WMUK.Conflicts@contoso11.com</t>
  </si>
  <si>
    <t>wmuk.jazz@contoso11.com</t>
  </si>
  <si>
    <t>wmuk.orders@contoso11.com</t>
  </si>
  <si>
    <t>WMUK.Royalties@contoso11.com</t>
  </si>
  <si>
    <t>WMUK.RuleServer@contoso11.com</t>
  </si>
  <si>
    <t>WMUK.Tax@contoso11.com</t>
  </si>
  <si>
    <t>wmukcambridgegraduates@contoso11.com</t>
  </si>
  <si>
    <t>WMUKInternational@contoso11.com</t>
  </si>
  <si>
    <t>wmukoxfordgraduates@contoso11.com</t>
  </si>
  <si>
    <t>wmukparts@contoso11.com</t>
  </si>
  <si>
    <t>Wonjoo.Lee@contoso11.com</t>
  </si>
  <si>
    <t>Word.A&amp;RLine@contoso2.com</t>
  </si>
  <si>
    <t>Word.OnlineSupport@contoso2.com</t>
  </si>
  <si>
    <t>word.publicity@contoso3.com</t>
  </si>
  <si>
    <t>Word.Transition@contoso2.com</t>
  </si>
  <si>
    <t>Word_Autoanswer@contoso2.com</t>
  </si>
  <si>
    <t>Word_Switchroom@contoso2.com</t>
  </si>
  <si>
    <t>WordA&amp;R@contoso2.com</t>
  </si>
  <si>
    <t>worddistribution@contoso2.com</t>
  </si>
  <si>
    <t>wordradioscoop@contoso2.com</t>
  </si>
  <si>
    <t>WordRadioTeam@contoso3.com</t>
  </si>
  <si>
    <t>Wordtalk@contoso3.com</t>
  </si>
  <si>
    <t>Work.Experience@contoso11.com</t>
  </si>
  <si>
    <t>Work.Experience2@contoso11.com</t>
  </si>
  <si>
    <t>workday.support@contoso2.com</t>
  </si>
  <si>
    <t>Workday.Team@contoso11.com</t>
  </si>
  <si>
    <t>WorkdayADNotify@contoso2.com</t>
  </si>
  <si>
    <t>Workexperience.Press@contoso11.com</t>
  </si>
  <si>
    <t>WorkLife.WEA.ADA@contoso2.com</t>
  </si>
  <si>
    <t>wpp@contoso14.com</t>
  </si>
  <si>
    <t>WR.Smith@contoso2.com</t>
  </si>
  <si>
    <t>WR.Smithe@contoso2.com</t>
  </si>
  <si>
    <t>WR.Spock@contoso2.com</t>
  </si>
  <si>
    <t>WR.Stark@contoso2.com</t>
  </si>
  <si>
    <t>WR.Turner@contoso2.com</t>
  </si>
  <si>
    <t>WR.Wender@contoso2.com</t>
  </si>
  <si>
    <t>WreckersMobile@contoso3.com</t>
  </si>
  <si>
    <t>WrightsLane.Studio@contoso11.com</t>
  </si>
  <si>
    <t>WrightsLaneAtlantic.MarketingMeetingRoom5thFloor@contosozz.com</t>
  </si>
  <si>
    <t>WSM.Station@contoso2.com</t>
  </si>
  <si>
    <t>WSM.Support@contoso11.com</t>
  </si>
  <si>
    <t>WSM.TVMarketing@contoso11.com</t>
  </si>
  <si>
    <t>WSMSynch@contoso2.com</t>
  </si>
  <si>
    <t>WSMWMG.Royalty@contoso2.com</t>
  </si>
  <si>
    <t>wutangclanstore@contoso11.com</t>
  </si>
  <si>
    <t>wvi.competitions@contoso11.com</t>
  </si>
  <si>
    <t>wws@contoso2.com</t>
  </si>
  <si>
    <t>WWSSupport@contoso2.com</t>
  </si>
  <si>
    <t>WWSSupportqa@contoso2.com</t>
  </si>
  <si>
    <t>Wynneevansshowcase@contoso11.com</t>
  </si>
  <si>
    <t>Xabi.Mogabure@contoso11.com</t>
  </si>
  <si>
    <t>Xavier.Marquez2@contoso2.com</t>
  </si>
  <si>
    <t>Xavier.Ramos@contoso3.com</t>
  </si>
  <si>
    <t>Xen.Long@contoso5.com</t>
  </si>
  <si>
    <t>Xenia.Owens@contoso4.com</t>
  </si>
  <si>
    <t>Xerox4thFloor@contoso2.com</t>
  </si>
  <si>
    <t>Xerox7thFloor@contoso2.com</t>
  </si>
  <si>
    <t>Xerox8thFloor@contoso2.com</t>
  </si>
  <si>
    <t>Xerox9thFloor@contoso2.com</t>
  </si>
  <si>
    <t>XeroxMailroom@contoso2.com</t>
  </si>
  <si>
    <t>ximena@contoso3.com</t>
  </si>
  <si>
    <t>Xmas.RSVP@contoso5.com</t>
  </si>
  <si>
    <t>Yamini.Velde@contoso2.com</t>
  </si>
  <si>
    <t>Yan.Ng@contoso11.com</t>
  </si>
  <si>
    <t>yancey.richardson@contoso4.com</t>
  </si>
  <si>
    <t>YangYang.Wang@contoso5.com</t>
  </si>
  <si>
    <t>Yann.Miossec@contoso11.com</t>
  </si>
  <si>
    <t>yarrow.banerjee@contoso13.com</t>
  </si>
  <si>
    <t>Yasmien.Ross@contoso11.com</t>
  </si>
  <si>
    <t>yasmim.ferreira@contoso11.com</t>
  </si>
  <si>
    <t>Yasmin.Lajoie@contoso5.com</t>
  </si>
  <si>
    <t>Yasuhiro.Hayashi@contoso11.com</t>
  </si>
  <si>
    <t>Yasuko.Yamada_cont@contoso11.com</t>
  </si>
  <si>
    <t>Yasushi.Asai@contoso11.com</t>
  </si>
  <si>
    <t>Yasushi.Sawazaki@contoso11.com</t>
  </si>
  <si>
    <t>Yasuyuki.Mori@contoso11.com</t>
  </si>
  <si>
    <t>YawHoe.Chen@contoso11.com</t>
  </si>
  <si>
    <t>Yayoi.Kosaka@contoso11.com</t>
  </si>
  <si>
    <t>Yeshiel.Panchia@contoso11.com</t>
  </si>
  <si>
    <t>Yinka.Akinfenwa@contoso11.com</t>
  </si>
  <si>
    <t>YiPing.Ho@contoso2.com</t>
  </si>
  <si>
    <t>Ylva.Orrpars@contoso5.com</t>
  </si>
  <si>
    <t>Yogarajan.Athiyannan@contoso5.com</t>
  </si>
  <si>
    <t>Yogendra.Bhadauria@contoso2.com</t>
  </si>
  <si>
    <t>Yohan.Islas@contoso5.com</t>
  </si>
  <si>
    <t>yone.rivero@contoso11.com</t>
  </si>
  <si>
    <t>YongSeng.Chia@contoso5.com</t>
  </si>
  <si>
    <t>yoni.lappin@contoso11.com</t>
  </si>
  <si>
    <t>Yoriko.Shichijo@contoso11.com</t>
  </si>
  <si>
    <t>Yoshi.Kondo@contoso4.com</t>
  </si>
  <si>
    <t>Yoshifumi.Shikama@contoso11.com</t>
  </si>
  <si>
    <t>Yoshihiro.Inoue@contoso11.com</t>
  </si>
  <si>
    <t>Yoshiki.Yamauchi@contoso11.com</t>
  </si>
  <si>
    <t>Yoshinori.Ishii@contoso11.com</t>
  </si>
  <si>
    <t>youji.itagaki@contoso11.com</t>
  </si>
  <si>
    <t>Young.Knives@contoso11.com</t>
  </si>
  <si>
    <t>Young.Yoo@contoso11.com</t>
  </si>
  <si>
    <t>YoungSav@contoso4.com</t>
  </si>
  <si>
    <t>Youssef.Lehnin@contoso4.com</t>
  </si>
  <si>
    <t>YouTube@contoso11.com</t>
  </si>
  <si>
    <t>youtube@contoso5.com</t>
  </si>
  <si>
    <t>youtube_c@contoso2.com</t>
  </si>
  <si>
    <t>youtube_d@contoso2.com</t>
  </si>
  <si>
    <t>YouTubeArtists@contoso2.com</t>
  </si>
  <si>
    <t>YoutubeAU@contoso11.com</t>
  </si>
  <si>
    <t>Youtubechannels@contoso11.com</t>
  </si>
  <si>
    <t>youtubehelpdesk@contoso2.com</t>
  </si>
  <si>
    <t>youtubepedl@contoso5.com</t>
  </si>
  <si>
    <t>YTConflictAlert@contoso2.com</t>
  </si>
  <si>
    <t>Yu.Honzawa@contoso11.com</t>
  </si>
  <si>
    <t>Yuanna.Kirolos@contoso5.com</t>
  </si>
  <si>
    <t>Yu-Chen.Zheng@contoso11.com</t>
  </si>
  <si>
    <t>Yui.Uehara@contoso11.com</t>
  </si>
  <si>
    <t>Yuka.Kuramochi@contoso11.com</t>
  </si>
  <si>
    <t>Yuka.Suzuki@contoso2.com</t>
  </si>
  <si>
    <t>Yuki.Hirata_cont@contoso11.com</t>
  </si>
  <si>
    <t>Yukiko.Torrie@contoso11.com</t>
  </si>
  <si>
    <t>Yukimasa.Satoh@contoso11.com</t>
  </si>
  <si>
    <t>Yukiyasu.Fujii@contoso11.com</t>
  </si>
  <si>
    <t>Yuko.Suzuki@contoso11.com</t>
  </si>
  <si>
    <t>Yuko.Toyoda_cont@contoso11.com</t>
  </si>
  <si>
    <t>Yuliana.Tan@contoso11.com</t>
  </si>
  <si>
    <t>Yuliya.Lovkina@contoso2.com</t>
  </si>
  <si>
    <t>Yumiko.Tanaka@contoso11.com</t>
  </si>
  <si>
    <t>yunika.rima@contoso11.com</t>
  </si>
  <si>
    <t>Yuri.Starikov@contoso11.com</t>
  </si>
  <si>
    <t>Yuvraj.Mathur@contoso2.com</t>
  </si>
  <si>
    <t>Yves.Karam@contoso11.com</t>
  </si>
  <si>
    <t>Yvey.Dunne@contoso11.com</t>
  </si>
  <si>
    <t>Yvonne.Sill@contoso5.com</t>
  </si>
  <si>
    <t>ZA.Demos@contoso11.com</t>
  </si>
  <si>
    <t>Zach.Roschelle@contoso2.com</t>
  </si>
  <si>
    <t>Zachary.Hitchcock@contoso2.com</t>
  </si>
  <si>
    <t>Zachary.Ostroff@contoso3.com</t>
  </si>
  <si>
    <t>Zachary.Smith@contoso14.com</t>
  </si>
  <si>
    <t>Zara.Thomas@contoso2.com</t>
  </si>
  <si>
    <t>Zarahn.Music@contoso11.com</t>
  </si>
  <si>
    <t>Zbigniew.Niedzialek@contoso11.com</t>
  </si>
  <si>
    <t>Zeina.Hamzeh@contoso5.com</t>
  </si>
  <si>
    <t>Zero7@contoso11.com</t>
  </si>
  <si>
    <t>Zhara.AlNadaf@contoso2.com</t>
  </si>
  <si>
    <t>Zihui.Li@contoso4.com</t>
  </si>
  <si>
    <t>Ziko.Thompson@contoso11.com</t>
  </si>
  <si>
    <t>Zila.Shahira@contoso5.com</t>
  </si>
  <si>
    <t>Zi-Xuan.Zhang@contoso11.com</t>
  </si>
  <si>
    <t>Zoe.Bartlett@contoso11.com</t>
  </si>
  <si>
    <t>Zoe.Davis@contoso.com</t>
  </si>
  <si>
    <t>Zoe.Wang@contoso11.com</t>
  </si>
  <si>
    <t>Zoey.Zhang@contoso2.com</t>
  </si>
  <si>
    <t>Zsolt.Ats@contoso11.com</t>
  </si>
  <si>
    <t>Zulfan.Bakri@contoso2.com</t>
  </si>
  <si>
    <t>Zurab.Stomadov@contoso2.com</t>
  </si>
  <si>
    <t>zz@contoso11.com</t>
  </si>
  <si>
    <t>zzjasonfibermailinglist@contoso2.com</t>
  </si>
  <si>
    <t>zzPublic@contoso2.com</t>
  </si>
  <si>
    <r>
      <t xml:space="preserve">After the vlookup runs, filter out the values in the filter dropdown Column D for anything that has </t>
    </r>
    <r>
      <rPr>
        <sz val="12"/>
        <color rgb="FFFF0000"/>
        <rFont val="Calibri"/>
        <family val="2"/>
        <scheme val="minor"/>
      </rPr>
      <t>#n/a</t>
    </r>
    <r>
      <rPr>
        <sz val="12"/>
        <color theme="1"/>
        <rFont val="Calibri"/>
        <family val="2"/>
        <scheme val="minor"/>
      </rPr>
      <t xml:space="preserve">  The remaining users are now going to be compared 
Take the list of users in column A,B and C and into column A,B,C on the 'Actions to Take' tab below the prior paste</t>
    </r>
  </si>
  <si>
    <t>Initial Setup Instructions;</t>
  </si>
  <si>
    <t>Manual run instructions:</t>
  </si>
  <si>
    <t>Either</t>
  </si>
  <si>
    <t xml:space="preserve">"CRTL K" to clear                                                                                                   "CTRL R" to run   </t>
  </si>
  <si>
    <t>fill in the formulas on columns D/H all the way to the last row of the output in A,B and C to get the comparison of users to delegates</t>
  </si>
  <si>
    <t>In the Setup for PermissionsOutput worksheet tab:</t>
  </si>
  <si>
    <t>Manual Instructions</t>
  </si>
  <si>
    <t>Only have '1'</t>
  </si>
  <si>
    <t>Broken Mailbox</t>
  </si>
  <si>
    <t>Mailbox that is being accessed</t>
  </si>
  <si>
    <r>
      <t xml:space="preserve">When it prompts about saving the clipboard, click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  After it stops,</t>
    </r>
  </si>
  <si>
    <t xml:space="preserve">Put your proposed user batch in column A and click Run Analysis button for What-if on proposed batch. </t>
  </si>
  <si>
    <t>In "Permissions Output":</t>
  </si>
  <si>
    <t>in "Permissions Output" tab:</t>
  </si>
  <si>
    <t>Filter out the 'none' in column c and filter column F to only = '1'. The remaining are permissions that will be broken when the batch is migrated.</t>
  </si>
  <si>
    <t>If more than 200000 entries, correct the SetUp macro, and update the named ranges ATTALL, ATTCOMPARE and ATTDATA to be enough rows.</t>
  </si>
  <si>
    <t xml:space="preserve">If your Permissionsoutput was saved as a xlsx spreadsheet, it needs to have been saved with the cursor in cell A1 and no adddional columns or data added. </t>
  </si>
  <si>
    <t>Who is in Batch</t>
  </si>
  <si>
    <r>
      <t xml:space="preserve">Access Permission  </t>
    </r>
    <r>
      <rPr>
        <sz val="8"/>
        <color theme="1"/>
        <rFont val="Calibri"/>
        <family val="2"/>
        <scheme val="minor"/>
      </rPr>
      <t>(Full Access is not broken)</t>
    </r>
  </si>
  <si>
    <t>AccessRights</t>
  </si>
  <si>
    <t>Mailbox</t>
  </si>
  <si>
    <t>Mailbox In batch</t>
  </si>
  <si>
    <t>User In batch</t>
  </si>
  <si>
    <r>
      <t>If your Find-MailboxDelegate-permissions.csv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>entries, you will have to correct the "Permissions Output" worksheet formulas and some named ranges and/or the setup will fail. (see below)</t>
    </r>
  </si>
  <si>
    <t xml:space="preserve">Run the Setup blue button macro.  Browse to the Find-MailboxDelegates-Permissions.csv file and click Open. </t>
  </si>
  <si>
    <t>Sorting the Find-MailboxDelegates-Permissions.csv by User and then Mailbox may help with analysis.  Also sort the Proposed Batch</t>
  </si>
  <si>
    <t xml:space="preserve">Run the Setup blue button macro.  Browse to the Find-MailboxDelgates-Permissions.csv file and click Open. </t>
  </si>
  <si>
    <r>
      <t>If your permissions output 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 xml:space="preserve">entries, you will have to correct the "Permissions Output" worksheet setup macro and some named ranges and/or the setup will fail. You can also delete all the permissions that have None/None as user/accessrights from the permissions.csv to shorten it. </t>
    </r>
  </si>
  <si>
    <t>cxlin.yxung@contoso.com</t>
  </si>
  <si>
    <t>nuxl.Repxrt.Cxmments.Editxrs@contoso.com</t>
  </si>
  <si>
    <t>User with access to Mailbox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</si>
</sst>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18" fillId="33" borderId="10" xfId="0" applyFont="1" applyFill="1" applyBorder="1" applyAlignment="1">
      <alignment vertical="center" wrapText="1"/>
    </xf>
    <xf numFmtId="0" fontId="0" fillId="36" borderId="0" xfId="0" applyFill="1"/>
    <xf numFmtId="0" fontId="18" fillId="33" borderId="14" xfId="0" applyFont="1" applyFill="1" applyBorder="1" applyAlignment="1">
      <alignment horizontal="center" vertical="center" wrapText="1"/>
    </xf>
    <xf numFmtId="0" fontId="18" fillId="33" borderId="15" xfId="0" applyFont="1" applyFill="1" applyBorder="1" applyAlignment="1">
      <alignment vertical="top" wrapText="1"/>
    </xf>
    <xf numFmtId="0" fontId="18" fillId="33" borderId="15" xfId="0" applyFont="1" applyFill="1" applyBorder="1" applyAlignment="1">
      <alignment horizontal="center" vertical="center" wrapText="1"/>
    </xf>
    <xf numFmtId="0" fontId="18" fillId="33" borderId="16" xfId="0" applyFont="1" applyFill="1" applyBorder="1" applyAlignment="1">
      <alignment vertical="top" wrapText="1"/>
    </xf>
    <xf numFmtId="0" fontId="0" fillId="36" borderId="12" xfId="0" applyFill="1" applyBorder="1"/>
    <xf numFmtId="0" fontId="0" fillId="0" borderId="12" xfId="0" applyBorder="1"/>
    <xf numFmtId="0" fontId="0" fillId="0" borderId="13" xfId="0" applyBorder="1"/>
    <xf numFmtId="0" fontId="20" fillId="35" borderId="11" xfId="0" applyFont="1" applyFill="1" applyBorder="1"/>
    <xf numFmtId="0" fontId="18" fillId="33" borderId="10" xfId="0" applyFont="1" applyFill="1" applyBorder="1" applyAlignment="1">
      <alignment horizontal="left" wrapText="1"/>
    </xf>
    <xf numFmtId="0" fontId="0" fillId="33" borderId="10" xfId="0" applyFill="1" applyBorder="1" applyAlignment="1">
      <alignment horizontal="left" wrapText="1"/>
    </xf>
    <xf numFmtId="0" fontId="0" fillId="0" borderId="17" xfId="0" applyBorder="1"/>
    <xf numFmtId="0" fontId="21" fillId="0" borderId="17" xfId="0" applyFont="1" applyBorder="1"/>
    <xf numFmtId="0" fontId="0" fillId="33" borderId="17" xfId="0" applyFill="1" applyBorder="1"/>
    <xf numFmtId="0" fontId="0" fillId="0" borderId="17" xfId="0" applyBorder="1" applyAlignment="1">
      <alignment wrapText="1"/>
    </xf>
    <xf numFmtId="0" fontId="14" fillId="0" borderId="18" xfId="0" applyFont="1" applyBorder="1"/>
    <xf numFmtId="0" fontId="0" fillId="34" borderId="10" xfId="0" applyFill="1" applyBorder="1"/>
    <xf numFmtId="0" fontId="0" fillId="37" borderId="0" xfId="0" applyFill="1"/>
    <xf numFmtId="0" fontId="0" fillId="37" borderId="11" xfId="0" applyFill="1" applyBorder="1"/>
    <xf numFmtId="0" fontId="0" fillId="37" borderId="13" xfId="0" applyFill="1" applyBorder="1"/>
    <xf numFmtId="0" fontId="0" fillId="0" borderId="18" xfId="0" applyBorder="1"/>
    <xf numFmtId="0" fontId="0" fillId="0" borderId="10" xfId="0" applyBorder="1"/>
    <xf numFmtId="0" fontId="0" fillId="0" borderId="0" xfId="0" applyBorder="1"/>
    <xf numFmtId="0" fontId="18" fillId="33" borderId="11" xfId="0" applyFont="1" applyFill="1" applyBorder="1" applyAlignment="1">
      <alignment horizontal="left" wrapText="1"/>
    </xf>
    <xf numFmtId="0" fontId="0" fillId="0" borderId="0" xfId="0" applyFill="1" applyBorder="1"/>
    <xf numFmtId="0" fontId="23" fillId="33" borderId="15" xfId="0" applyFont="1" applyFill="1" applyBorder="1" applyAlignment="1">
      <alignment horizontal="center" wrapText="1"/>
    </xf>
    <xf numFmtId="0" fontId="22" fillId="33" borderId="15" xfId="0" applyFont="1" applyFill="1" applyBorder="1" applyAlignment="1">
      <alignment horizontal="right" wrapText="1"/>
    </xf>
    <xf numFmtId="0" fontId="0" fillId="0" borderId="19" xfId="0" applyBorder="1"/>
    <xf numFmtId="0" fontId="24" fillId="0" borderId="0" xfId="0" applyFont="1" applyAlignment="1">
      <alignment wrapText="1"/>
    </xf>
    <xf numFmtId="0" fontId="0" fillId="0" borderId="18" xfId="0" applyBorder="1" applyAlignment="1">
      <alignment wrapText="1"/>
    </xf>
    <xf numFmtId="0" fontId="18" fillId="33" borderId="15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EC960"/>
      <color rgb="FF3AE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85726</xdr:rowOff>
    </xdr:from>
    <xdr:to>
      <xdr:col>0</xdr:col>
      <xdr:colOff>1952626</xdr:colOff>
      <xdr:row>0</xdr:row>
      <xdr:rowOff>657226</xdr:rowOff>
    </xdr:to>
    <xdr:sp macro="[0]!Run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3BDA20-497C-4BE4-9850-A27237822C61}"/>
            </a:ext>
          </a:extLst>
        </xdr:cNvPr>
        <xdr:cNvSpPr/>
      </xdr:nvSpPr>
      <xdr:spPr>
        <a:xfrm>
          <a:off x="123826" y="85726"/>
          <a:ext cx="1828800" cy="57150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Analysis</a:t>
          </a:r>
        </a:p>
      </xdr:txBody>
    </xdr:sp>
    <xdr:clientData/>
  </xdr:twoCellAnchor>
  <xdr:twoCellAnchor>
    <xdr:from>
      <xdr:col>3</xdr:col>
      <xdr:colOff>76200</xdr:colOff>
      <xdr:row>0</xdr:row>
      <xdr:rowOff>47626</xdr:rowOff>
    </xdr:from>
    <xdr:to>
      <xdr:col>3</xdr:col>
      <xdr:colOff>1238250</xdr:colOff>
      <xdr:row>0</xdr:row>
      <xdr:rowOff>723900</xdr:rowOff>
    </xdr:to>
    <xdr:sp macro="[0]!DelegateOnly" textlink="">
      <xdr:nvSpPr>
        <xdr:cNvPr id="4" name="Oval 3">
          <a:extLst>
            <a:ext uri="{FF2B5EF4-FFF2-40B4-BE49-F238E27FC236}">
              <a16:creationId xmlns:a16="http://schemas.microsoft.com/office/drawing/2014/main" id="{48E957C5-D249-45C2-8A2A-836F11EAC9C8}"/>
            </a:ext>
          </a:extLst>
        </xdr:cNvPr>
        <xdr:cNvSpPr/>
      </xdr:nvSpPr>
      <xdr:spPr>
        <a:xfrm>
          <a:off x="3438525" y="47626"/>
          <a:ext cx="1162050" cy="676274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Delegation only</a:t>
          </a:r>
        </a:p>
      </xdr:txBody>
    </xdr:sp>
    <xdr:clientData/>
  </xdr:twoCellAnchor>
  <xdr:twoCellAnchor>
    <xdr:from>
      <xdr:col>7</xdr:col>
      <xdr:colOff>190500</xdr:colOff>
      <xdr:row>0</xdr:row>
      <xdr:rowOff>76200</xdr:rowOff>
    </xdr:from>
    <xdr:to>
      <xdr:col>7</xdr:col>
      <xdr:colOff>1333500</xdr:colOff>
      <xdr:row>0</xdr:row>
      <xdr:rowOff>781050</xdr:rowOff>
    </xdr:to>
    <xdr:sp macro="[0]!AllUP" textlink="">
      <xdr:nvSpPr>
        <xdr:cNvPr id="5" name="Oval 4">
          <a:extLst>
            <a:ext uri="{FF2B5EF4-FFF2-40B4-BE49-F238E27FC236}">
              <a16:creationId xmlns:a16="http://schemas.microsoft.com/office/drawing/2014/main" id="{7DA96B0F-8960-41F3-AA63-EE3290FD2466}"/>
            </a:ext>
          </a:extLst>
        </xdr:cNvPr>
        <xdr:cNvSpPr/>
      </xdr:nvSpPr>
      <xdr:spPr>
        <a:xfrm>
          <a:off x="10687050" y="76200"/>
          <a:ext cx="1143000" cy="704850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All UP</a:t>
          </a:r>
        </a:p>
      </xdr:txBody>
    </xdr:sp>
    <xdr:clientData/>
  </xdr:twoCellAnchor>
  <xdr:twoCellAnchor>
    <xdr:from>
      <xdr:col>3</xdr:col>
      <xdr:colOff>1314450</xdr:colOff>
      <xdr:row>0</xdr:row>
      <xdr:rowOff>47625</xdr:rowOff>
    </xdr:from>
    <xdr:to>
      <xdr:col>3</xdr:col>
      <xdr:colOff>2466975</xdr:colOff>
      <xdr:row>0</xdr:row>
      <xdr:rowOff>742950</xdr:rowOff>
    </xdr:to>
    <xdr:sp macro="[0]!SendAsOnly" textlink="">
      <xdr:nvSpPr>
        <xdr:cNvPr id="9" name="Oval 8">
          <a:extLst>
            <a:ext uri="{FF2B5EF4-FFF2-40B4-BE49-F238E27FC236}">
              <a16:creationId xmlns:a16="http://schemas.microsoft.com/office/drawing/2014/main" id="{649B6B26-A704-4CD6-8C40-BCC73D1516AC}"/>
            </a:ext>
          </a:extLst>
        </xdr:cNvPr>
        <xdr:cNvSpPr/>
      </xdr:nvSpPr>
      <xdr:spPr>
        <a:xfrm>
          <a:off x="4676775" y="47625"/>
          <a:ext cx="1152525" cy="695325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</a:t>
          </a:r>
          <a:r>
            <a:rPr lang="en-US" sz="1100" baseline="0"/>
            <a:t> As </a:t>
          </a:r>
        </a:p>
        <a:p>
          <a:pPr algn="ctr"/>
          <a:r>
            <a:rPr lang="en-US" sz="1100" baseline="0"/>
            <a:t>only</a:t>
          </a:r>
          <a:endParaRPr lang="en-US" sz="1100"/>
        </a:p>
      </xdr:txBody>
    </xdr:sp>
    <xdr:clientData/>
  </xdr:twoCellAnchor>
  <xdr:twoCellAnchor>
    <xdr:from>
      <xdr:col>3</xdr:col>
      <xdr:colOff>2533650</xdr:colOff>
      <xdr:row>0</xdr:row>
      <xdr:rowOff>66675</xdr:rowOff>
    </xdr:from>
    <xdr:to>
      <xdr:col>4</xdr:col>
      <xdr:colOff>952500</xdr:colOff>
      <xdr:row>0</xdr:row>
      <xdr:rowOff>771524</xdr:rowOff>
    </xdr:to>
    <xdr:sp macro="[0]!CalendarOnly" textlink="">
      <xdr:nvSpPr>
        <xdr:cNvPr id="6" name="Oval 5">
          <a:extLst>
            <a:ext uri="{FF2B5EF4-FFF2-40B4-BE49-F238E27FC236}">
              <a16:creationId xmlns:a16="http://schemas.microsoft.com/office/drawing/2014/main" id="{2D07AE6F-610B-4E17-9C9E-021A40D0E8A4}"/>
            </a:ext>
          </a:extLst>
        </xdr:cNvPr>
        <xdr:cNvSpPr/>
      </xdr:nvSpPr>
      <xdr:spPr>
        <a:xfrm>
          <a:off x="5895975" y="66675"/>
          <a:ext cx="1228725" cy="704849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Calendar Only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123825</xdr:rowOff>
    </xdr:from>
    <xdr:to>
      <xdr:col>1</xdr:col>
      <xdr:colOff>2105025</xdr:colOff>
      <xdr:row>0</xdr:row>
      <xdr:rowOff>781050</xdr:rowOff>
    </xdr:to>
    <xdr:sp macro="[0]!SetUp" textlink="">
      <xdr:nvSpPr>
        <xdr:cNvPr id="2" name="Oval 1">
          <a:extLst>
            <a:ext uri="{FF2B5EF4-FFF2-40B4-BE49-F238E27FC236}">
              <a16:creationId xmlns:a16="http://schemas.microsoft.com/office/drawing/2014/main" id="{DBD2EE7D-9B6C-4E1F-B041-E52FE6EB089B}"/>
            </a:ext>
          </a:extLst>
        </xdr:cNvPr>
        <xdr:cNvSpPr/>
      </xdr:nvSpPr>
      <xdr:spPr>
        <a:xfrm>
          <a:off x="2047875" y="123825"/>
          <a:ext cx="1895475" cy="657225"/>
        </a:xfrm>
        <a:prstGeom prst="ellipse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SetUp </a:t>
          </a:r>
        </a:p>
        <a:p>
          <a:pPr algn="ctr"/>
          <a:r>
            <a:rPr lang="en-US" sz="800" i="1"/>
            <a:t>Pull In Permissions Output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</sheetPr>
  <dimension ref="A1:Q4"/>
  <sheetViews>
    <sheetView tabSelected="1" zoomScaleNormal="100" workbookViewId="0">
      <pane xSplit="3" ySplit="2" topLeftCell="D3" activePane="bottomRight" state="frozen"/>
      <selection activeCell="A3" sqref="A3:A14897"/>
      <selection pane="topRight" activeCell="A3" sqref="A3:A14897"/>
      <selection pane="bottomLeft" activeCell="A3" sqref="A3:A14897"/>
      <selection pane="bottomRight" activeCell="B3" sqref="B3"/>
    </sheetView>
  </sheetViews>
  <sheetFormatPr defaultRowHeight="15" x14ac:dyDescent="0.25"/>
  <cols>
    <col min="1" max="1" width="42.42578125" bestFit="1" customWidth="1"/>
    <col min="2" max="2" width="4.140625" style="3" customWidth="1"/>
    <col min="3" max="3" width="3.85546875" customWidth="1"/>
    <col min="4" max="4" width="42.140625" customWidth="1"/>
    <col min="5" max="5" width="41.7109375" customWidth="1"/>
    <col min="6" max="6" width="23.140625" customWidth="1"/>
    <col min="7" max="7" width="9.5703125" hidden="1" customWidth="1"/>
    <col min="8" max="8" width="20.28515625" customWidth="1"/>
    <col min="9" max="9" width="31.140625" customWidth="1"/>
    <col min="10" max="10" width="27.140625" customWidth="1"/>
    <col min="11" max="11" width="21.42578125" customWidth="1"/>
    <col min="12" max="12" width="15.85546875" customWidth="1"/>
    <col min="13" max="17" width="15.7109375" customWidth="1"/>
  </cols>
  <sheetData>
    <row r="1" spans="1:17" ht="81" customHeight="1" thickBot="1" x14ac:dyDescent="0.35">
      <c r="A1" s="29" t="s">
        <v>10258</v>
      </c>
      <c r="C1" s="4"/>
      <c r="D1" s="28" t="s">
        <v>10264</v>
      </c>
      <c r="E1" s="28" t="s">
        <v>10285</v>
      </c>
      <c r="F1" s="6" t="s">
        <v>10273</v>
      </c>
      <c r="G1" s="6"/>
      <c r="H1" s="33"/>
      <c r="I1" s="5"/>
      <c r="J1" s="5"/>
      <c r="K1" s="5"/>
      <c r="L1" s="5"/>
      <c r="M1" s="5"/>
      <c r="N1" s="5"/>
      <c r="O1" s="5"/>
      <c r="P1" s="5"/>
      <c r="Q1" s="7"/>
    </row>
    <row r="2" spans="1:17" ht="25.5" customHeight="1" thickTop="1" thickBot="1" x14ac:dyDescent="0.45">
      <c r="A2" s="11" t="s">
        <v>7</v>
      </c>
      <c r="B2" s="8"/>
      <c r="C2" s="30"/>
      <c r="D2" s="30"/>
      <c r="E2" s="30"/>
      <c r="F2" s="30"/>
      <c r="G2" s="27"/>
      <c r="H2" s="30"/>
      <c r="I2" s="9"/>
      <c r="J2" s="9"/>
      <c r="K2" s="9"/>
      <c r="L2" s="9"/>
      <c r="M2" s="9"/>
      <c r="N2" s="9"/>
      <c r="O2" s="9"/>
      <c r="P2" s="9"/>
      <c r="Q2" s="10"/>
    </row>
    <row r="3" spans="1:17" x14ac:dyDescent="0.25">
      <c r="A3" t="s">
        <v>10284</v>
      </c>
      <c r="C3" s="1"/>
    </row>
    <row r="4" spans="1:17" x14ac:dyDescent="0.25">
      <c r="A4" t="s">
        <v>10283</v>
      </c>
    </row>
  </sheetData>
  <sortState xmlns:xlrd2="http://schemas.microsoft.com/office/spreadsheetml/2017/richdata2" ref="A3:A58">
    <sortCondition ref="A3:A58"/>
  </sortState>
  <conditionalFormatting sqref="H24:H94216">
    <cfRule type="cellIs" dxfId="7" priority="5" operator="equal">
      <formula>"Both User &amp; Delegate"</formula>
    </cfRule>
    <cfRule type="cellIs" dxfId="6" priority="6" operator="equal">
      <formula>"Delegate in Batch"</formula>
    </cfRule>
  </conditionalFormatting>
  <conditionalFormatting sqref="H6:H18">
    <cfRule type="cellIs" dxfId="5" priority="1" operator="equal">
      <formula>"Both"</formula>
    </cfRule>
    <cfRule type="cellIs" dxfId="4" priority="2" operator="equal">
      <formula>"Delegate in Batch"</formula>
    </cfRule>
  </conditionalFormatting>
  <conditionalFormatting sqref="H3:H30001">
    <cfRule type="cellIs" dxfId="3" priority="4" operator="equal">
      <formula>"User in Batch"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81C9FC4-99E9-40DA-9EDF-55A7A7C607C7}">
            <xm:f>NOT(ISERROR(SEARCH("Both",H3)))</xm:f>
            <xm:f>"Both"</xm:f>
            <x14:dxf>
              <fill>
                <patternFill>
                  <bgColor rgb="FF00B050"/>
                </patternFill>
              </fill>
            </x14:dxf>
          </x14:cfRule>
          <xm:sqref>H3:H30001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H15148"/>
  <sheetViews>
    <sheetView zoomScale="85" zoomScaleNormal="85" workbookViewId="0">
      <pane ySplit="2" topLeftCell="A15119" activePane="bottomLeft" state="frozen"/>
      <selection pane="bottomLeft" activeCell="D1" sqref="D1:D15148"/>
    </sheetView>
  </sheetViews>
  <sheetFormatPr defaultRowHeight="15" x14ac:dyDescent="0.25"/>
  <cols>
    <col min="1" max="1" width="48.85546875" customWidth="1"/>
    <col min="2" max="2" width="46.7109375" customWidth="1"/>
    <col min="3" max="3" width="11.7109375" customWidth="1"/>
    <col min="4" max="4" width="45.140625" customWidth="1"/>
    <col min="11" max="11" width="30" customWidth="1"/>
    <col min="12" max="12" width="16.140625" customWidth="1"/>
    <col min="13" max="13" width="23.5703125" customWidth="1"/>
    <col min="14" max="14" width="20" customWidth="1"/>
  </cols>
  <sheetData>
    <row r="1" spans="1:4" ht="177.75" customHeight="1" thickBot="1" x14ac:dyDescent="0.3">
      <c r="A1" s="2" t="s">
        <v>14</v>
      </c>
      <c r="D1" s="2" t="s">
        <v>10254</v>
      </c>
    </row>
    <row r="2" spans="1:4" x14ac:dyDescent="0.25">
      <c r="A2" t="s">
        <v>0</v>
      </c>
      <c r="B2" t="s">
        <v>1</v>
      </c>
      <c r="C2" t="s">
        <v>2</v>
      </c>
      <c r="D2" t="s">
        <v>5</v>
      </c>
    </row>
    <row r="3" spans="1:4" x14ac:dyDescent="0.25">
      <c r="A3" t="s">
        <v>16</v>
      </c>
      <c r="B3" t="s">
        <v>6</v>
      </c>
      <c r="C3" t="s">
        <v>6</v>
      </c>
      <c r="D3" t="e">
        <f>VLOOKUP(A3,'Batch Users'!A:A,1,FALSE)</f>
        <v>#N/A</v>
      </c>
    </row>
    <row r="4" spans="1:4" x14ac:dyDescent="0.25">
      <c r="A4" t="s">
        <v>17</v>
      </c>
      <c r="B4" t="s">
        <v>6</v>
      </c>
      <c r="C4" t="s">
        <v>6</v>
      </c>
      <c r="D4" t="e">
        <f>VLOOKUP(A4,'Batch Users'!A:A,1,FALSE)</f>
        <v>#N/A</v>
      </c>
    </row>
    <row r="5" spans="1:4" x14ac:dyDescent="0.25">
      <c r="A5" t="s">
        <v>18</v>
      </c>
      <c r="B5" t="s">
        <v>6</v>
      </c>
      <c r="C5" t="s">
        <v>6</v>
      </c>
      <c r="D5" t="e">
        <f>VLOOKUP(A5,'Batch Users'!A:A,1,FALSE)</f>
        <v>#N/A</v>
      </c>
    </row>
    <row r="6" spans="1:4" x14ac:dyDescent="0.25">
      <c r="A6" t="s">
        <v>19</v>
      </c>
      <c r="B6" t="s">
        <v>6</v>
      </c>
      <c r="C6" t="s">
        <v>6</v>
      </c>
      <c r="D6" t="e">
        <f>VLOOKUP(A6,'Batch Users'!A:A,1,FALSE)</f>
        <v>#N/A</v>
      </c>
    </row>
    <row r="7" spans="1:4" x14ac:dyDescent="0.25">
      <c r="A7" t="s">
        <v>20</v>
      </c>
      <c r="B7" t="s">
        <v>6</v>
      </c>
      <c r="C7" t="s">
        <v>6</v>
      </c>
      <c r="D7" t="e">
        <f>VLOOKUP(A7,'Batch Users'!A:A,1,FALSE)</f>
        <v>#N/A</v>
      </c>
    </row>
    <row r="8" spans="1:4" x14ac:dyDescent="0.25">
      <c r="A8" t="s">
        <v>21</v>
      </c>
      <c r="B8" t="s">
        <v>6</v>
      </c>
      <c r="C8" t="s">
        <v>6</v>
      </c>
      <c r="D8" t="e">
        <f>VLOOKUP(A8,'Batch Users'!A:A,1,FALSE)</f>
        <v>#N/A</v>
      </c>
    </row>
    <row r="9" spans="1:4" x14ac:dyDescent="0.25">
      <c r="A9" t="s">
        <v>22</v>
      </c>
      <c r="B9" t="s">
        <v>6</v>
      </c>
      <c r="C9" t="s">
        <v>6</v>
      </c>
      <c r="D9" t="e">
        <f>VLOOKUP(A9,'Batch Users'!A:A,1,FALSE)</f>
        <v>#N/A</v>
      </c>
    </row>
    <row r="10" spans="1:4" x14ac:dyDescent="0.25">
      <c r="A10" t="s">
        <v>23</v>
      </c>
      <c r="B10" t="s">
        <v>6</v>
      </c>
      <c r="C10" t="s">
        <v>6</v>
      </c>
      <c r="D10" t="e">
        <f>VLOOKUP(A10,'Batch Users'!A:A,1,FALSE)</f>
        <v>#N/A</v>
      </c>
    </row>
    <row r="11" spans="1:4" x14ac:dyDescent="0.25">
      <c r="A11" t="s">
        <v>24</v>
      </c>
      <c r="B11" t="s">
        <v>6</v>
      </c>
      <c r="C11" t="s">
        <v>6</v>
      </c>
      <c r="D11" t="e">
        <f>VLOOKUP(A11,'Batch Users'!A:A,1,FALSE)</f>
        <v>#N/A</v>
      </c>
    </row>
    <row r="12" spans="1:4" x14ac:dyDescent="0.25">
      <c r="A12" t="s">
        <v>25</v>
      </c>
      <c r="B12" t="s">
        <v>6</v>
      </c>
      <c r="C12" t="s">
        <v>6</v>
      </c>
      <c r="D12" t="e">
        <f>VLOOKUP(A12,'Batch Users'!A:A,1,FALSE)</f>
        <v>#N/A</v>
      </c>
    </row>
    <row r="13" spans="1:4" x14ac:dyDescent="0.25">
      <c r="A13" t="s">
        <v>26</v>
      </c>
      <c r="B13" t="s">
        <v>6</v>
      </c>
      <c r="C13" t="s">
        <v>6</v>
      </c>
      <c r="D13" t="e">
        <f>VLOOKUP(A13,'Batch Users'!A:A,1,FALSE)</f>
        <v>#N/A</v>
      </c>
    </row>
    <row r="14" spans="1:4" x14ac:dyDescent="0.25">
      <c r="A14" t="s">
        <v>27</v>
      </c>
      <c r="B14" t="s">
        <v>6</v>
      </c>
      <c r="C14" t="s">
        <v>6</v>
      </c>
      <c r="D14" t="e">
        <f>VLOOKUP(A14,'Batch Users'!A:A,1,FALSE)</f>
        <v>#N/A</v>
      </c>
    </row>
    <row r="15" spans="1:4" x14ac:dyDescent="0.25">
      <c r="A15" t="s">
        <v>28</v>
      </c>
      <c r="B15" t="s">
        <v>6</v>
      </c>
      <c r="C15" t="s">
        <v>6</v>
      </c>
      <c r="D15" t="e">
        <f>VLOOKUP(A15,'Batch Users'!A:A,1,FALSE)</f>
        <v>#N/A</v>
      </c>
    </row>
    <row r="16" spans="1:4" x14ac:dyDescent="0.25">
      <c r="A16" t="s">
        <v>29</v>
      </c>
      <c r="B16" t="s">
        <v>6</v>
      </c>
      <c r="C16" t="s">
        <v>6</v>
      </c>
      <c r="D16" t="e">
        <f>VLOOKUP(A16,'Batch Users'!A:A,1,FALSE)</f>
        <v>#N/A</v>
      </c>
    </row>
    <row r="17" spans="1:4" x14ac:dyDescent="0.25">
      <c r="A17" t="s">
        <v>30</v>
      </c>
      <c r="B17" t="s">
        <v>6</v>
      </c>
      <c r="C17" t="s">
        <v>6</v>
      </c>
      <c r="D17" t="e">
        <f>VLOOKUP(A17,'Batch Users'!A:A,1,FALSE)</f>
        <v>#N/A</v>
      </c>
    </row>
    <row r="18" spans="1:4" x14ac:dyDescent="0.25">
      <c r="A18" t="s">
        <v>31</v>
      </c>
      <c r="B18" t="s">
        <v>6</v>
      </c>
      <c r="C18" t="s">
        <v>6</v>
      </c>
      <c r="D18" t="e">
        <f>VLOOKUP(A18,'Batch Users'!A:A,1,FALSE)</f>
        <v>#N/A</v>
      </c>
    </row>
    <row r="19" spans="1:4" x14ac:dyDescent="0.25">
      <c r="A19" t="s">
        <v>32</v>
      </c>
      <c r="B19" t="s">
        <v>6</v>
      </c>
      <c r="C19" t="s">
        <v>6</v>
      </c>
      <c r="D19" t="e">
        <f>VLOOKUP(A19,'Batch Users'!A:A,1,FALSE)</f>
        <v>#N/A</v>
      </c>
    </row>
    <row r="20" spans="1:4" x14ac:dyDescent="0.25">
      <c r="A20" t="s">
        <v>33</v>
      </c>
      <c r="B20" t="s">
        <v>6</v>
      </c>
      <c r="C20" t="s">
        <v>6</v>
      </c>
      <c r="D20" t="e">
        <f>VLOOKUP(A20,'Batch Users'!A:A,1,FALSE)</f>
        <v>#N/A</v>
      </c>
    </row>
    <row r="21" spans="1:4" x14ac:dyDescent="0.25">
      <c r="A21" t="s">
        <v>34</v>
      </c>
      <c r="B21" t="s">
        <v>6</v>
      </c>
      <c r="C21" t="s">
        <v>6</v>
      </c>
      <c r="D21" t="e">
        <f>VLOOKUP(A21,'Batch Users'!A:A,1,FALSE)</f>
        <v>#N/A</v>
      </c>
    </row>
    <row r="22" spans="1:4" x14ac:dyDescent="0.25">
      <c r="A22" t="s">
        <v>35</v>
      </c>
      <c r="B22" t="s">
        <v>6</v>
      </c>
      <c r="C22" t="s">
        <v>6</v>
      </c>
      <c r="D22" t="e">
        <f>VLOOKUP(A22,'Batch Users'!A:A,1,FALSE)</f>
        <v>#N/A</v>
      </c>
    </row>
    <row r="23" spans="1:4" x14ac:dyDescent="0.25">
      <c r="A23" t="s">
        <v>36</v>
      </c>
      <c r="B23" t="s">
        <v>6</v>
      </c>
      <c r="C23" t="s">
        <v>6</v>
      </c>
      <c r="D23" t="e">
        <f>VLOOKUP(A23,'Batch Users'!A:A,1,FALSE)</f>
        <v>#N/A</v>
      </c>
    </row>
    <row r="24" spans="1:4" x14ac:dyDescent="0.25">
      <c r="A24" t="s">
        <v>37</v>
      </c>
      <c r="B24" t="s">
        <v>6</v>
      </c>
      <c r="C24" t="s">
        <v>6</v>
      </c>
      <c r="D24" t="e">
        <f>VLOOKUP(A24,'Batch Users'!A:A,1,FALSE)</f>
        <v>#N/A</v>
      </c>
    </row>
    <row r="25" spans="1:4" x14ac:dyDescent="0.25">
      <c r="A25" t="s">
        <v>38</v>
      </c>
      <c r="B25" t="s">
        <v>6</v>
      </c>
      <c r="C25" t="s">
        <v>6</v>
      </c>
      <c r="D25" t="e">
        <f>VLOOKUP(A25,'Batch Users'!A:A,1,FALSE)</f>
        <v>#N/A</v>
      </c>
    </row>
    <row r="26" spans="1:4" x14ac:dyDescent="0.25">
      <c r="A26" t="s">
        <v>39</v>
      </c>
      <c r="B26" t="s">
        <v>6</v>
      </c>
      <c r="C26" t="s">
        <v>6</v>
      </c>
      <c r="D26" t="e">
        <f>VLOOKUP(A26,'Batch Users'!A:A,1,FALSE)</f>
        <v>#N/A</v>
      </c>
    </row>
    <row r="27" spans="1:4" x14ac:dyDescent="0.25">
      <c r="A27" t="s">
        <v>40</v>
      </c>
      <c r="B27" t="s">
        <v>6</v>
      </c>
      <c r="C27" t="s">
        <v>6</v>
      </c>
      <c r="D27" t="e">
        <f>VLOOKUP(A27,'Batch Users'!A:A,1,FALSE)</f>
        <v>#N/A</v>
      </c>
    </row>
    <row r="28" spans="1:4" x14ac:dyDescent="0.25">
      <c r="A28" t="s">
        <v>41</v>
      </c>
      <c r="B28" t="s">
        <v>6</v>
      </c>
      <c r="C28" t="s">
        <v>6</v>
      </c>
      <c r="D28" t="e">
        <f>VLOOKUP(A28,'Batch Users'!A:A,1,FALSE)</f>
        <v>#N/A</v>
      </c>
    </row>
    <row r="29" spans="1:4" x14ac:dyDescent="0.25">
      <c r="A29" t="s">
        <v>42</v>
      </c>
      <c r="B29" t="s">
        <v>6</v>
      </c>
      <c r="C29" t="s">
        <v>6</v>
      </c>
      <c r="D29" t="e">
        <f>VLOOKUP(A29,'Batch Users'!A:A,1,FALSE)</f>
        <v>#N/A</v>
      </c>
    </row>
    <row r="30" spans="1:4" x14ac:dyDescent="0.25">
      <c r="A30" t="s">
        <v>43</v>
      </c>
      <c r="B30" t="s">
        <v>6</v>
      </c>
      <c r="C30" t="s">
        <v>6</v>
      </c>
      <c r="D30" t="e">
        <f>VLOOKUP(A30,'Batch Users'!A:A,1,FALSE)</f>
        <v>#N/A</v>
      </c>
    </row>
    <row r="31" spans="1:4" x14ac:dyDescent="0.25">
      <c r="A31" t="s">
        <v>44</v>
      </c>
      <c r="B31" t="s">
        <v>6</v>
      </c>
      <c r="C31" t="s">
        <v>6</v>
      </c>
      <c r="D31" t="e">
        <f>VLOOKUP(A31,'Batch Users'!A:A,1,FALSE)</f>
        <v>#N/A</v>
      </c>
    </row>
    <row r="32" spans="1:4" x14ac:dyDescent="0.25">
      <c r="A32" t="s">
        <v>45</v>
      </c>
      <c r="B32" t="s">
        <v>6</v>
      </c>
      <c r="C32" t="s">
        <v>6</v>
      </c>
      <c r="D32" t="e">
        <f>VLOOKUP(A32,'Batch Users'!A:A,1,FALSE)</f>
        <v>#N/A</v>
      </c>
    </row>
    <row r="33" spans="1:4" x14ac:dyDescent="0.25">
      <c r="A33" t="s">
        <v>46</v>
      </c>
      <c r="B33" t="s">
        <v>6</v>
      </c>
      <c r="C33" t="s">
        <v>6</v>
      </c>
      <c r="D33" t="e">
        <f>VLOOKUP(A33,'Batch Users'!A:A,1,FALSE)</f>
        <v>#N/A</v>
      </c>
    </row>
    <row r="34" spans="1:4" x14ac:dyDescent="0.25">
      <c r="A34" t="s">
        <v>47</v>
      </c>
      <c r="B34" t="s">
        <v>6</v>
      </c>
      <c r="C34" t="s">
        <v>6</v>
      </c>
      <c r="D34" t="e">
        <f>VLOOKUP(A34,'Batch Users'!A:A,1,FALSE)</f>
        <v>#N/A</v>
      </c>
    </row>
    <row r="35" spans="1:4" x14ac:dyDescent="0.25">
      <c r="A35" t="s">
        <v>48</v>
      </c>
      <c r="B35" t="s">
        <v>6</v>
      </c>
      <c r="C35" t="s">
        <v>6</v>
      </c>
      <c r="D35" t="e">
        <f>VLOOKUP(A35,'Batch Users'!A:A,1,FALSE)</f>
        <v>#N/A</v>
      </c>
    </row>
    <row r="36" spans="1:4" x14ac:dyDescent="0.25">
      <c r="A36" t="s">
        <v>49</v>
      </c>
      <c r="B36" t="s">
        <v>6</v>
      </c>
      <c r="C36" t="s">
        <v>6</v>
      </c>
      <c r="D36" t="e">
        <f>VLOOKUP(A36,'Batch Users'!A:A,1,FALSE)</f>
        <v>#N/A</v>
      </c>
    </row>
    <row r="37" spans="1:4" x14ac:dyDescent="0.25">
      <c r="A37" t="s">
        <v>50</v>
      </c>
      <c r="B37" t="s">
        <v>6</v>
      </c>
      <c r="C37" t="s">
        <v>6</v>
      </c>
      <c r="D37" t="e">
        <f>VLOOKUP(A37,'Batch Users'!A:A,1,FALSE)</f>
        <v>#N/A</v>
      </c>
    </row>
    <row r="38" spans="1:4" x14ac:dyDescent="0.25">
      <c r="A38" t="s">
        <v>51</v>
      </c>
      <c r="B38" t="s">
        <v>6</v>
      </c>
      <c r="C38" t="s">
        <v>6</v>
      </c>
      <c r="D38" t="e">
        <f>VLOOKUP(A38,'Batch Users'!A:A,1,FALSE)</f>
        <v>#N/A</v>
      </c>
    </row>
    <row r="39" spans="1:4" x14ac:dyDescent="0.25">
      <c r="A39" t="s">
        <v>52</v>
      </c>
      <c r="B39" t="s">
        <v>6</v>
      </c>
      <c r="C39" t="s">
        <v>6</v>
      </c>
      <c r="D39" t="e">
        <f>VLOOKUP(A39,'Batch Users'!A:A,1,FALSE)</f>
        <v>#N/A</v>
      </c>
    </row>
    <row r="40" spans="1:4" x14ac:dyDescent="0.25">
      <c r="A40" t="s">
        <v>53</v>
      </c>
      <c r="B40" t="s">
        <v>6</v>
      </c>
      <c r="C40" t="s">
        <v>6</v>
      </c>
      <c r="D40" t="e">
        <f>VLOOKUP(A40,'Batch Users'!A:A,1,FALSE)</f>
        <v>#N/A</v>
      </c>
    </row>
    <row r="41" spans="1:4" x14ac:dyDescent="0.25">
      <c r="A41" t="s">
        <v>54</v>
      </c>
      <c r="B41" t="s">
        <v>6</v>
      </c>
      <c r="C41" t="s">
        <v>6</v>
      </c>
      <c r="D41" t="e">
        <f>VLOOKUP(A41,'Batch Users'!A:A,1,FALSE)</f>
        <v>#N/A</v>
      </c>
    </row>
    <row r="42" spans="1:4" x14ac:dyDescent="0.25">
      <c r="A42" t="s">
        <v>55</v>
      </c>
      <c r="B42" t="s">
        <v>6</v>
      </c>
      <c r="C42" t="s">
        <v>6</v>
      </c>
      <c r="D42" t="e">
        <f>VLOOKUP(A42,'Batch Users'!A:A,1,FALSE)</f>
        <v>#N/A</v>
      </c>
    </row>
    <row r="43" spans="1:4" x14ac:dyDescent="0.25">
      <c r="A43" t="s">
        <v>56</v>
      </c>
      <c r="B43" t="s">
        <v>6</v>
      </c>
      <c r="C43" t="s">
        <v>6</v>
      </c>
      <c r="D43" t="e">
        <f>VLOOKUP(A43,'Batch Users'!A:A,1,FALSE)</f>
        <v>#N/A</v>
      </c>
    </row>
    <row r="44" spans="1:4" x14ac:dyDescent="0.25">
      <c r="A44" t="s">
        <v>57</v>
      </c>
      <c r="B44" t="s">
        <v>6</v>
      </c>
      <c r="C44" t="s">
        <v>6</v>
      </c>
      <c r="D44" t="e">
        <f>VLOOKUP(A44,'Batch Users'!A:A,1,FALSE)</f>
        <v>#N/A</v>
      </c>
    </row>
    <row r="45" spans="1:4" x14ac:dyDescent="0.25">
      <c r="A45" t="s">
        <v>58</v>
      </c>
      <c r="B45" t="s">
        <v>6</v>
      </c>
      <c r="C45" t="s">
        <v>6</v>
      </c>
      <c r="D45" t="e">
        <f>VLOOKUP(A45,'Batch Users'!A:A,1,FALSE)</f>
        <v>#N/A</v>
      </c>
    </row>
    <row r="46" spans="1:4" x14ac:dyDescent="0.25">
      <c r="A46" t="s">
        <v>59</v>
      </c>
      <c r="B46" t="s">
        <v>6</v>
      </c>
      <c r="C46" t="s">
        <v>6</v>
      </c>
      <c r="D46" t="e">
        <f>VLOOKUP(A46,'Batch Users'!A:A,1,FALSE)</f>
        <v>#N/A</v>
      </c>
    </row>
    <row r="47" spans="1:4" x14ac:dyDescent="0.25">
      <c r="A47" t="s">
        <v>60</v>
      </c>
      <c r="B47" t="s">
        <v>6</v>
      </c>
      <c r="C47" t="s">
        <v>6</v>
      </c>
      <c r="D47" t="e">
        <f>VLOOKUP(A47,'Batch Users'!A:A,1,FALSE)</f>
        <v>#N/A</v>
      </c>
    </row>
    <row r="48" spans="1:4" x14ac:dyDescent="0.25">
      <c r="A48" t="s">
        <v>61</v>
      </c>
      <c r="B48" t="s">
        <v>6</v>
      </c>
      <c r="C48" t="s">
        <v>6</v>
      </c>
      <c r="D48" t="e">
        <f>VLOOKUP(A48,'Batch Users'!A:A,1,FALSE)</f>
        <v>#N/A</v>
      </c>
    </row>
    <row r="49" spans="1:4" x14ac:dyDescent="0.25">
      <c r="A49" t="s">
        <v>62</v>
      </c>
      <c r="B49" t="s">
        <v>6</v>
      </c>
      <c r="C49" t="s">
        <v>6</v>
      </c>
      <c r="D49" t="e">
        <f>VLOOKUP(A49,'Batch Users'!A:A,1,FALSE)</f>
        <v>#N/A</v>
      </c>
    </row>
    <row r="50" spans="1:4" x14ac:dyDescent="0.25">
      <c r="A50" t="s">
        <v>63</v>
      </c>
      <c r="B50" t="s">
        <v>6</v>
      </c>
      <c r="C50" t="s">
        <v>6</v>
      </c>
      <c r="D50" t="e">
        <f>VLOOKUP(A50,'Batch Users'!A:A,1,FALSE)</f>
        <v>#N/A</v>
      </c>
    </row>
    <row r="51" spans="1:4" x14ac:dyDescent="0.25">
      <c r="A51" t="s">
        <v>64</v>
      </c>
      <c r="B51" t="s">
        <v>6</v>
      </c>
      <c r="C51" t="s">
        <v>6</v>
      </c>
      <c r="D51" t="e">
        <f>VLOOKUP(A51,'Batch Users'!A:A,1,FALSE)</f>
        <v>#N/A</v>
      </c>
    </row>
    <row r="52" spans="1:4" x14ac:dyDescent="0.25">
      <c r="A52" t="s">
        <v>65</v>
      </c>
      <c r="B52" t="s">
        <v>6</v>
      </c>
      <c r="C52" t="s">
        <v>6</v>
      </c>
      <c r="D52" t="e">
        <f>VLOOKUP(A52,'Batch Users'!A:A,1,FALSE)</f>
        <v>#N/A</v>
      </c>
    </row>
    <row r="53" spans="1:4" x14ac:dyDescent="0.25">
      <c r="A53" t="s">
        <v>66</v>
      </c>
      <c r="B53" t="s">
        <v>6</v>
      </c>
      <c r="C53" t="s">
        <v>6</v>
      </c>
      <c r="D53" t="e">
        <f>VLOOKUP(A53,'Batch Users'!A:A,1,FALSE)</f>
        <v>#N/A</v>
      </c>
    </row>
    <row r="54" spans="1:4" x14ac:dyDescent="0.25">
      <c r="A54" t="s">
        <v>67</v>
      </c>
      <c r="B54" t="s">
        <v>6</v>
      </c>
      <c r="C54" t="s">
        <v>6</v>
      </c>
      <c r="D54" t="e">
        <f>VLOOKUP(A54,'Batch Users'!A:A,1,FALSE)</f>
        <v>#N/A</v>
      </c>
    </row>
    <row r="55" spans="1:4" x14ac:dyDescent="0.25">
      <c r="A55" t="s">
        <v>68</v>
      </c>
      <c r="B55" t="s">
        <v>6</v>
      </c>
      <c r="C55" t="s">
        <v>6</v>
      </c>
      <c r="D55" t="e">
        <f>VLOOKUP(A55,'Batch Users'!A:A,1,FALSE)</f>
        <v>#N/A</v>
      </c>
    </row>
    <row r="56" spans="1:4" x14ac:dyDescent="0.25">
      <c r="A56" t="s">
        <v>69</v>
      </c>
      <c r="B56" t="s">
        <v>6</v>
      </c>
      <c r="C56" t="s">
        <v>6</v>
      </c>
      <c r="D56" t="e">
        <f>VLOOKUP(A56,'Batch Users'!A:A,1,FALSE)</f>
        <v>#N/A</v>
      </c>
    </row>
    <row r="57" spans="1:4" x14ac:dyDescent="0.25">
      <c r="A57" t="s">
        <v>70</v>
      </c>
      <c r="B57" t="s">
        <v>6</v>
      </c>
      <c r="C57" t="s">
        <v>6</v>
      </c>
      <c r="D57" t="e">
        <f>VLOOKUP(A57,'Batch Users'!A:A,1,FALSE)</f>
        <v>#N/A</v>
      </c>
    </row>
    <row r="58" spans="1:4" x14ac:dyDescent="0.25">
      <c r="A58" t="s">
        <v>71</v>
      </c>
      <c r="B58" t="s">
        <v>6</v>
      </c>
      <c r="C58" t="s">
        <v>6</v>
      </c>
      <c r="D58" t="e">
        <f>VLOOKUP(A58,'Batch Users'!A:A,1,FALSE)</f>
        <v>#N/A</v>
      </c>
    </row>
    <row r="59" spans="1:4" x14ac:dyDescent="0.25">
      <c r="A59" t="s">
        <v>72</v>
      </c>
      <c r="B59" t="s">
        <v>6</v>
      </c>
      <c r="C59" t="s">
        <v>6</v>
      </c>
      <c r="D59" t="e">
        <f>VLOOKUP(A59,'Batch Users'!A:A,1,FALSE)</f>
        <v>#N/A</v>
      </c>
    </row>
    <row r="60" spans="1:4" x14ac:dyDescent="0.25">
      <c r="A60" t="s">
        <v>73</v>
      </c>
      <c r="B60" t="s">
        <v>6</v>
      </c>
      <c r="C60" t="s">
        <v>6</v>
      </c>
      <c r="D60" t="e">
        <f>VLOOKUP(A60,'Batch Users'!A:A,1,FALSE)</f>
        <v>#N/A</v>
      </c>
    </row>
    <row r="61" spans="1:4" x14ac:dyDescent="0.25">
      <c r="A61" t="s">
        <v>74</v>
      </c>
      <c r="B61" t="s">
        <v>6</v>
      </c>
      <c r="C61" t="s">
        <v>6</v>
      </c>
      <c r="D61" t="e">
        <f>VLOOKUP(A61,'Batch Users'!A:A,1,FALSE)</f>
        <v>#N/A</v>
      </c>
    </row>
    <row r="62" spans="1:4" x14ac:dyDescent="0.25">
      <c r="A62" t="s">
        <v>75</v>
      </c>
      <c r="B62" t="s">
        <v>6</v>
      </c>
      <c r="C62" t="s">
        <v>6</v>
      </c>
      <c r="D62" t="e">
        <f>VLOOKUP(A62,'Batch Users'!A:A,1,FALSE)</f>
        <v>#N/A</v>
      </c>
    </row>
    <row r="63" spans="1:4" x14ac:dyDescent="0.25">
      <c r="A63" t="s">
        <v>76</v>
      </c>
      <c r="B63" t="s">
        <v>6</v>
      </c>
      <c r="C63" t="s">
        <v>6</v>
      </c>
      <c r="D63" t="e">
        <f>VLOOKUP(A63,'Batch Users'!A:A,1,FALSE)</f>
        <v>#N/A</v>
      </c>
    </row>
    <row r="64" spans="1:4" x14ac:dyDescent="0.25">
      <c r="A64" t="s">
        <v>77</v>
      </c>
      <c r="B64" t="s">
        <v>6</v>
      </c>
      <c r="C64" t="s">
        <v>6</v>
      </c>
      <c r="D64" t="e">
        <f>VLOOKUP(A64,'Batch Users'!A:A,1,FALSE)</f>
        <v>#N/A</v>
      </c>
    </row>
    <row r="65" spans="1:4" x14ac:dyDescent="0.25">
      <c r="A65" t="s">
        <v>78</v>
      </c>
      <c r="B65" t="s">
        <v>6</v>
      </c>
      <c r="C65" t="s">
        <v>6</v>
      </c>
      <c r="D65" t="e">
        <f>VLOOKUP(A65,'Batch Users'!A:A,1,FALSE)</f>
        <v>#N/A</v>
      </c>
    </row>
    <row r="66" spans="1:4" x14ac:dyDescent="0.25">
      <c r="A66" t="s">
        <v>79</v>
      </c>
      <c r="B66" t="s">
        <v>6</v>
      </c>
      <c r="C66" t="s">
        <v>6</v>
      </c>
      <c r="D66" t="e">
        <f>VLOOKUP(A66,'Batch Users'!A:A,1,FALSE)</f>
        <v>#N/A</v>
      </c>
    </row>
    <row r="67" spans="1:4" x14ac:dyDescent="0.25">
      <c r="A67" t="s">
        <v>80</v>
      </c>
      <c r="B67" t="s">
        <v>6</v>
      </c>
      <c r="C67" t="s">
        <v>6</v>
      </c>
      <c r="D67" t="e">
        <f>VLOOKUP(A67,'Batch Users'!A:A,1,FALSE)</f>
        <v>#N/A</v>
      </c>
    </row>
    <row r="68" spans="1:4" x14ac:dyDescent="0.25">
      <c r="A68" t="s">
        <v>81</v>
      </c>
      <c r="B68" t="s">
        <v>6</v>
      </c>
      <c r="C68" t="s">
        <v>6</v>
      </c>
      <c r="D68" t="e">
        <f>VLOOKUP(A68,'Batch Users'!A:A,1,FALSE)</f>
        <v>#N/A</v>
      </c>
    </row>
    <row r="69" spans="1:4" x14ac:dyDescent="0.25">
      <c r="A69" t="s">
        <v>82</v>
      </c>
      <c r="B69" t="s">
        <v>6</v>
      </c>
      <c r="C69" t="s">
        <v>6</v>
      </c>
      <c r="D69" t="e">
        <f>VLOOKUP(A69,'Batch Users'!A:A,1,FALSE)</f>
        <v>#N/A</v>
      </c>
    </row>
    <row r="70" spans="1:4" x14ac:dyDescent="0.25">
      <c r="A70" t="s">
        <v>83</v>
      </c>
      <c r="B70" t="s">
        <v>6</v>
      </c>
      <c r="C70" t="s">
        <v>6</v>
      </c>
      <c r="D70" t="e">
        <f>VLOOKUP(A70,'Batch Users'!A:A,1,FALSE)</f>
        <v>#N/A</v>
      </c>
    </row>
    <row r="71" spans="1:4" x14ac:dyDescent="0.25">
      <c r="A71" t="s">
        <v>84</v>
      </c>
      <c r="B71" t="s">
        <v>6</v>
      </c>
      <c r="C71" t="s">
        <v>6</v>
      </c>
      <c r="D71" t="e">
        <f>VLOOKUP(A71,'Batch Users'!A:A,1,FALSE)</f>
        <v>#N/A</v>
      </c>
    </row>
    <row r="72" spans="1:4" x14ac:dyDescent="0.25">
      <c r="A72" t="s">
        <v>85</v>
      </c>
      <c r="B72" t="s">
        <v>6</v>
      </c>
      <c r="C72" t="s">
        <v>6</v>
      </c>
      <c r="D72" t="e">
        <f>VLOOKUP(A72,'Batch Users'!A:A,1,FALSE)</f>
        <v>#N/A</v>
      </c>
    </row>
    <row r="73" spans="1:4" x14ac:dyDescent="0.25">
      <c r="A73" t="s">
        <v>86</v>
      </c>
      <c r="B73" t="s">
        <v>6</v>
      </c>
      <c r="C73" t="s">
        <v>6</v>
      </c>
      <c r="D73" t="e">
        <f>VLOOKUP(A73,'Batch Users'!A:A,1,FALSE)</f>
        <v>#N/A</v>
      </c>
    </row>
    <row r="74" spans="1:4" x14ac:dyDescent="0.25">
      <c r="A74" t="s">
        <v>87</v>
      </c>
      <c r="B74" t="s">
        <v>6</v>
      </c>
      <c r="C74" t="s">
        <v>6</v>
      </c>
      <c r="D74" t="e">
        <f>VLOOKUP(A74,'Batch Users'!A:A,1,FALSE)</f>
        <v>#N/A</v>
      </c>
    </row>
    <row r="75" spans="1:4" x14ac:dyDescent="0.25">
      <c r="A75" t="s">
        <v>88</v>
      </c>
      <c r="B75" t="s">
        <v>6</v>
      </c>
      <c r="C75" t="s">
        <v>6</v>
      </c>
      <c r="D75" t="e">
        <f>VLOOKUP(A75,'Batch Users'!A:A,1,FALSE)</f>
        <v>#N/A</v>
      </c>
    </row>
    <row r="76" spans="1:4" x14ac:dyDescent="0.25">
      <c r="A76" t="s">
        <v>89</v>
      </c>
      <c r="B76" t="s">
        <v>6</v>
      </c>
      <c r="C76" t="s">
        <v>6</v>
      </c>
      <c r="D76" t="e">
        <f>VLOOKUP(A76,'Batch Users'!A:A,1,FALSE)</f>
        <v>#N/A</v>
      </c>
    </row>
    <row r="77" spans="1:4" x14ac:dyDescent="0.25">
      <c r="A77" t="s">
        <v>90</v>
      </c>
      <c r="B77" t="s">
        <v>6</v>
      </c>
      <c r="C77" t="s">
        <v>6</v>
      </c>
      <c r="D77" t="e">
        <f>VLOOKUP(A77,'Batch Users'!A:A,1,FALSE)</f>
        <v>#N/A</v>
      </c>
    </row>
    <row r="78" spans="1:4" x14ac:dyDescent="0.25">
      <c r="A78" t="s">
        <v>91</v>
      </c>
      <c r="B78" t="s">
        <v>6</v>
      </c>
      <c r="C78" t="s">
        <v>6</v>
      </c>
      <c r="D78" t="e">
        <f>VLOOKUP(A78,'Batch Users'!A:A,1,FALSE)</f>
        <v>#N/A</v>
      </c>
    </row>
    <row r="79" spans="1:4" x14ac:dyDescent="0.25">
      <c r="A79" t="s">
        <v>92</v>
      </c>
      <c r="B79" t="s">
        <v>6</v>
      </c>
      <c r="C79" t="s">
        <v>6</v>
      </c>
      <c r="D79" t="e">
        <f>VLOOKUP(A79,'Batch Users'!A:A,1,FALSE)</f>
        <v>#N/A</v>
      </c>
    </row>
    <row r="80" spans="1:4" x14ac:dyDescent="0.25">
      <c r="A80" t="s">
        <v>93</v>
      </c>
      <c r="B80" t="s">
        <v>6</v>
      </c>
      <c r="C80" t="s">
        <v>6</v>
      </c>
      <c r="D80" t="e">
        <f>VLOOKUP(A80,'Batch Users'!A:A,1,FALSE)</f>
        <v>#N/A</v>
      </c>
    </row>
    <row r="81" spans="1:4" x14ac:dyDescent="0.25">
      <c r="A81" t="s">
        <v>94</v>
      </c>
      <c r="B81" t="s">
        <v>6</v>
      </c>
      <c r="C81" t="s">
        <v>6</v>
      </c>
      <c r="D81" t="e">
        <f>VLOOKUP(A81,'Batch Users'!A:A,1,FALSE)</f>
        <v>#N/A</v>
      </c>
    </row>
    <row r="82" spans="1:4" x14ac:dyDescent="0.25">
      <c r="A82" t="s">
        <v>95</v>
      </c>
      <c r="B82" t="s">
        <v>6</v>
      </c>
      <c r="C82" t="s">
        <v>6</v>
      </c>
      <c r="D82" t="e">
        <f>VLOOKUP(A82,'Batch Users'!A:A,1,FALSE)</f>
        <v>#N/A</v>
      </c>
    </row>
    <row r="83" spans="1:4" x14ac:dyDescent="0.25">
      <c r="A83" t="s">
        <v>96</v>
      </c>
      <c r="B83" t="s">
        <v>6</v>
      </c>
      <c r="C83" t="s">
        <v>6</v>
      </c>
      <c r="D83" t="e">
        <f>VLOOKUP(A83,'Batch Users'!A:A,1,FALSE)</f>
        <v>#N/A</v>
      </c>
    </row>
    <row r="84" spans="1:4" x14ac:dyDescent="0.25">
      <c r="A84" t="s">
        <v>97</v>
      </c>
      <c r="B84" t="s">
        <v>6</v>
      </c>
      <c r="C84" t="s">
        <v>6</v>
      </c>
      <c r="D84" t="e">
        <f>VLOOKUP(A84,'Batch Users'!A:A,1,FALSE)</f>
        <v>#N/A</v>
      </c>
    </row>
    <row r="85" spans="1:4" x14ac:dyDescent="0.25">
      <c r="A85" t="s">
        <v>98</v>
      </c>
      <c r="B85" t="s">
        <v>99</v>
      </c>
      <c r="C85" t="s">
        <v>4</v>
      </c>
      <c r="D85" t="e">
        <f>VLOOKUP(A85,'Batch Users'!A:A,1,FALSE)</f>
        <v>#N/A</v>
      </c>
    </row>
    <row r="86" spans="1:4" x14ac:dyDescent="0.25">
      <c r="A86" t="s">
        <v>100</v>
      </c>
      <c r="B86" t="s">
        <v>6</v>
      </c>
      <c r="C86" t="s">
        <v>6</v>
      </c>
      <c r="D86" t="e">
        <f>VLOOKUP(A86,'Batch Users'!A:A,1,FALSE)</f>
        <v>#N/A</v>
      </c>
    </row>
    <row r="87" spans="1:4" x14ac:dyDescent="0.25">
      <c r="A87" t="s">
        <v>101</v>
      </c>
      <c r="B87" t="s">
        <v>6</v>
      </c>
      <c r="C87" t="s">
        <v>6</v>
      </c>
      <c r="D87" t="e">
        <f>VLOOKUP(A87,'Batch Users'!A:A,1,FALSE)</f>
        <v>#N/A</v>
      </c>
    </row>
    <row r="88" spans="1:4" x14ac:dyDescent="0.25">
      <c r="A88" t="s">
        <v>102</v>
      </c>
      <c r="B88" t="s">
        <v>6</v>
      </c>
      <c r="C88" t="s">
        <v>6</v>
      </c>
      <c r="D88" t="e">
        <f>VLOOKUP(A88,'Batch Users'!A:A,1,FALSE)</f>
        <v>#N/A</v>
      </c>
    </row>
    <row r="89" spans="1:4" x14ac:dyDescent="0.25">
      <c r="A89" t="s">
        <v>103</v>
      </c>
      <c r="B89" t="s">
        <v>6</v>
      </c>
      <c r="C89" t="s">
        <v>6</v>
      </c>
      <c r="D89" t="e">
        <f>VLOOKUP(A89,'Batch Users'!A:A,1,FALSE)</f>
        <v>#N/A</v>
      </c>
    </row>
    <row r="90" spans="1:4" x14ac:dyDescent="0.25">
      <c r="A90" t="s">
        <v>104</v>
      </c>
      <c r="B90" t="s">
        <v>6</v>
      </c>
      <c r="C90" t="s">
        <v>6</v>
      </c>
      <c r="D90" t="e">
        <f>VLOOKUP(A90,'Batch Users'!A:A,1,FALSE)</f>
        <v>#N/A</v>
      </c>
    </row>
    <row r="91" spans="1:4" x14ac:dyDescent="0.25">
      <c r="A91" t="s">
        <v>105</v>
      </c>
      <c r="B91" t="s">
        <v>6</v>
      </c>
      <c r="C91" t="s">
        <v>6</v>
      </c>
      <c r="D91" t="e">
        <f>VLOOKUP(A91,'Batch Users'!A:A,1,FALSE)</f>
        <v>#N/A</v>
      </c>
    </row>
    <row r="92" spans="1:4" x14ac:dyDescent="0.25">
      <c r="A92" t="s">
        <v>106</v>
      </c>
      <c r="B92" t="s">
        <v>6</v>
      </c>
      <c r="C92" t="s">
        <v>6</v>
      </c>
      <c r="D92" t="e">
        <f>VLOOKUP(A92,'Batch Users'!A:A,1,FALSE)</f>
        <v>#N/A</v>
      </c>
    </row>
    <row r="93" spans="1:4" x14ac:dyDescent="0.25">
      <c r="A93" t="s">
        <v>107</v>
      </c>
      <c r="B93" t="s">
        <v>6</v>
      </c>
      <c r="C93" t="s">
        <v>6</v>
      </c>
      <c r="D93" t="e">
        <f>VLOOKUP(A93,'Batch Users'!A:A,1,FALSE)</f>
        <v>#N/A</v>
      </c>
    </row>
    <row r="94" spans="1:4" x14ac:dyDescent="0.25">
      <c r="A94" t="s">
        <v>108</v>
      </c>
      <c r="B94" t="s">
        <v>109</v>
      </c>
      <c r="C94" t="s">
        <v>4</v>
      </c>
      <c r="D94" t="e">
        <f>VLOOKUP(A94,'Batch Users'!A:A,1,FALSE)</f>
        <v>#N/A</v>
      </c>
    </row>
    <row r="95" spans="1:4" x14ac:dyDescent="0.25">
      <c r="A95" t="s">
        <v>110</v>
      </c>
      <c r="B95" t="s">
        <v>6</v>
      </c>
      <c r="C95" t="s">
        <v>6</v>
      </c>
      <c r="D95" t="e">
        <f>VLOOKUP(A95,'Batch Users'!A:A,1,FALSE)</f>
        <v>#N/A</v>
      </c>
    </row>
    <row r="96" spans="1:4" x14ac:dyDescent="0.25">
      <c r="A96" t="s">
        <v>111</v>
      </c>
      <c r="B96" t="s">
        <v>6</v>
      </c>
      <c r="C96" t="s">
        <v>6</v>
      </c>
      <c r="D96" t="e">
        <f>VLOOKUP(A96,'Batch Users'!A:A,1,FALSE)</f>
        <v>#N/A</v>
      </c>
    </row>
    <row r="97" spans="1:4" x14ac:dyDescent="0.25">
      <c r="A97" t="s">
        <v>112</v>
      </c>
      <c r="B97" t="s">
        <v>6</v>
      </c>
      <c r="C97" t="s">
        <v>6</v>
      </c>
      <c r="D97" t="e">
        <f>VLOOKUP(A97,'Batch Users'!A:A,1,FALSE)</f>
        <v>#N/A</v>
      </c>
    </row>
    <row r="98" spans="1:4" x14ac:dyDescent="0.25">
      <c r="A98" t="s">
        <v>113</v>
      </c>
      <c r="B98" t="s">
        <v>6</v>
      </c>
      <c r="C98" t="s">
        <v>6</v>
      </c>
      <c r="D98" t="e">
        <f>VLOOKUP(A98,'Batch Users'!A:A,1,FALSE)</f>
        <v>#N/A</v>
      </c>
    </row>
    <row r="99" spans="1:4" x14ac:dyDescent="0.25">
      <c r="A99" t="s">
        <v>114</v>
      </c>
      <c r="B99" t="s">
        <v>6</v>
      </c>
      <c r="C99" t="s">
        <v>6</v>
      </c>
      <c r="D99" t="e">
        <f>VLOOKUP(A99,'Batch Users'!A:A,1,FALSE)</f>
        <v>#N/A</v>
      </c>
    </row>
    <row r="100" spans="1:4" x14ac:dyDescent="0.25">
      <c r="A100" t="s">
        <v>115</v>
      </c>
      <c r="B100" t="s">
        <v>6</v>
      </c>
      <c r="C100" t="s">
        <v>6</v>
      </c>
      <c r="D100" t="e">
        <f>VLOOKUP(A100,'Batch Users'!A:A,1,FALSE)</f>
        <v>#N/A</v>
      </c>
    </row>
    <row r="101" spans="1:4" x14ac:dyDescent="0.25">
      <c r="A101" t="s">
        <v>116</v>
      </c>
      <c r="B101" t="s">
        <v>6</v>
      </c>
      <c r="C101" t="s">
        <v>6</v>
      </c>
      <c r="D101" t="e">
        <f>VLOOKUP(A101,'Batch Users'!A:A,1,FALSE)</f>
        <v>#N/A</v>
      </c>
    </row>
    <row r="102" spans="1:4" x14ac:dyDescent="0.25">
      <c r="A102" t="s">
        <v>117</v>
      </c>
      <c r="B102" t="s">
        <v>118</v>
      </c>
      <c r="C102" t="s">
        <v>4</v>
      </c>
      <c r="D102" t="e">
        <f>VLOOKUP(A102,'Batch Users'!A:A,1,FALSE)</f>
        <v>#N/A</v>
      </c>
    </row>
    <row r="103" spans="1:4" x14ac:dyDescent="0.25">
      <c r="A103" t="s">
        <v>119</v>
      </c>
      <c r="B103" t="s">
        <v>6</v>
      </c>
      <c r="C103" t="s">
        <v>6</v>
      </c>
      <c r="D103" t="e">
        <f>VLOOKUP(A103,'Batch Users'!A:A,1,FALSE)</f>
        <v>#N/A</v>
      </c>
    </row>
    <row r="104" spans="1:4" x14ac:dyDescent="0.25">
      <c r="A104" t="s">
        <v>120</v>
      </c>
      <c r="B104" t="s">
        <v>6</v>
      </c>
      <c r="C104" t="s">
        <v>6</v>
      </c>
      <c r="D104" t="e">
        <f>VLOOKUP(A104,'Batch Users'!A:A,1,FALSE)</f>
        <v>#N/A</v>
      </c>
    </row>
    <row r="105" spans="1:4" x14ac:dyDescent="0.25">
      <c r="A105" t="s">
        <v>121</v>
      </c>
      <c r="B105" t="s">
        <v>6</v>
      </c>
      <c r="C105" t="s">
        <v>6</v>
      </c>
      <c r="D105" t="e">
        <f>VLOOKUP(A105,'Batch Users'!A:A,1,FALSE)</f>
        <v>#N/A</v>
      </c>
    </row>
    <row r="106" spans="1:4" x14ac:dyDescent="0.25">
      <c r="A106" t="s">
        <v>122</v>
      </c>
      <c r="B106" t="s">
        <v>6</v>
      </c>
      <c r="C106" t="s">
        <v>6</v>
      </c>
      <c r="D106" t="e">
        <f>VLOOKUP(A106,'Batch Users'!A:A,1,FALSE)</f>
        <v>#N/A</v>
      </c>
    </row>
    <row r="107" spans="1:4" x14ac:dyDescent="0.25">
      <c r="A107" t="s">
        <v>123</v>
      </c>
      <c r="B107" t="s">
        <v>6</v>
      </c>
      <c r="C107" t="s">
        <v>6</v>
      </c>
      <c r="D107" t="e">
        <f>VLOOKUP(A107,'Batch Users'!A:A,1,FALSE)</f>
        <v>#N/A</v>
      </c>
    </row>
    <row r="108" spans="1:4" x14ac:dyDescent="0.25">
      <c r="A108" t="s">
        <v>124</v>
      </c>
      <c r="B108" t="s">
        <v>6</v>
      </c>
      <c r="C108" t="s">
        <v>6</v>
      </c>
      <c r="D108" t="e">
        <f>VLOOKUP(A108,'Batch Users'!A:A,1,FALSE)</f>
        <v>#N/A</v>
      </c>
    </row>
    <row r="109" spans="1:4" x14ac:dyDescent="0.25">
      <c r="A109" t="s">
        <v>125</v>
      </c>
      <c r="B109" t="s">
        <v>6</v>
      </c>
      <c r="C109" t="s">
        <v>6</v>
      </c>
      <c r="D109" t="e">
        <f>VLOOKUP(A109,'Batch Users'!A:A,1,FALSE)</f>
        <v>#N/A</v>
      </c>
    </row>
    <row r="110" spans="1:4" x14ac:dyDescent="0.25">
      <c r="A110" t="s">
        <v>126</v>
      </c>
      <c r="B110" t="s">
        <v>6</v>
      </c>
      <c r="C110" t="s">
        <v>6</v>
      </c>
      <c r="D110" t="e">
        <f>VLOOKUP(A110,'Batch Users'!A:A,1,FALSE)</f>
        <v>#N/A</v>
      </c>
    </row>
    <row r="111" spans="1:4" x14ac:dyDescent="0.25">
      <c r="A111" t="s">
        <v>127</v>
      </c>
      <c r="B111" t="s">
        <v>6</v>
      </c>
      <c r="C111" t="s">
        <v>6</v>
      </c>
      <c r="D111" t="e">
        <f>VLOOKUP(A111,'Batch Users'!A:A,1,FALSE)</f>
        <v>#N/A</v>
      </c>
    </row>
    <row r="112" spans="1:4" x14ac:dyDescent="0.25">
      <c r="A112" t="s">
        <v>128</v>
      </c>
      <c r="B112" t="s">
        <v>129</v>
      </c>
      <c r="C112" t="s">
        <v>3</v>
      </c>
      <c r="D112" t="e">
        <f>VLOOKUP(A112,'Batch Users'!A:A,1,FALSE)</f>
        <v>#N/A</v>
      </c>
    </row>
    <row r="113" spans="1:4" x14ac:dyDescent="0.25">
      <c r="A113" t="s">
        <v>130</v>
      </c>
      <c r="B113" t="s">
        <v>6</v>
      </c>
      <c r="C113" t="s">
        <v>6</v>
      </c>
      <c r="D113" t="e">
        <f>VLOOKUP(A113,'Batch Users'!A:A,1,FALSE)</f>
        <v>#N/A</v>
      </c>
    </row>
    <row r="114" spans="1:4" x14ac:dyDescent="0.25">
      <c r="A114" t="s">
        <v>131</v>
      </c>
      <c r="B114" t="s">
        <v>6</v>
      </c>
      <c r="C114" t="s">
        <v>6</v>
      </c>
      <c r="D114" t="e">
        <f>VLOOKUP(A114,'Batch Users'!A:A,1,FALSE)</f>
        <v>#N/A</v>
      </c>
    </row>
    <row r="115" spans="1:4" x14ac:dyDescent="0.25">
      <c r="A115" t="s">
        <v>132</v>
      </c>
      <c r="B115" t="s">
        <v>6</v>
      </c>
      <c r="C115" t="s">
        <v>6</v>
      </c>
      <c r="D115" t="e">
        <f>VLOOKUP(A115,'Batch Users'!A:A,1,FALSE)</f>
        <v>#N/A</v>
      </c>
    </row>
    <row r="116" spans="1:4" x14ac:dyDescent="0.25">
      <c r="A116" t="s">
        <v>133</v>
      </c>
      <c r="B116" t="s">
        <v>6</v>
      </c>
      <c r="C116" t="s">
        <v>6</v>
      </c>
      <c r="D116" t="e">
        <f>VLOOKUP(A116,'Batch Users'!A:A,1,FALSE)</f>
        <v>#N/A</v>
      </c>
    </row>
    <row r="117" spans="1:4" x14ac:dyDescent="0.25">
      <c r="A117" t="s">
        <v>134</v>
      </c>
      <c r="B117" t="s">
        <v>6</v>
      </c>
      <c r="C117" t="s">
        <v>6</v>
      </c>
      <c r="D117" t="e">
        <f>VLOOKUP(A117,'Batch Users'!A:A,1,FALSE)</f>
        <v>#N/A</v>
      </c>
    </row>
    <row r="118" spans="1:4" x14ac:dyDescent="0.25">
      <c r="A118" t="s">
        <v>135</v>
      </c>
      <c r="B118" t="s">
        <v>6</v>
      </c>
      <c r="C118" t="s">
        <v>6</v>
      </c>
      <c r="D118" t="e">
        <f>VLOOKUP(A118,'Batch Users'!A:A,1,FALSE)</f>
        <v>#N/A</v>
      </c>
    </row>
    <row r="119" spans="1:4" x14ac:dyDescent="0.25">
      <c r="A119" t="s">
        <v>136</v>
      </c>
      <c r="B119" t="s">
        <v>6</v>
      </c>
      <c r="C119" t="s">
        <v>6</v>
      </c>
      <c r="D119" t="e">
        <f>VLOOKUP(A119,'Batch Users'!A:A,1,FALSE)</f>
        <v>#N/A</v>
      </c>
    </row>
    <row r="120" spans="1:4" x14ac:dyDescent="0.25">
      <c r="A120" t="s">
        <v>137</v>
      </c>
      <c r="B120" t="s">
        <v>6</v>
      </c>
      <c r="C120" t="s">
        <v>6</v>
      </c>
      <c r="D120" t="e">
        <f>VLOOKUP(A120,'Batch Users'!A:A,1,FALSE)</f>
        <v>#N/A</v>
      </c>
    </row>
    <row r="121" spans="1:4" x14ac:dyDescent="0.25">
      <c r="A121" t="s">
        <v>138</v>
      </c>
      <c r="B121" t="s">
        <v>6</v>
      </c>
      <c r="C121" t="s">
        <v>6</v>
      </c>
      <c r="D121" t="e">
        <f>VLOOKUP(A121,'Batch Users'!A:A,1,FALSE)</f>
        <v>#N/A</v>
      </c>
    </row>
    <row r="122" spans="1:4" x14ac:dyDescent="0.25">
      <c r="A122" t="s">
        <v>139</v>
      </c>
      <c r="B122" t="s">
        <v>6</v>
      </c>
      <c r="C122" t="s">
        <v>6</v>
      </c>
      <c r="D122" t="e">
        <f>VLOOKUP(A122,'Batch Users'!A:A,1,FALSE)</f>
        <v>#N/A</v>
      </c>
    </row>
    <row r="123" spans="1:4" x14ac:dyDescent="0.25">
      <c r="A123" t="s">
        <v>140</v>
      </c>
      <c r="B123" t="s">
        <v>6</v>
      </c>
      <c r="C123" t="s">
        <v>6</v>
      </c>
      <c r="D123" t="e">
        <f>VLOOKUP(A123,'Batch Users'!A:A,1,FALSE)</f>
        <v>#N/A</v>
      </c>
    </row>
    <row r="124" spans="1:4" x14ac:dyDescent="0.25">
      <c r="A124" t="s">
        <v>141</v>
      </c>
      <c r="B124" t="s">
        <v>6</v>
      </c>
      <c r="C124" t="s">
        <v>6</v>
      </c>
      <c r="D124" t="e">
        <f>VLOOKUP(A124,'Batch Users'!A:A,1,FALSE)</f>
        <v>#N/A</v>
      </c>
    </row>
    <row r="125" spans="1:4" x14ac:dyDescent="0.25">
      <c r="A125" t="s">
        <v>142</v>
      </c>
      <c r="B125" t="s">
        <v>6</v>
      </c>
      <c r="C125" t="s">
        <v>6</v>
      </c>
      <c r="D125" t="e">
        <f>VLOOKUP(A125,'Batch Users'!A:A,1,FALSE)</f>
        <v>#N/A</v>
      </c>
    </row>
    <row r="126" spans="1:4" x14ac:dyDescent="0.25">
      <c r="A126" t="s">
        <v>143</v>
      </c>
      <c r="B126" t="s">
        <v>6</v>
      </c>
      <c r="C126" t="s">
        <v>6</v>
      </c>
      <c r="D126" t="e">
        <f>VLOOKUP(A126,'Batch Users'!A:A,1,FALSE)</f>
        <v>#N/A</v>
      </c>
    </row>
    <row r="127" spans="1:4" x14ac:dyDescent="0.25">
      <c r="A127" t="s">
        <v>144</v>
      </c>
      <c r="B127" t="s">
        <v>6</v>
      </c>
      <c r="C127" t="s">
        <v>6</v>
      </c>
      <c r="D127" t="e">
        <f>VLOOKUP(A127,'Batch Users'!A:A,1,FALSE)</f>
        <v>#N/A</v>
      </c>
    </row>
    <row r="128" spans="1:4" x14ac:dyDescent="0.25">
      <c r="A128" t="s">
        <v>145</v>
      </c>
      <c r="B128" t="s">
        <v>6</v>
      </c>
      <c r="C128" t="s">
        <v>6</v>
      </c>
      <c r="D128" t="e">
        <f>VLOOKUP(A128,'Batch Users'!A:A,1,FALSE)</f>
        <v>#N/A</v>
      </c>
    </row>
    <row r="129" spans="1:4" x14ac:dyDescent="0.25">
      <c r="A129" t="s">
        <v>146</v>
      </c>
      <c r="B129" t="s">
        <v>6</v>
      </c>
      <c r="C129" t="s">
        <v>6</v>
      </c>
      <c r="D129" t="e">
        <f>VLOOKUP(A129,'Batch Users'!A:A,1,FALSE)</f>
        <v>#N/A</v>
      </c>
    </row>
    <row r="130" spans="1:4" x14ac:dyDescent="0.25">
      <c r="A130" t="s">
        <v>147</v>
      </c>
      <c r="B130" t="s">
        <v>6</v>
      </c>
      <c r="C130" t="s">
        <v>6</v>
      </c>
      <c r="D130" t="e">
        <f>VLOOKUP(A130,'Batch Users'!A:A,1,FALSE)</f>
        <v>#N/A</v>
      </c>
    </row>
    <row r="131" spans="1:4" x14ac:dyDescent="0.25">
      <c r="A131" t="s">
        <v>148</v>
      </c>
      <c r="B131" t="s">
        <v>6</v>
      </c>
      <c r="C131" t="s">
        <v>6</v>
      </c>
      <c r="D131" t="e">
        <f>VLOOKUP(A131,'Batch Users'!A:A,1,FALSE)</f>
        <v>#N/A</v>
      </c>
    </row>
    <row r="132" spans="1:4" x14ac:dyDescent="0.25">
      <c r="A132" t="s">
        <v>149</v>
      </c>
      <c r="B132" t="s">
        <v>6</v>
      </c>
      <c r="C132" t="s">
        <v>6</v>
      </c>
      <c r="D132" t="e">
        <f>VLOOKUP(A132,'Batch Users'!A:A,1,FALSE)</f>
        <v>#N/A</v>
      </c>
    </row>
    <row r="133" spans="1:4" x14ac:dyDescent="0.25">
      <c r="A133" t="s">
        <v>150</v>
      </c>
      <c r="B133" t="s">
        <v>6</v>
      </c>
      <c r="C133" t="s">
        <v>6</v>
      </c>
      <c r="D133" t="e">
        <f>VLOOKUP(A133,'Batch Users'!A:A,1,FALSE)</f>
        <v>#N/A</v>
      </c>
    </row>
    <row r="134" spans="1:4" x14ac:dyDescent="0.25">
      <c r="A134" t="s">
        <v>151</v>
      </c>
      <c r="B134" t="s">
        <v>6</v>
      </c>
      <c r="C134" t="s">
        <v>6</v>
      </c>
      <c r="D134" t="e">
        <f>VLOOKUP(A134,'Batch Users'!A:A,1,FALSE)</f>
        <v>#N/A</v>
      </c>
    </row>
    <row r="135" spans="1:4" x14ac:dyDescent="0.25">
      <c r="A135" t="s">
        <v>152</v>
      </c>
      <c r="B135" t="s">
        <v>6</v>
      </c>
      <c r="C135" t="s">
        <v>6</v>
      </c>
      <c r="D135" t="e">
        <f>VLOOKUP(A135,'Batch Users'!A:A,1,FALSE)</f>
        <v>#N/A</v>
      </c>
    </row>
    <row r="136" spans="1:4" x14ac:dyDescent="0.25">
      <c r="A136" t="s">
        <v>153</v>
      </c>
      <c r="B136" t="s">
        <v>6</v>
      </c>
      <c r="C136" t="s">
        <v>6</v>
      </c>
      <c r="D136" t="e">
        <f>VLOOKUP(A136,'Batch Users'!A:A,1,FALSE)</f>
        <v>#N/A</v>
      </c>
    </row>
    <row r="137" spans="1:4" x14ac:dyDescent="0.25">
      <c r="A137" t="s">
        <v>154</v>
      </c>
      <c r="B137" t="s">
        <v>6</v>
      </c>
      <c r="C137" t="s">
        <v>6</v>
      </c>
      <c r="D137" t="e">
        <f>VLOOKUP(A137,'Batch Users'!A:A,1,FALSE)</f>
        <v>#N/A</v>
      </c>
    </row>
    <row r="138" spans="1:4" x14ac:dyDescent="0.25">
      <c r="A138" t="s">
        <v>155</v>
      </c>
      <c r="B138" t="s">
        <v>156</v>
      </c>
      <c r="C138" t="s">
        <v>4</v>
      </c>
      <c r="D138" t="e">
        <f>VLOOKUP(A138,'Batch Users'!A:A,1,FALSE)</f>
        <v>#N/A</v>
      </c>
    </row>
    <row r="139" spans="1:4" x14ac:dyDescent="0.25">
      <c r="A139" t="s">
        <v>157</v>
      </c>
      <c r="B139" t="s">
        <v>6</v>
      </c>
      <c r="C139" t="s">
        <v>6</v>
      </c>
      <c r="D139" t="e">
        <f>VLOOKUP(A139,'Batch Users'!A:A,1,FALSE)</f>
        <v>#N/A</v>
      </c>
    </row>
    <row r="140" spans="1:4" x14ac:dyDescent="0.25">
      <c r="A140" t="s">
        <v>158</v>
      </c>
      <c r="B140" t="s">
        <v>6</v>
      </c>
      <c r="C140" t="s">
        <v>6</v>
      </c>
      <c r="D140" t="e">
        <f>VLOOKUP(A140,'Batch Users'!A:A,1,FALSE)</f>
        <v>#N/A</v>
      </c>
    </row>
    <row r="141" spans="1:4" x14ac:dyDescent="0.25">
      <c r="A141" t="s">
        <v>159</v>
      </c>
      <c r="B141" t="s">
        <v>6</v>
      </c>
      <c r="C141" t="s">
        <v>6</v>
      </c>
      <c r="D141" t="e">
        <f>VLOOKUP(A141,'Batch Users'!A:A,1,FALSE)</f>
        <v>#N/A</v>
      </c>
    </row>
    <row r="142" spans="1:4" x14ac:dyDescent="0.25">
      <c r="A142" t="s">
        <v>160</v>
      </c>
      <c r="B142" t="s">
        <v>6</v>
      </c>
      <c r="C142" t="s">
        <v>6</v>
      </c>
      <c r="D142" t="e">
        <f>VLOOKUP(A142,'Batch Users'!A:A,1,FALSE)</f>
        <v>#N/A</v>
      </c>
    </row>
    <row r="143" spans="1:4" x14ac:dyDescent="0.25">
      <c r="A143" t="s">
        <v>161</v>
      </c>
      <c r="B143" t="s">
        <v>6</v>
      </c>
      <c r="C143" t="s">
        <v>6</v>
      </c>
      <c r="D143" t="e">
        <f>VLOOKUP(A143,'Batch Users'!A:A,1,FALSE)</f>
        <v>#N/A</v>
      </c>
    </row>
    <row r="144" spans="1:4" x14ac:dyDescent="0.25">
      <c r="A144" t="s">
        <v>162</v>
      </c>
      <c r="B144" t="s">
        <v>6</v>
      </c>
      <c r="C144" t="s">
        <v>6</v>
      </c>
      <c r="D144" t="e">
        <f>VLOOKUP(A144,'Batch Users'!A:A,1,FALSE)</f>
        <v>#N/A</v>
      </c>
    </row>
    <row r="145" spans="1:4" x14ac:dyDescent="0.25">
      <c r="A145" t="s">
        <v>163</v>
      </c>
      <c r="B145" t="s">
        <v>164</v>
      </c>
      <c r="C145" t="s">
        <v>4</v>
      </c>
      <c r="D145" t="e">
        <f>VLOOKUP(A145,'Batch Users'!A:A,1,FALSE)</f>
        <v>#N/A</v>
      </c>
    </row>
    <row r="146" spans="1:4" x14ac:dyDescent="0.25">
      <c r="A146" t="s">
        <v>165</v>
      </c>
      <c r="B146" t="s">
        <v>6</v>
      </c>
      <c r="C146" t="s">
        <v>6</v>
      </c>
      <c r="D146" t="e">
        <f>VLOOKUP(A146,'Batch Users'!A:A,1,FALSE)</f>
        <v>#N/A</v>
      </c>
    </row>
    <row r="147" spans="1:4" x14ac:dyDescent="0.25">
      <c r="A147" t="s">
        <v>166</v>
      </c>
      <c r="B147" t="s">
        <v>6</v>
      </c>
      <c r="C147" t="s">
        <v>6</v>
      </c>
      <c r="D147" t="e">
        <f>VLOOKUP(A147,'Batch Users'!A:A,1,FALSE)</f>
        <v>#N/A</v>
      </c>
    </row>
    <row r="148" spans="1:4" x14ac:dyDescent="0.25">
      <c r="A148" t="s">
        <v>167</v>
      </c>
      <c r="B148" t="s">
        <v>6</v>
      </c>
      <c r="C148" t="s">
        <v>6</v>
      </c>
      <c r="D148" t="e">
        <f>VLOOKUP(A148,'Batch Users'!A:A,1,FALSE)</f>
        <v>#N/A</v>
      </c>
    </row>
    <row r="149" spans="1:4" x14ac:dyDescent="0.25">
      <c r="A149" t="s">
        <v>168</v>
      </c>
      <c r="B149" t="s">
        <v>6</v>
      </c>
      <c r="C149" t="s">
        <v>6</v>
      </c>
      <c r="D149" t="e">
        <f>VLOOKUP(A149,'Batch Users'!A:A,1,FALSE)</f>
        <v>#N/A</v>
      </c>
    </row>
    <row r="150" spans="1:4" x14ac:dyDescent="0.25">
      <c r="A150" t="s">
        <v>169</v>
      </c>
      <c r="B150" t="s">
        <v>6</v>
      </c>
      <c r="C150" t="s">
        <v>6</v>
      </c>
      <c r="D150" t="e">
        <f>VLOOKUP(A150,'Batch Users'!A:A,1,FALSE)</f>
        <v>#N/A</v>
      </c>
    </row>
    <row r="151" spans="1:4" x14ac:dyDescent="0.25">
      <c r="A151" t="s">
        <v>170</v>
      </c>
      <c r="B151" t="s">
        <v>6</v>
      </c>
      <c r="C151" t="s">
        <v>6</v>
      </c>
      <c r="D151" t="e">
        <f>VLOOKUP(A151,'Batch Users'!A:A,1,FALSE)</f>
        <v>#N/A</v>
      </c>
    </row>
    <row r="152" spans="1:4" x14ac:dyDescent="0.25">
      <c r="A152" t="s">
        <v>171</v>
      </c>
      <c r="B152" t="s">
        <v>6</v>
      </c>
      <c r="C152" t="s">
        <v>6</v>
      </c>
      <c r="D152" t="e">
        <f>VLOOKUP(A152,'Batch Users'!A:A,1,FALSE)</f>
        <v>#N/A</v>
      </c>
    </row>
    <row r="153" spans="1:4" x14ac:dyDescent="0.25">
      <c r="A153" t="s">
        <v>172</v>
      </c>
      <c r="B153" t="s">
        <v>6</v>
      </c>
      <c r="C153" t="s">
        <v>6</v>
      </c>
      <c r="D153" t="e">
        <f>VLOOKUP(A153,'Batch Users'!A:A,1,FALSE)</f>
        <v>#N/A</v>
      </c>
    </row>
    <row r="154" spans="1:4" x14ac:dyDescent="0.25">
      <c r="A154" t="s">
        <v>173</v>
      </c>
      <c r="B154" t="s">
        <v>6</v>
      </c>
      <c r="C154" t="s">
        <v>6</v>
      </c>
      <c r="D154" t="e">
        <f>VLOOKUP(A154,'Batch Users'!A:A,1,FALSE)</f>
        <v>#N/A</v>
      </c>
    </row>
    <row r="155" spans="1:4" x14ac:dyDescent="0.25">
      <c r="A155" t="s">
        <v>174</v>
      </c>
      <c r="B155" t="s">
        <v>6</v>
      </c>
      <c r="C155" t="s">
        <v>6</v>
      </c>
      <c r="D155" t="e">
        <f>VLOOKUP(A155,'Batch Users'!A:A,1,FALSE)</f>
        <v>#N/A</v>
      </c>
    </row>
    <row r="156" spans="1:4" x14ac:dyDescent="0.25">
      <c r="A156" t="s">
        <v>175</v>
      </c>
      <c r="B156" t="s">
        <v>6</v>
      </c>
      <c r="C156" t="s">
        <v>6</v>
      </c>
      <c r="D156" t="e">
        <f>VLOOKUP(A156,'Batch Users'!A:A,1,FALSE)</f>
        <v>#N/A</v>
      </c>
    </row>
    <row r="157" spans="1:4" x14ac:dyDescent="0.25">
      <c r="A157" t="s">
        <v>176</v>
      </c>
      <c r="B157" t="s">
        <v>6</v>
      </c>
      <c r="C157" t="s">
        <v>6</v>
      </c>
      <c r="D157" t="e">
        <f>VLOOKUP(A157,'Batch Users'!A:A,1,FALSE)</f>
        <v>#N/A</v>
      </c>
    </row>
    <row r="158" spans="1:4" x14ac:dyDescent="0.25">
      <c r="A158" t="s">
        <v>177</v>
      </c>
      <c r="B158" t="s">
        <v>6</v>
      </c>
      <c r="C158" t="s">
        <v>6</v>
      </c>
      <c r="D158" t="e">
        <f>VLOOKUP(A158,'Batch Users'!A:A,1,FALSE)</f>
        <v>#N/A</v>
      </c>
    </row>
    <row r="159" spans="1:4" x14ac:dyDescent="0.25">
      <c r="A159" t="s">
        <v>178</v>
      </c>
      <c r="B159" t="s">
        <v>6</v>
      </c>
      <c r="C159" t="s">
        <v>6</v>
      </c>
      <c r="D159" t="e">
        <f>VLOOKUP(A159,'Batch Users'!A:A,1,FALSE)</f>
        <v>#N/A</v>
      </c>
    </row>
    <row r="160" spans="1:4" x14ac:dyDescent="0.25">
      <c r="A160" t="s">
        <v>179</v>
      </c>
      <c r="B160" t="s">
        <v>180</v>
      </c>
      <c r="C160" t="s">
        <v>3</v>
      </c>
      <c r="D160" t="e">
        <f>VLOOKUP(A160,'Batch Users'!A:A,1,FALSE)</f>
        <v>#N/A</v>
      </c>
    </row>
    <row r="161" spans="1:4" x14ac:dyDescent="0.25">
      <c r="A161" t="s">
        <v>181</v>
      </c>
      <c r="B161" t="s">
        <v>6</v>
      </c>
      <c r="C161" t="s">
        <v>6</v>
      </c>
      <c r="D161" t="e">
        <f>VLOOKUP(A161,'Batch Users'!A:A,1,FALSE)</f>
        <v>#N/A</v>
      </c>
    </row>
    <row r="162" spans="1:4" x14ac:dyDescent="0.25">
      <c r="A162" t="s">
        <v>182</v>
      </c>
      <c r="B162" t="s">
        <v>6</v>
      </c>
      <c r="C162" t="s">
        <v>6</v>
      </c>
      <c r="D162" t="e">
        <f>VLOOKUP(A162,'Batch Users'!A:A,1,FALSE)</f>
        <v>#N/A</v>
      </c>
    </row>
    <row r="163" spans="1:4" x14ac:dyDescent="0.25">
      <c r="A163" t="s">
        <v>183</v>
      </c>
      <c r="B163" t="s">
        <v>6</v>
      </c>
      <c r="C163" t="s">
        <v>6</v>
      </c>
      <c r="D163" t="e">
        <f>VLOOKUP(A163,'Batch Users'!A:A,1,FALSE)</f>
        <v>#N/A</v>
      </c>
    </row>
    <row r="164" spans="1:4" x14ac:dyDescent="0.25">
      <c r="A164" t="s">
        <v>184</v>
      </c>
      <c r="B164" t="s">
        <v>6</v>
      </c>
      <c r="C164" t="s">
        <v>6</v>
      </c>
      <c r="D164" t="e">
        <f>VLOOKUP(A164,'Batch Users'!A:A,1,FALSE)</f>
        <v>#N/A</v>
      </c>
    </row>
    <row r="165" spans="1:4" x14ac:dyDescent="0.25">
      <c r="A165" t="s">
        <v>185</v>
      </c>
      <c r="B165" t="s">
        <v>6</v>
      </c>
      <c r="C165" t="s">
        <v>6</v>
      </c>
      <c r="D165" t="e">
        <f>VLOOKUP(A165,'Batch Users'!A:A,1,FALSE)</f>
        <v>#N/A</v>
      </c>
    </row>
    <row r="166" spans="1:4" x14ac:dyDescent="0.25">
      <c r="A166" t="s">
        <v>186</v>
      </c>
      <c r="B166" t="s">
        <v>6</v>
      </c>
      <c r="C166" t="s">
        <v>6</v>
      </c>
      <c r="D166" t="e">
        <f>VLOOKUP(A166,'Batch Users'!A:A,1,FALSE)</f>
        <v>#N/A</v>
      </c>
    </row>
    <row r="167" spans="1:4" x14ac:dyDescent="0.25">
      <c r="A167" t="s">
        <v>187</v>
      </c>
      <c r="B167" t="s">
        <v>6</v>
      </c>
      <c r="C167" t="s">
        <v>6</v>
      </c>
      <c r="D167" t="e">
        <f>VLOOKUP(A167,'Batch Users'!A:A,1,FALSE)</f>
        <v>#N/A</v>
      </c>
    </row>
    <row r="168" spans="1:4" x14ac:dyDescent="0.25">
      <c r="A168" t="s">
        <v>188</v>
      </c>
      <c r="B168" t="s">
        <v>6</v>
      </c>
      <c r="C168" t="s">
        <v>6</v>
      </c>
      <c r="D168" t="e">
        <f>VLOOKUP(A168,'Batch Users'!A:A,1,FALSE)</f>
        <v>#N/A</v>
      </c>
    </row>
    <row r="169" spans="1:4" x14ac:dyDescent="0.25">
      <c r="A169" t="s">
        <v>189</v>
      </c>
      <c r="B169" t="s">
        <v>6</v>
      </c>
      <c r="C169" t="s">
        <v>6</v>
      </c>
      <c r="D169" t="e">
        <f>VLOOKUP(A169,'Batch Users'!A:A,1,FALSE)</f>
        <v>#N/A</v>
      </c>
    </row>
    <row r="170" spans="1:4" x14ac:dyDescent="0.25">
      <c r="A170" t="s">
        <v>190</v>
      </c>
      <c r="B170" t="s">
        <v>6</v>
      </c>
      <c r="C170" t="s">
        <v>6</v>
      </c>
      <c r="D170" t="e">
        <f>VLOOKUP(A170,'Batch Users'!A:A,1,FALSE)</f>
        <v>#N/A</v>
      </c>
    </row>
    <row r="171" spans="1:4" x14ac:dyDescent="0.25">
      <c r="A171" t="s">
        <v>191</v>
      </c>
      <c r="B171" t="s">
        <v>6</v>
      </c>
      <c r="C171" t="s">
        <v>6</v>
      </c>
      <c r="D171" t="e">
        <f>VLOOKUP(A171,'Batch Users'!A:A,1,FALSE)</f>
        <v>#N/A</v>
      </c>
    </row>
    <row r="172" spans="1:4" x14ac:dyDescent="0.25">
      <c r="A172" t="s">
        <v>192</v>
      </c>
      <c r="B172" t="s">
        <v>6</v>
      </c>
      <c r="C172" t="s">
        <v>6</v>
      </c>
      <c r="D172" t="e">
        <f>VLOOKUP(A172,'Batch Users'!A:A,1,FALSE)</f>
        <v>#N/A</v>
      </c>
    </row>
    <row r="173" spans="1:4" x14ac:dyDescent="0.25">
      <c r="A173" t="s">
        <v>193</v>
      </c>
      <c r="B173" t="s">
        <v>6</v>
      </c>
      <c r="C173" t="s">
        <v>6</v>
      </c>
      <c r="D173" t="e">
        <f>VLOOKUP(A173,'Batch Users'!A:A,1,FALSE)</f>
        <v>#N/A</v>
      </c>
    </row>
    <row r="174" spans="1:4" x14ac:dyDescent="0.25">
      <c r="A174" t="s">
        <v>194</v>
      </c>
      <c r="B174" t="s">
        <v>6</v>
      </c>
      <c r="C174" t="s">
        <v>6</v>
      </c>
      <c r="D174" t="e">
        <f>VLOOKUP(A174,'Batch Users'!A:A,1,FALSE)</f>
        <v>#N/A</v>
      </c>
    </row>
    <row r="175" spans="1:4" x14ac:dyDescent="0.25">
      <c r="A175" t="s">
        <v>195</v>
      </c>
      <c r="B175" t="s">
        <v>6</v>
      </c>
      <c r="C175" t="s">
        <v>6</v>
      </c>
      <c r="D175" t="e">
        <f>VLOOKUP(A175,'Batch Users'!A:A,1,FALSE)</f>
        <v>#N/A</v>
      </c>
    </row>
    <row r="176" spans="1:4" x14ac:dyDescent="0.25">
      <c r="A176" t="s">
        <v>196</v>
      </c>
      <c r="B176" t="s">
        <v>6</v>
      </c>
      <c r="C176" t="s">
        <v>6</v>
      </c>
      <c r="D176" t="e">
        <f>VLOOKUP(A176,'Batch Users'!A:A,1,FALSE)</f>
        <v>#N/A</v>
      </c>
    </row>
    <row r="177" spans="1:4" x14ac:dyDescent="0.25">
      <c r="A177" t="s">
        <v>197</v>
      </c>
      <c r="B177" t="s">
        <v>6</v>
      </c>
      <c r="C177" t="s">
        <v>6</v>
      </c>
      <c r="D177" t="e">
        <f>VLOOKUP(A177,'Batch Users'!A:A,1,FALSE)</f>
        <v>#N/A</v>
      </c>
    </row>
    <row r="178" spans="1:4" x14ac:dyDescent="0.25">
      <c r="A178" t="s">
        <v>198</v>
      </c>
      <c r="B178" t="s">
        <v>6</v>
      </c>
      <c r="C178" t="s">
        <v>6</v>
      </c>
      <c r="D178" t="e">
        <f>VLOOKUP(A178,'Batch Users'!A:A,1,FALSE)</f>
        <v>#N/A</v>
      </c>
    </row>
    <row r="179" spans="1:4" x14ac:dyDescent="0.25">
      <c r="A179" t="s">
        <v>199</v>
      </c>
      <c r="B179" t="s">
        <v>6</v>
      </c>
      <c r="C179" t="s">
        <v>6</v>
      </c>
      <c r="D179" t="e">
        <f>VLOOKUP(A179,'Batch Users'!A:A,1,FALSE)</f>
        <v>#N/A</v>
      </c>
    </row>
    <row r="180" spans="1:4" x14ac:dyDescent="0.25">
      <c r="A180" t="s">
        <v>200</v>
      </c>
      <c r="B180" t="s">
        <v>6</v>
      </c>
      <c r="C180" t="s">
        <v>6</v>
      </c>
      <c r="D180" t="e">
        <f>VLOOKUP(A180,'Batch Users'!A:A,1,FALSE)</f>
        <v>#N/A</v>
      </c>
    </row>
    <row r="181" spans="1:4" x14ac:dyDescent="0.25">
      <c r="A181" t="s">
        <v>201</v>
      </c>
      <c r="B181" t="s">
        <v>6</v>
      </c>
      <c r="C181" t="s">
        <v>6</v>
      </c>
      <c r="D181" t="e">
        <f>VLOOKUP(A181,'Batch Users'!A:A,1,FALSE)</f>
        <v>#N/A</v>
      </c>
    </row>
    <row r="182" spans="1:4" x14ac:dyDescent="0.25">
      <c r="A182" t="s">
        <v>202</v>
      </c>
      <c r="B182" t="s">
        <v>6</v>
      </c>
      <c r="C182" t="s">
        <v>6</v>
      </c>
      <c r="D182" t="e">
        <f>VLOOKUP(A182,'Batch Users'!A:A,1,FALSE)</f>
        <v>#N/A</v>
      </c>
    </row>
    <row r="183" spans="1:4" x14ac:dyDescent="0.25">
      <c r="A183" t="s">
        <v>203</v>
      </c>
      <c r="B183" t="s">
        <v>6</v>
      </c>
      <c r="C183" t="s">
        <v>6</v>
      </c>
      <c r="D183" t="e">
        <f>VLOOKUP(A183,'Batch Users'!A:A,1,FALSE)</f>
        <v>#N/A</v>
      </c>
    </row>
    <row r="184" spans="1:4" x14ac:dyDescent="0.25">
      <c r="A184" t="s">
        <v>204</v>
      </c>
      <c r="B184" t="s">
        <v>6</v>
      </c>
      <c r="C184" t="s">
        <v>6</v>
      </c>
      <c r="D184" t="e">
        <f>VLOOKUP(A184,'Batch Users'!A:A,1,FALSE)</f>
        <v>#N/A</v>
      </c>
    </row>
    <row r="185" spans="1:4" x14ac:dyDescent="0.25">
      <c r="A185" t="s">
        <v>205</v>
      </c>
      <c r="B185" t="s">
        <v>6</v>
      </c>
      <c r="C185" t="s">
        <v>6</v>
      </c>
      <c r="D185" t="e">
        <f>VLOOKUP(A185,'Batch Users'!A:A,1,FALSE)</f>
        <v>#N/A</v>
      </c>
    </row>
    <row r="186" spans="1:4" x14ac:dyDescent="0.25">
      <c r="A186" t="s">
        <v>206</v>
      </c>
      <c r="B186" t="s">
        <v>6</v>
      </c>
      <c r="C186" t="s">
        <v>6</v>
      </c>
      <c r="D186" t="e">
        <f>VLOOKUP(A186,'Batch Users'!A:A,1,FALSE)</f>
        <v>#N/A</v>
      </c>
    </row>
    <row r="187" spans="1:4" x14ac:dyDescent="0.25">
      <c r="A187" t="s">
        <v>207</v>
      </c>
      <c r="B187" t="s">
        <v>6</v>
      </c>
      <c r="C187" t="s">
        <v>6</v>
      </c>
      <c r="D187" t="e">
        <f>VLOOKUP(A187,'Batch Users'!A:A,1,FALSE)</f>
        <v>#N/A</v>
      </c>
    </row>
    <row r="188" spans="1:4" x14ac:dyDescent="0.25">
      <c r="A188" t="s">
        <v>208</v>
      </c>
      <c r="B188" t="s">
        <v>6</v>
      </c>
      <c r="C188" t="s">
        <v>6</v>
      </c>
      <c r="D188" t="e">
        <f>VLOOKUP(A188,'Batch Users'!A:A,1,FALSE)</f>
        <v>#N/A</v>
      </c>
    </row>
    <row r="189" spans="1:4" x14ac:dyDescent="0.25">
      <c r="A189" t="s">
        <v>209</v>
      </c>
      <c r="B189" t="s">
        <v>6</v>
      </c>
      <c r="C189" t="s">
        <v>6</v>
      </c>
      <c r="D189" t="e">
        <f>VLOOKUP(A189,'Batch Users'!A:A,1,FALSE)</f>
        <v>#N/A</v>
      </c>
    </row>
    <row r="190" spans="1:4" x14ac:dyDescent="0.25">
      <c r="A190" t="s">
        <v>210</v>
      </c>
      <c r="B190" t="s">
        <v>6</v>
      </c>
      <c r="C190" t="s">
        <v>6</v>
      </c>
      <c r="D190" t="e">
        <f>VLOOKUP(A190,'Batch Users'!A:A,1,FALSE)</f>
        <v>#N/A</v>
      </c>
    </row>
    <row r="191" spans="1:4" x14ac:dyDescent="0.25">
      <c r="A191" t="s">
        <v>211</v>
      </c>
      <c r="B191" t="s">
        <v>212</v>
      </c>
      <c r="C191" t="s">
        <v>4</v>
      </c>
      <c r="D191" t="e">
        <f>VLOOKUP(A191,'Batch Users'!A:A,1,FALSE)</f>
        <v>#N/A</v>
      </c>
    </row>
    <row r="192" spans="1:4" x14ac:dyDescent="0.25">
      <c r="A192" t="s">
        <v>211</v>
      </c>
      <c r="B192" t="s">
        <v>213</v>
      </c>
      <c r="C192" t="s">
        <v>4</v>
      </c>
      <c r="D192" t="e">
        <f>VLOOKUP(A192,'Batch Users'!A:A,1,FALSE)</f>
        <v>#N/A</v>
      </c>
    </row>
    <row r="193" spans="1:4" x14ac:dyDescent="0.25">
      <c r="A193" t="s">
        <v>214</v>
      </c>
      <c r="B193" t="s">
        <v>6</v>
      </c>
      <c r="C193" t="s">
        <v>6</v>
      </c>
      <c r="D193" t="e">
        <f>VLOOKUP(A193,'Batch Users'!A:A,1,FALSE)</f>
        <v>#N/A</v>
      </c>
    </row>
    <row r="194" spans="1:4" x14ac:dyDescent="0.25">
      <c r="A194" t="s">
        <v>215</v>
      </c>
      <c r="B194" t="s">
        <v>6</v>
      </c>
      <c r="C194" t="s">
        <v>6</v>
      </c>
      <c r="D194" t="e">
        <f>VLOOKUP(A194,'Batch Users'!A:A,1,FALSE)</f>
        <v>#N/A</v>
      </c>
    </row>
    <row r="195" spans="1:4" x14ac:dyDescent="0.25">
      <c r="A195" t="s">
        <v>216</v>
      </c>
      <c r="B195" t="s">
        <v>6</v>
      </c>
      <c r="C195" t="s">
        <v>6</v>
      </c>
      <c r="D195" t="e">
        <f>VLOOKUP(A195,'Batch Users'!A:A,1,FALSE)</f>
        <v>#N/A</v>
      </c>
    </row>
    <row r="196" spans="1:4" x14ac:dyDescent="0.25">
      <c r="A196" t="s">
        <v>217</v>
      </c>
      <c r="B196" t="s">
        <v>6</v>
      </c>
      <c r="C196" t="s">
        <v>6</v>
      </c>
      <c r="D196" t="e">
        <f>VLOOKUP(A196,'Batch Users'!A:A,1,FALSE)</f>
        <v>#N/A</v>
      </c>
    </row>
    <row r="197" spans="1:4" x14ac:dyDescent="0.25">
      <c r="A197" t="s">
        <v>218</v>
      </c>
      <c r="B197" t="s">
        <v>6</v>
      </c>
      <c r="C197" t="s">
        <v>6</v>
      </c>
      <c r="D197" t="e">
        <f>VLOOKUP(A197,'Batch Users'!A:A,1,FALSE)</f>
        <v>#N/A</v>
      </c>
    </row>
    <row r="198" spans="1:4" x14ac:dyDescent="0.25">
      <c r="A198" t="s">
        <v>219</v>
      </c>
      <c r="B198" t="s">
        <v>6</v>
      </c>
      <c r="C198" t="s">
        <v>6</v>
      </c>
      <c r="D198" t="e">
        <f>VLOOKUP(A198,'Batch Users'!A:A,1,FALSE)</f>
        <v>#N/A</v>
      </c>
    </row>
    <row r="199" spans="1:4" x14ac:dyDescent="0.25">
      <c r="A199" t="s">
        <v>220</v>
      </c>
      <c r="B199" t="s">
        <v>6</v>
      </c>
      <c r="C199" t="s">
        <v>6</v>
      </c>
      <c r="D199" t="e">
        <f>VLOOKUP(A199,'Batch Users'!A:A,1,FALSE)</f>
        <v>#N/A</v>
      </c>
    </row>
    <row r="200" spans="1:4" x14ac:dyDescent="0.25">
      <c r="A200" t="s">
        <v>221</v>
      </c>
      <c r="B200" t="s">
        <v>6</v>
      </c>
      <c r="C200" t="s">
        <v>6</v>
      </c>
      <c r="D200" t="e">
        <f>VLOOKUP(A200,'Batch Users'!A:A,1,FALSE)</f>
        <v>#N/A</v>
      </c>
    </row>
    <row r="201" spans="1:4" x14ac:dyDescent="0.25">
      <c r="A201" t="s">
        <v>222</v>
      </c>
      <c r="B201" t="s">
        <v>6</v>
      </c>
      <c r="C201" t="s">
        <v>6</v>
      </c>
      <c r="D201" t="e">
        <f>VLOOKUP(A201,'Batch Users'!A:A,1,FALSE)</f>
        <v>#N/A</v>
      </c>
    </row>
    <row r="202" spans="1:4" x14ac:dyDescent="0.25">
      <c r="A202" t="s">
        <v>223</v>
      </c>
      <c r="B202" t="s">
        <v>6</v>
      </c>
      <c r="C202" t="s">
        <v>6</v>
      </c>
      <c r="D202" t="e">
        <f>VLOOKUP(A202,'Batch Users'!A:A,1,FALSE)</f>
        <v>#N/A</v>
      </c>
    </row>
    <row r="203" spans="1:4" x14ac:dyDescent="0.25">
      <c r="A203" t="s">
        <v>224</v>
      </c>
      <c r="B203" t="s">
        <v>6</v>
      </c>
      <c r="C203" t="s">
        <v>6</v>
      </c>
      <c r="D203" t="e">
        <f>VLOOKUP(A203,'Batch Users'!A:A,1,FALSE)</f>
        <v>#N/A</v>
      </c>
    </row>
    <row r="204" spans="1:4" x14ac:dyDescent="0.25">
      <c r="A204" t="s">
        <v>225</v>
      </c>
      <c r="B204" t="s">
        <v>6</v>
      </c>
      <c r="C204" t="s">
        <v>6</v>
      </c>
      <c r="D204" t="e">
        <f>VLOOKUP(A204,'Batch Users'!A:A,1,FALSE)</f>
        <v>#N/A</v>
      </c>
    </row>
    <row r="205" spans="1:4" x14ac:dyDescent="0.25">
      <c r="A205" t="s">
        <v>226</v>
      </c>
      <c r="B205" t="s">
        <v>6</v>
      </c>
      <c r="C205" t="s">
        <v>6</v>
      </c>
      <c r="D205" t="e">
        <f>VLOOKUP(A205,'Batch Users'!A:A,1,FALSE)</f>
        <v>#N/A</v>
      </c>
    </row>
    <row r="206" spans="1:4" x14ac:dyDescent="0.25">
      <c r="A206" t="s">
        <v>227</v>
      </c>
      <c r="B206" t="s">
        <v>228</v>
      </c>
      <c r="C206" t="s">
        <v>4</v>
      </c>
      <c r="D206" t="e">
        <f>VLOOKUP(A206,'Batch Users'!A:A,1,FALSE)</f>
        <v>#N/A</v>
      </c>
    </row>
    <row r="207" spans="1:4" x14ac:dyDescent="0.25">
      <c r="A207" t="s">
        <v>229</v>
      </c>
      <c r="B207" t="s">
        <v>6</v>
      </c>
      <c r="C207" t="s">
        <v>6</v>
      </c>
      <c r="D207" t="e">
        <f>VLOOKUP(A207,'Batch Users'!A:A,1,FALSE)</f>
        <v>#N/A</v>
      </c>
    </row>
    <row r="208" spans="1:4" x14ac:dyDescent="0.25">
      <c r="A208" t="s">
        <v>230</v>
      </c>
      <c r="B208" t="s">
        <v>6</v>
      </c>
      <c r="C208" t="s">
        <v>6</v>
      </c>
      <c r="D208" t="e">
        <f>VLOOKUP(A208,'Batch Users'!A:A,1,FALSE)</f>
        <v>#N/A</v>
      </c>
    </row>
    <row r="209" spans="1:4" x14ac:dyDescent="0.25">
      <c r="A209" t="s">
        <v>231</v>
      </c>
      <c r="B209" t="s">
        <v>6</v>
      </c>
      <c r="C209" t="s">
        <v>6</v>
      </c>
      <c r="D209" t="e">
        <f>VLOOKUP(A209,'Batch Users'!A:A,1,FALSE)</f>
        <v>#N/A</v>
      </c>
    </row>
    <row r="210" spans="1:4" x14ac:dyDescent="0.25">
      <c r="A210" t="s">
        <v>232</v>
      </c>
      <c r="B210" t="s">
        <v>6</v>
      </c>
      <c r="C210" t="s">
        <v>6</v>
      </c>
      <c r="D210" t="e">
        <f>VLOOKUP(A210,'Batch Users'!A:A,1,FALSE)</f>
        <v>#N/A</v>
      </c>
    </row>
    <row r="211" spans="1:4" x14ac:dyDescent="0.25">
      <c r="A211" t="s">
        <v>233</v>
      </c>
      <c r="B211" t="s">
        <v>6</v>
      </c>
      <c r="C211" t="s">
        <v>6</v>
      </c>
      <c r="D211" t="e">
        <f>VLOOKUP(A211,'Batch Users'!A:A,1,FALSE)</f>
        <v>#N/A</v>
      </c>
    </row>
    <row r="212" spans="1:4" x14ac:dyDescent="0.25">
      <c r="A212" t="s">
        <v>234</v>
      </c>
      <c r="B212" t="s">
        <v>6</v>
      </c>
      <c r="C212" t="s">
        <v>6</v>
      </c>
      <c r="D212" t="e">
        <f>VLOOKUP(A212,'Batch Users'!A:A,1,FALSE)</f>
        <v>#N/A</v>
      </c>
    </row>
    <row r="213" spans="1:4" x14ac:dyDescent="0.25">
      <c r="A213" t="s">
        <v>235</v>
      </c>
      <c r="B213" t="s">
        <v>6</v>
      </c>
      <c r="C213" t="s">
        <v>6</v>
      </c>
      <c r="D213" t="e">
        <f>VLOOKUP(A213,'Batch Users'!A:A,1,FALSE)</f>
        <v>#N/A</v>
      </c>
    </row>
    <row r="214" spans="1:4" x14ac:dyDescent="0.25">
      <c r="A214" t="s">
        <v>236</v>
      </c>
      <c r="B214" t="s">
        <v>6</v>
      </c>
      <c r="C214" t="s">
        <v>6</v>
      </c>
      <c r="D214" t="e">
        <f>VLOOKUP(A214,'Batch Users'!A:A,1,FALSE)</f>
        <v>#N/A</v>
      </c>
    </row>
    <row r="215" spans="1:4" x14ac:dyDescent="0.25">
      <c r="A215" t="s">
        <v>237</v>
      </c>
      <c r="B215" t="s">
        <v>6</v>
      </c>
      <c r="C215" t="s">
        <v>6</v>
      </c>
      <c r="D215" t="e">
        <f>VLOOKUP(A215,'Batch Users'!A:A,1,FALSE)</f>
        <v>#N/A</v>
      </c>
    </row>
    <row r="216" spans="1:4" x14ac:dyDescent="0.25">
      <c r="A216" t="s">
        <v>238</v>
      </c>
      <c r="B216" t="s">
        <v>6</v>
      </c>
      <c r="C216" t="s">
        <v>6</v>
      </c>
      <c r="D216" t="e">
        <f>VLOOKUP(A216,'Batch Users'!A:A,1,FALSE)</f>
        <v>#N/A</v>
      </c>
    </row>
    <row r="217" spans="1:4" x14ac:dyDescent="0.25">
      <c r="A217" t="s">
        <v>239</v>
      </c>
      <c r="B217" t="s">
        <v>6</v>
      </c>
      <c r="C217" t="s">
        <v>6</v>
      </c>
      <c r="D217" t="e">
        <f>VLOOKUP(A217,'Batch Users'!A:A,1,FALSE)</f>
        <v>#N/A</v>
      </c>
    </row>
    <row r="218" spans="1:4" x14ac:dyDescent="0.25">
      <c r="A218" t="s">
        <v>240</v>
      </c>
      <c r="B218" t="s">
        <v>6</v>
      </c>
      <c r="C218" t="s">
        <v>6</v>
      </c>
      <c r="D218" t="e">
        <f>VLOOKUP(A218,'Batch Users'!A:A,1,FALSE)</f>
        <v>#N/A</v>
      </c>
    </row>
    <row r="219" spans="1:4" x14ac:dyDescent="0.25">
      <c r="A219" t="s">
        <v>129</v>
      </c>
      <c r="B219" t="s">
        <v>6</v>
      </c>
      <c r="C219" t="s">
        <v>6</v>
      </c>
      <c r="D219" t="e">
        <f>VLOOKUP(A219,'Batch Users'!A:A,1,FALSE)</f>
        <v>#N/A</v>
      </c>
    </row>
    <row r="220" spans="1:4" x14ac:dyDescent="0.25">
      <c r="A220" t="s">
        <v>241</v>
      </c>
      <c r="B220" t="s">
        <v>6</v>
      </c>
      <c r="C220" t="s">
        <v>6</v>
      </c>
      <c r="D220" t="e">
        <f>VLOOKUP(A220,'Batch Users'!A:A,1,FALSE)</f>
        <v>#N/A</v>
      </c>
    </row>
    <row r="221" spans="1:4" x14ac:dyDescent="0.25">
      <c r="A221" t="s">
        <v>242</v>
      </c>
      <c r="B221" t="s">
        <v>6</v>
      </c>
      <c r="C221" t="s">
        <v>6</v>
      </c>
      <c r="D221" t="e">
        <f>VLOOKUP(A221,'Batch Users'!A:A,1,FALSE)</f>
        <v>#N/A</v>
      </c>
    </row>
    <row r="222" spans="1:4" x14ac:dyDescent="0.25">
      <c r="A222" t="s">
        <v>243</v>
      </c>
      <c r="B222" t="s">
        <v>244</v>
      </c>
      <c r="C222" t="s">
        <v>4</v>
      </c>
      <c r="D222" t="e">
        <f>VLOOKUP(A222,'Batch Users'!A:A,1,FALSE)</f>
        <v>#N/A</v>
      </c>
    </row>
    <row r="223" spans="1:4" x14ac:dyDescent="0.25">
      <c r="A223" t="s">
        <v>245</v>
      </c>
      <c r="B223" t="s">
        <v>246</v>
      </c>
      <c r="C223" t="s">
        <v>4</v>
      </c>
      <c r="D223" t="e">
        <f>VLOOKUP(A223,'Batch Users'!A:A,1,FALSE)</f>
        <v>#N/A</v>
      </c>
    </row>
    <row r="224" spans="1:4" x14ac:dyDescent="0.25">
      <c r="A224" t="s">
        <v>245</v>
      </c>
      <c r="B224" t="s">
        <v>23</v>
      </c>
      <c r="C224" t="s">
        <v>3</v>
      </c>
      <c r="D224" t="e">
        <f>VLOOKUP(A224,'Batch Users'!A:A,1,FALSE)</f>
        <v>#N/A</v>
      </c>
    </row>
    <row r="225" spans="1:4" x14ac:dyDescent="0.25">
      <c r="A225" t="s">
        <v>245</v>
      </c>
      <c r="B225" t="s">
        <v>246</v>
      </c>
      <c r="C225" t="s">
        <v>3</v>
      </c>
      <c r="D225" t="e">
        <f>VLOOKUP(A225,'Batch Users'!A:A,1,FALSE)</f>
        <v>#N/A</v>
      </c>
    </row>
    <row r="226" spans="1:4" x14ac:dyDescent="0.25">
      <c r="A226" t="s">
        <v>245</v>
      </c>
      <c r="B226" t="s">
        <v>246</v>
      </c>
      <c r="C226" t="s">
        <v>3</v>
      </c>
      <c r="D226" t="e">
        <f>VLOOKUP(A226,'Batch Users'!A:A,1,FALSE)</f>
        <v>#N/A</v>
      </c>
    </row>
    <row r="227" spans="1:4" x14ac:dyDescent="0.25">
      <c r="A227" t="s">
        <v>247</v>
      </c>
      <c r="B227" t="s">
        <v>6</v>
      </c>
      <c r="C227" t="s">
        <v>6</v>
      </c>
      <c r="D227" t="e">
        <f>VLOOKUP(A227,'Batch Users'!A:A,1,FALSE)</f>
        <v>#N/A</v>
      </c>
    </row>
    <row r="228" spans="1:4" x14ac:dyDescent="0.25">
      <c r="A228" t="s">
        <v>248</v>
      </c>
      <c r="B228" t="s">
        <v>6</v>
      </c>
      <c r="C228" t="s">
        <v>6</v>
      </c>
      <c r="D228" t="e">
        <f>VLOOKUP(A228,'Batch Users'!A:A,1,FALSE)</f>
        <v>#N/A</v>
      </c>
    </row>
    <row r="229" spans="1:4" x14ac:dyDescent="0.25">
      <c r="A229" t="s">
        <v>249</v>
      </c>
      <c r="B229" t="s">
        <v>6</v>
      </c>
      <c r="C229" t="s">
        <v>6</v>
      </c>
      <c r="D229" t="e">
        <f>VLOOKUP(A229,'Batch Users'!A:A,1,FALSE)</f>
        <v>#N/A</v>
      </c>
    </row>
    <row r="230" spans="1:4" x14ac:dyDescent="0.25">
      <c r="A230" t="s">
        <v>250</v>
      </c>
      <c r="B230" t="s">
        <v>6</v>
      </c>
      <c r="C230" t="s">
        <v>6</v>
      </c>
      <c r="D230" t="e">
        <f>VLOOKUP(A230,'Batch Users'!A:A,1,FALSE)</f>
        <v>#N/A</v>
      </c>
    </row>
    <row r="231" spans="1:4" x14ac:dyDescent="0.25">
      <c r="A231" t="s">
        <v>251</v>
      </c>
      <c r="B231" t="s">
        <v>6</v>
      </c>
      <c r="C231" t="s">
        <v>6</v>
      </c>
      <c r="D231" t="e">
        <f>VLOOKUP(A231,'Batch Users'!A:A,1,FALSE)</f>
        <v>#N/A</v>
      </c>
    </row>
    <row r="232" spans="1:4" x14ac:dyDescent="0.25">
      <c r="A232" t="s">
        <v>252</v>
      </c>
      <c r="B232" t="s">
        <v>6</v>
      </c>
      <c r="C232" t="s">
        <v>6</v>
      </c>
      <c r="D232" t="e">
        <f>VLOOKUP(A232,'Batch Users'!A:A,1,FALSE)</f>
        <v>#N/A</v>
      </c>
    </row>
    <row r="233" spans="1:4" x14ac:dyDescent="0.25">
      <c r="A233" t="s">
        <v>253</v>
      </c>
      <c r="B233" t="s">
        <v>6</v>
      </c>
      <c r="C233" t="s">
        <v>6</v>
      </c>
      <c r="D233" t="e">
        <f>VLOOKUP(A233,'Batch Users'!A:A,1,FALSE)</f>
        <v>#N/A</v>
      </c>
    </row>
    <row r="234" spans="1:4" x14ac:dyDescent="0.25">
      <c r="A234" t="s">
        <v>254</v>
      </c>
      <c r="B234" t="s">
        <v>6</v>
      </c>
      <c r="C234" t="s">
        <v>6</v>
      </c>
      <c r="D234" t="e">
        <f>VLOOKUP(A234,'Batch Users'!A:A,1,FALSE)</f>
        <v>#N/A</v>
      </c>
    </row>
    <row r="235" spans="1:4" x14ac:dyDescent="0.25">
      <c r="A235" t="s">
        <v>255</v>
      </c>
      <c r="B235" t="s">
        <v>6</v>
      </c>
      <c r="C235" t="s">
        <v>6</v>
      </c>
      <c r="D235" t="e">
        <f>VLOOKUP(A235,'Batch Users'!A:A,1,FALSE)</f>
        <v>#N/A</v>
      </c>
    </row>
    <row r="236" spans="1:4" x14ac:dyDescent="0.25">
      <c r="A236" t="s">
        <v>256</v>
      </c>
      <c r="B236" t="s">
        <v>6</v>
      </c>
      <c r="C236" t="s">
        <v>6</v>
      </c>
      <c r="D236" t="e">
        <f>VLOOKUP(A236,'Batch Users'!A:A,1,FALSE)</f>
        <v>#N/A</v>
      </c>
    </row>
    <row r="237" spans="1:4" x14ac:dyDescent="0.25">
      <c r="A237" t="s">
        <v>257</v>
      </c>
      <c r="B237" t="s">
        <v>6</v>
      </c>
      <c r="C237" t="s">
        <v>6</v>
      </c>
      <c r="D237" t="e">
        <f>VLOOKUP(A237,'Batch Users'!A:A,1,FALSE)</f>
        <v>#N/A</v>
      </c>
    </row>
    <row r="238" spans="1:4" x14ac:dyDescent="0.25">
      <c r="A238" t="s">
        <v>258</v>
      </c>
      <c r="B238" t="s">
        <v>6</v>
      </c>
      <c r="C238" t="s">
        <v>6</v>
      </c>
      <c r="D238" t="e">
        <f>VLOOKUP(A238,'Batch Users'!A:A,1,FALSE)</f>
        <v>#N/A</v>
      </c>
    </row>
    <row r="239" spans="1:4" x14ac:dyDescent="0.25">
      <c r="A239" t="s">
        <v>259</v>
      </c>
      <c r="B239" t="s">
        <v>6</v>
      </c>
      <c r="C239" t="s">
        <v>6</v>
      </c>
      <c r="D239" t="e">
        <f>VLOOKUP(A239,'Batch Users'!A:A,1,FALSE)</f>
        <v>#N/A</v>
      </c>
    </row>
    <row r="240" spans="1:4" x14ac:dyDescent="0.25">
      <c r="A240" t="s">
        <v>260</v>
      </c>
      <c r="B240" t="s">
        <v>6</v>
      </c>
      <c r="C240" t="s">
        <v>6</v>
      </c>
      <c r="D240" t="e">
        <f>VLOOKUP(A240,'Batch Users'!A:A,1,FALSE)</f>
        <v>#N/A</v>
      </c>
    </row>
    <row r="241" spans="1:4" x14ac:dyDescent="0.25">
      <c r="A241" t="s">
        <v>261</v>
      </c>
      <c r="B241" t="s">
        <v>262</v>
      </c>
      <c r="C241" t="s">
        <v>3</v>
      </c>
      <c r="D241" t="e">
        <f>VLOOKUP(A241,'Batch Users'!A:A,1,FALSE)</f>
        <v>#N/A</v>
      </c>
    </row>
    <row r="242" spans="1:4" x14ac:dyDescent="0.25">
      <c r="A242" t="s">
        <v>261</v>
      </c>
      <c r="B242" t="s">
        <v>263</v>
      </c>
      <c r="C242" t="s">
        <v>3</v>
      </c>
      <c r="D242" t="e">
        <f>VLOOKUP(A242,'Batch Users'!A:A,1,FALSE)</f>
        <v>#N/A</v>
      </c>
    </row>
    <row r="243" spans="1:4" x14ac:dyDescent="0.25">
      <c r="A243" t="s">
        <v>261</v>
      </c>
      <c r="B243" t="s">
        <v>264</v>
      </c>
      <c r="C243" t="s">
        <v>3</v>
      </c>
      <c r="D243" t="e">
        <f>VLOOKUP(A243,'Batch Users'!A:A,1,FALSE)</f>
        <v>#N/A</v>
      </c>
    </row>
    <row r="244" spans="1:4" x14ac:dyDescent="0.25">
      <c r="A244" t="s">
        <v>265</v>
      </c>
      <c r="B244" t="s">
        <v>6</v>
      </c>
      <c r="C244" t="s">
        <v>6</v>
      </c>
      <c r="D244" t="e">
        <f>VLOOKUP(A244,'Batch Users'!A:A,1,FALSE)</f>
        <v>#N/A</v>
      </c>
    </row>
    <row r="245" spans="1:4" x14ac:dyDescent="0.25">
      <c r="A245" t="s">
        <v>266</v>
      </c>
      <c r="B245" t="s">
        <v>6</v>
      </c>
      <c r="C245" t="s">
        <v>6</v>
      </c>
      <c r="D245" t="e">
        <f>VLOOKUP(A245,'Batch Users'!A:A,1,FALSE)</f>
        <v>#N/A</v>
      </c>
    </row>
    <row r="246" spans="1:4" x14ac:dyDescent="0.25">
      <c r="A246" t="s">
        <v>267</v>
      </c>
      <c r="B246" t="s">
        <v>6</v>
      </c>
      <c r="C246" t="s">
        <v>6</v>
      </c>
      <c r="D246" t="e">
        <f>VLOOKUP(A246,'Batch Users'!A:A,1,FALSE)</f>
        <v>#N/A</v>
      </c>
    </row>
    <row r="247" spans="1:4" x14ac:dyDescent="0.25">
      <c r="A247" t="s">
        <v>268</v>
      </c>
      <c r="B247" t="s">
        <v>6</v>
      </c>
      <c r="C247" t="s">
        <v>6</v>
      </c>
      <c r="D247" t="e">
        <f>VLOOKUP(A247,'Batch Users'!A:A,1,FALSE)</f>
        <v>#N/A</v>
      </c>
    </row>
    <row r="248" spans="1:4" x14ac:dyDescent="0.25">
      <c r="A248" t="s">
        <v>269</v>
      </c>
      <c r="B248" t="s">
        <v>6</v>
      </c>
      <c r="C248" t="s">
        <v>6</v>
      </c>
      <c r="D248" t="e">
        <f>VLOOKUP(A248,'Batch Users'!A:A,1,FALSE)</f>
        <v>#N/A</v>
      </c>
    </row>
    <row r="249" spans="1:4" x14ac:dyDescent="0.25">
      <c r="A249" t="s">
        <v>270</v>
      </c>
      <c r="B249" t="s">
        <v>6</v>
      </c>
      <c r="C249" t="s">
        <v>6</v>
      </c>
      <c r="D249" t="e">
        <f>VLOOKUP(A249,'Batch Users'!A:A,1,FALSE)</f>
        <v>#N/A</v>
      </c>
    </row>
    <row r="250" spans="1:4" x14ac:dyDescent="0.25">
      <c r="A250" t="s">
        <v>271</v>
      </c>
      <c r="B250" t="s">
        <v>6</v>
      </c>
      <c r="C250" t="s">
        <v>6</v>
      </c>
      <c r="D250" t="e">
        <f>VLOOKUP(A250,'Batch Users'!A:A,1,FALSE)</f>
        <v>#N/A</v>
      </c>
    </row>
    <row r="251" spans="1:4" x14ac:dyDescent="0.25">
      <c r="A251" t="s">
        <v>272</v>
      </c>
      <c r="B251" t="s">
        <v>6</v>
      </c>
      <c r="C251" t="s">
        <v>6</v>
      </c>
      <c r="D251" t="e">
        <f>VLOOKUP(A251,'Batch Users'!A:A,1,FALSE)</f>
        <v>#N/A</v>
      </c>
    </row>
    <row r="252" spans="1:4" x14ac:dyDescent="0.25">
      <c r="A252" t="s">
        <v>273</v>
      </c>
      <c r="B252" t="s">
        <v>6</v>
      </c>
      <c r="C252" t="s">
        <v>6</v>
      </c>
      <c r="D252" t="e">
        <f>VLOOKUP(A252,'Batch Users'!A:A,1,FALSE)</f>
        <v>#N/A</v>
      </c>
    </row>
    <row r="253" spans="1:4" x14ac:dyDescent="0.25">
      <c r="A253" t="s">
        <v>274</v>
      </c>
      <c r="B253" t="s">
        <v>6</v>
      </c>
      <c r="C253" t="s">
        <v>6</v>
      </c>
      <c r="D253" t="e">
        <f>VLOOKUP(A253,'Batch Users'!A:A,1,FALSE)</f>
        <v>#N/A</v>
      </c>
    </row>
    <row r="254" spans="1:4" x14ac:dyDescent="0.25">
      <c r="A254" t="s">
        <v>275</v>
      </c>
      <c r="B254" t="s">
        <v>6</v>
      </c>
      <c r="C254" t="s">
        <v>6</v>
      </c>
      <c r="D254" t="e">
        <f>VLOOKUP(A254,'Batch Users'!A:A,1,FALSE)</f>
        <v>#N/A</v>
      </c>
    </row>
    <row r="255" spans="1:4" x14ac:dyDescent="0.25">
      <c r="A255" t="s">
        <v>276</v>
      </c>
      <c r="B255" t="s">
        <v>6</v>
      </c>
      <c r="C255" t="s">
        <v>6</v>
      </c>
      <c r="D255" t="e">
        <f>VLOOKUP(A255,'Batch Users'!A:A,1,FALSE)</f>
        <v>#N/A</v>
      </c>
    </row>
    <row r="256" spans="1:4" x14ac:dyDescent="0.25">
      <c r="A256" t="s">
        <v>277</v>
      </c>
      <c r="B256" t="s">
        <v>6</v>
      </c>
      <c r="C256" t="s">
        <v>6</v>
      </c>
      <c r="D256" t="e">
        <f>VLOOKUP(A256,'Batch Users'!A:A,1,FALSE)</f>
        <v>#N/A</v>
      </c>
    </row>
    <row r="257" spans="1:4" x14ac:dyDescent="0.25">
      <c r="A257" t="s">
        <v>278</v>
      </c>
      <c r="B257" t="s">
        <v>6</v>
      </c>
      <c r="C257" t="s">
        <v>6</v>
      </c>
      <c r="D257" t="e">
        <f>VLOOKUP(A257,'Batch Users'!A:A,1,FALSE)</f>
        <v>#N/A</v>
      </c>
    </row>
    <row r="258" spans="1:4" x14ac:dyDescent="0.25">
      <c r="A258" t="s">
        <v>279</v>
      </c>
      <c r="B258" t="s">
        <v>6</v>
      </c>
      <c r="C258" t="s">
        <v>6</v>
      </c>
      <c r="D258" t="e">
        <f>VLOOKUP(A258,'Batch Users'!A:A,1,FALSE)</f>
        <v>#N/A</v>
      </c>
    </row>
    <row r="259" spans="1:4" x14ac:dyDescent="0.25">
      <c r="A259" t="s">
        <v>280</v>
      </c>
      <c r="B259" t="s">
        <v>6</v>
      </c>
      <c r="C259" t="s">
        <v>6</v>
      </c>
      <c r="D259" t="e">
        <f>VLOOKUP(A259,'Batch Users'!A:A,1,FALSE)</f>
        <v>#N/A</v>
      </c>
    </row>
    <row r="260" spans="1:4" x14ac:dyDescent="0.25">
      <c r="A260" t="s">
        <v>281</v>
      </c>
      <c r="B260" t="s">
        <v>6</v>
      </c>
      <c r="C260" t="s">
        <v>6</v>
      </c>
      <c r="D260" t="e">
        <f>VLOOKUP(A260,'Batch Users'!A:A,1,FALSE)</f>
        <v>#N/A</v>
      </c>
    </row>
    <row r="261" spans="1:4" x14ac:dyDescent="0.25">
      <c r="A261" t="s">
        <v>282</v>
      </c>
      <c r="B261" t="s">
        <v>6</v>
      </c>
      <c r="C261" t="s">
        <v>6</v>
      </c>
      <c r="D261" t="e">
        <f>VLOOKUP(A261,'Batch Users'!A:A,1,FALSE)</f>
        <v>#N/A</v>
      </c>
    </row>
    <row r="262" spans="1:4" x14ac:dyDescent="0.25">
      <c r="A262" t="s">
        <v>283</v>
      </c>
      <c r="B262" t="s">
        <v>6</v>
      </c>
      <c r="C262" t="s">
        <v>6</v>
      </c>
      <c r="D262" t="e">
        <f>VLOOKUP(A262,'Batch Users'!A:A,1,FALSE)</f>
        <v>#N/A</v>
      </c>
    </row>
    <row r="263" spans="1:4" x14ac:dyDescent="0.25">
      <c r="A263" t="s">
        <v>284</v>
      </c>
      <c r="B263" t="s">
        <v>6</v>
      </c>
      <c r="C263" t="s">
        <v>6</v>
      </c>
      <c r="D263" t="e">
        <f>VLOOKUP(A263,'Batch Users'!A:A,1,FALSE)</f>
        <v>#N/A</v>
      </c>
    </row>
    <row r="264" spans="1:4" x14ac:dyDescent="0.25">
      <c r="A264" t="s">
        <v>285</v>
      </c>
      <c r="B264" t="s">
        <v>6</v>
      </c>
      <c r="C264" t="s">
        <v>6</v>
      </c>
      <c r="D264" t="e">
        <f>VLOOKUP(A264,'Batch Users'!A:A,1,FALSE)</f>
        <v>#N/A</v>
      </c>
    </row>
    <row r="265" spans="1:4" x14ac:dyDescent="0.25">
      <c r="A265" t="s">
        <v>286</v>
      </c>
      <c r="B265" t="s">
        <v>6</v>
      </c>
      <c r="C265" t="s">
        <v>6</v>
      </c>
      <c r="D265" t="e">
        <f>VLOOKUP(A265,'Batch Users'!A:A,1,FALSE)</f>
        <v>#N/A</v>
      </c>
    </row>
    <row r="266" spans="1:4" x14ac:dyDescent="0.25">
      <c r="A266" t="s">
        <v>287</v>
      </c>
      <c r="B266" t="s">
        <v>6</v>
      </c>
      <c r="C266" t="s">
        <v>6</v>
      </c>
      <c r="D266" t="e">
        <f>VLOOKUP(A266,'Batch Users'!A:A,1,FALSE)</f>
        <v>#N/A</v>
      </c>
    </row>
    <row r="267" spans="1:4" x14ac:dyDescent="0.25">
      <c r="A267" t="s">
        <v>288</v>
      </c>
      <c r="B267" t="s">
        <v>6</v>
      </c>
      <c r="C267" t="s">
        <v>6</v>
      </c>
      <c r="D267" t="e">
        <f>VLOOKUP(A267,'Batch Users'!A:A,1,FALSE)</f>
        <v>#N/A</v>
      </c>
    </row>
    <row r="268" spans="1:4" x14ac:dyDescent="0.25">
      <c r="A268" t="s">
        <v>289</v>
      </c>
      <c r="B268" t="s">
        <v>6</v>
      </c>
      <c r="C268" t="s">
        <v>6</v>
      </c>
      <c r="D268" t="e">
        <f>VLOOKUP(A268,'Batch Users'!A:A,1,FALSE)</f>
        <v>#N/A</v>
      </c>
    </row>
    <row r="269" spans="1:4" x14ac:dyDescent="0.25">
      <c r="A269" t="s">
        <v>290</v>
      </c>
      <c r="B269" t="s">
        <v>6</v>
      </c>
      <c r="C269" t="s">
        <v>6</v>
      </c>
      <c r="D269" t="e">
        <f>VLOOKUP(A269,'Batch Users'!A:A,1,FALSE)</f>
        <v>#N/A</v>
      </c>
    </row>
    <row r="270" spans="1:4" x14ac:dyDescent="0.25">
      <c r="A270" t="s">
        <v>291</v>
      </c>
      <c r="B270" t="s">
        <v>6</v>
      </c>
      <c r="C270" t="s">
        <v>6</v>
      </c>
      <c r="D270" t="e">
        <f>VLOOKUP(A270,'Batch Users'!A:A,1,FALSE)</f>
        <v>#N/A</v>
      </c>
    </row>
    <row r="271" spans="1:4" x14ac:dyDescent="0.25">
      <c r="A271" t="s">
        <v>292</v>
      </c>
      <c r="B271" t="s">
        <v>6</v>
      </c>
      <c r="C271" t="s">
        <v>6</v>
      </c>
      <c r="D271" t="e">
        <f>VLOOKUP(A271,'Batch Users'!A:A,1,FALSE)</f>
        <v>#N/A</v>
      </c>
    </row>
    <row r="272" spans="1:4" x14ac:dyDescent="0.25">
      <c r="A272" t="s">
        <v>293</v>
      </c>
      <c r="B272" t="s">
        <v>6</v>
      </c>
      <c r="C272" t="s">
        <v>6</v>
      </c>
      <c r="D272" t="e">
        <f>VLOOKUP(A272,'Batch Users'!A:A,1,FALSE)</f>
        <v>#N/A</v>
      </c>
    </row>
    <row r="273" spans="1:4" x14ac:dyDescent="0.25">
      <c r="A273" t="s">
        <v>294</v>
      </c>
      <c r="B273" t="s">
        <v>295</v>
      </c>
      <c r="C273" t="s">
        <v>4</v>
      </c>
      <c r="D273" t="e">
        <f>VLOOKUP(A273,'Batch Users'!A:A,1,FALSE)</f>
        <v>#N/A</v>
      </c>
    </row>
    <row r="274" spans="1:4" x14ac:dyDescent="0.25">
      <c r="A274" t="s">
        <v>296</v>
      </c>
      <c r="B274" t="s">
        <v>6</v>
      </c>
      <c r="C274" t="s">
        <v>6</v>
      </c>
      <c r="D274" t="e">
        <f>VLOOKUP(A274,'Batch Users'!A:A,1,FALSE)</f>
        <v>#N/A</v>
      </c>
    </row>
    <row r="275" spans="1:4" x14ac:dyDescent="0.25">
      <c r="A275" t="s">
        <v>297</v>
      </c>
      <c r="B275" t="s">
        <v>6</v>
      </c>
      <c r="C275" t="s">
        <v>6</v>
      </c>
      <c r="D275" t="e">
        <f>VLOOKUP(A275,'Batch Users'!A:A,1,FALSE)</f>
        <v>#N/A</v>
      </c>
    </row>
    <row r="276" spans="1:4" x14ac:dyDescent="0.25">
      <c r="A276" t="s">
        <v>298</v>
      </c>
      <c r="B276" t="s">
        <v>6</v>
      </c>
      <c r="C276" t="s">
        <v>6</v>
      </c>
      <c r="D276" t="e">
        <f>VLOOKUP(A276,'Batch Users'!A:A,1,FALSE)</f>
        <v>#N/A</v>
      </c>
    </row>
    <row r="277" spans="1:4" x14ac:dyDescent="0.25">
      <c r="A277" t="s">
        <v>299</v>
      </c>
      <c r="B277" t="s">
        <v>6</v>
      </c>
      <c r="C277" t="s">
        <v>6</v>
      </c>
      <c r="D277" t="e">
        <f>VLOOKUP(A277,'Batch Users'!A:A,1,FALSE)</f>
        <v>#N/A</v>
      </c>
    </row>
    <row r="278" spans="1:4" x14ac:dyDescent="0.25">
      <c r="A278" t="s">
        <v>300</v>
      </c>
      <c r="B278" t="s">
        <v>6</v>
      </c>
      <c r="C278" t="s">
        <v>6</v>
      </c>
      <c r="D278" t="e">
        <f>VLOOKUP(A278,'Batch Users'!A:A,1,FALSE)</f>
        <v>#N/A</v>
      </c>
    </row>
    <row r="279" spans="1:4" x14ac:dyDescent="0.25">
      <c r="A279" t="s">
        <v>301</v>
      </c>
      <c r="B279" t="s">
        <v>6</v>
      </c>
      <c r="C279" t="s">
        <v>6</v>
      </c>
      <c r="D279" t="e">
        <f>VLOOKUP(A279,'Batch Users'!A:A,1,FALSE)</f>
        <v>#N/A</v>
      </c>
    </row>
    <row r="280" spans="1:4" x14ac:dyDescent="0.25">
      <c r="A280" t="s">
        <v>302</v>
      </c>
      <c r="B280" t="s">
        <v>6</v>
      </c>
      <c r="C280" t="s">
        <v>6</v>
      </c>
      <c r="D280" t="e">
        <f>VLOOKUP(A280,'Batch Users'!A:A,1,FALSE)</f>
        <v>#N/A</v>
      </c>
    </row>
    <row r="281" spans="1:4" x14ac:dyDescent="0.25">
      <c r="A281" t="s">
        <v>303</v>
      </c>
      <c r="B281" t="s">
        <v>6</v>
      </c>
      <c r="C281" t="s">
        <v>6</v>
      </c>
      <c r="D281" t="e">
        <f>VLOOKUP(A281,'Batch Users'!A:A,1,FALSE)</f>
        <v>#N/A</v>
      </c>
    </row>
    <row r="282" spans="1:4" x14ac:dyDescent="0.25">
      <c r="A282" t="s">
        <v>304</v>
      </c>
      <c r="B282" t="s">
        <v>6</v>
      </c>
      <c r="C282" t="s">
        <v>6</v>
      </c>
      <c r="D282" t="e">
        <f>VLOOKUP(A282,'Batch Users'!A:A,1,FALSE)</f>
        <v>#N/A</v>
      </c>
    </row>
    <row r="283" spans="1:4" x14ac:dyDescent="0.25">
      <c r="A283" t="s">
        <v>305</v>
      </c>
      <c r="B283" t="s">
        <v>6</v>
      </c>
      <c r="C283" t="s">
        <v>6</v>
      </c>
      <c r="D283" t="e">
        <f>VLOOKUP(A283,'Batch Users'!A:A,1,FALSE)</f>
        <v>#N/A</v>
      </c>
    </row>
    <row r="284" spans="1:4" x14ac:dyDescent="0.25">
      <c r="A284" t="s">
        <v>306</v>
      </c>
      <c r="B284" t="s">
        <v>6</v>
      </c>
      <c r="C284" t="s">
        <v>6</v>
      </c>
      <c r="D284" t="e">
        <f>VLOOKUP(A284,'Batch Users'!A:A,1,FALSE)</f>
        <v>#N/A</v>
      </c>
    </row>
    <row r="285" spans="1:4" x14ac:dyDescent="0.25">
      <c r="A285" t="s">
        <v>307</v>
      </c>
      <c r="B285" t="s">
        <v>6</v>
      </c>
      <c r="C285" t="s">
        <v>6</v>
      </c>
      <c r="D285" t="e">
        <f>VLOOKUP(A285,'Batch Users'!A:A,1,FALSE)</f>
        <v>#N/A</v>
      </c>
    </row>
    <row r="286" spans="1:4" x14ac:dyDescent="0.25">
      <c r="A286" t="s">
        <v>308</v>
      </c>
      <c r="B286" t="s">
        <v>6</v>
      </c>
      <c r="C286" t="s">
        <v>6</v>
      </c>
      <c r="D286" t="e">
        <f>VLOOKUP(A286,'Batch Users'!A:A,1,FALSE)</f>
        <v>#N/A</v>
      </c>
    </row>
    <row r="287" spans="1:4" x14ac:dyDescent="0.25">
      <c r="A287" t="s">
        <v>309</v>
      </c>
      <c r="B287" t="s">
        <v>6</v>
      </c>
      <c r="C287" t="s">
        <v>6</v>
      </c>
      <c r="D287" t="e">
        <f>VLOOKUP(A287,'Batch Users'!A:A,1,FALSE)</f>
        <v>#N/A</v>
      </c>
    </row>
    <row r="288" spans="1:4" x14ac:dyDescent="0.25">
      <c r="A288" t="s">
        <v>310</v>
      </c>
      <c r="B288" t="s">
        <v>6</v>
      </c>
      <c r="C288" t="s">
        <v>6</v>
      </c>
      <c r="D288" t="e">
        <f>VLOOKUP(A288,'Batch Users'!A:A,1,FALSE)</f>
        <v>#N/A</v>
      </c>
    </row>
    <row r="289" spans="1:4" x14ac:dyDescent="0.25">
      <c r="A289" t="s">
        <v>311</v>
      </c>
      <c r="B289" t="s">
        <v>6</v>
      </c>
      <c r="C289" t="s">
        <v>6</v>
      </c>
      <c r="D289" t="e">
        <f>VLOOKUP(A289,'Batch Users'!A:A,1,FALSE)</f>
        <v>#N/A</v>
      </c>
    </row>
    <row r="290" spans="1:4" x14ac:dyDescent="0.25">
      <c r="A290" t="s">
        <v>312</v>
      </c>
      <c r="B290" t="s">
        <v>6</v>
      </c>
      <c r="C290" t="s">
        <v>6</v>
      </c>
      <c r="D290" t="e">
        <f>VLOOKUP(A290,'Batch Users'!A:A,1,FALSE)</f>
        <v>#N/A</v>
      </c>
    </row>
    <row r="291" spans="1:4" x14ac:dyDescent="0.25">
      <c r="A291" t="s">
        <v>313</v>
      </c>
      <c r="B291" t="s">
        <v>6</v>
      </c>
      <c r="C291" t="s">
        <v>6</v>
      </c>
      <c r="D291" t="e">
        <f>VLOOKUP(A291,'Batch Users'!A:A,1,FALSE)</f>
        <v>#N/A</v>
      </c>
    </row>
    <row r="292" spans="1:4" x14ac:dyDescent="0.25">
      <c r="A292" t="s">
        <v>314</v>
      </c>
      <c r="B292" t="s">
        <v>6</v>
      </c>
      <c r="C292" t="s">
        <v>6</v>
      </c>
      <c r="D292" t="e">
        <f>VLOOKUP(A292,'Batch Users'!A:A,1,FALSE)</f>
        <v>#N/A</v>
      </c>
    </row>
    <row r="293" spans="1:4" x14ac:dyDescent="0.25">
      <c r="A293" t="s">
        <v>315</v>
      </c>
      <c r="B293" t="s">
        <v>6</v>
      </c>
      <c r="C293" t="s">
        <v>6</v>
      </c>
      <c r="D293" t="e">
        <f>VLOOKUP(A293,'Batch Users'!A:A,1,FALSE)</f>
        <v>#N/A</v>
      </c>
    </row>
    <row r="294" spans="1:4" x14ac:dyDescent="0.25">
      <c r="A294" t="s">
        <v>316</v>
      </c>
      <c r="B294" t="s">
        <v>6</v>
      </c>
      <c r="C294" t="s">
        <v>6</v>
      </c>
      <c r="D294" t="e">
        <f>VLOOKUP(A294,'Batch Users'!A:A,1,FALSE)</f>
        <v>#N/A</v>
      </c>
    </row>
    <row r="295" spans="1:4" x14ac:dyDescent="0.25">
      <c r="A295" t="s">
        <v>317</v>
      </c>
      <c r="B295" t="s">
        <v>6</v>
      </c>
      <c r="C295" t="s">
        <v>6</v>
      </c>
      <c r="D295" t="e">
        <f>VLOOKUP(A295,'Batch Users'!A:A,1,FALSE)</f>
        <v>#N/A</v>
      </c>
    </row>
    <row r="296" spans="1:4" x14ac:dyDescent="0.25">
      <c r="A296" t="s">
        <v>318</v>
      </c>
      <c r="B296" t="s">
        <v>6</v>
      </c>
      <c r="C296" t="s">
        <v>6</v>
      </c>
      <c r="D296" t="e">
        <f>VLOOKUP(A296,'Batch Users'!A:A,1,FALSE)</f>
        <v>#N/A</v>
      </c>
    </row>
    <row r="297" spans="1:4" x14ac:dyDescent="0.25">
      <c r="A297" t="s">
        <v>319</v>
      </c>
      <c r="B297" t="s">
        <v>6</v>
      </c>
      <c r="C297" t="s">
        <v>6</v>
      </c>
      <c r="D297" t="e">
        <f>VLOOKUP(A297,'Batch Users'!A:A,1,FALSE)</f>
        <v>#N/A</v>
      </c>
    </row>
    <row r="298" spans="1:4" x14ac:dyDescent="0.25">
      <c r="A298" t="s">
        <v>320</v>
      </c>
      <c r="B298" t="s">
        <v>6</v>
      </c>
      <c r="C298" t="s">
        <v>6</v>
      </c>
      <c r="D298" t="e">
        <f>VLOOKUP(A298,'Batch Users'!A:A,1,FALSE)</f>
        <v>#N/A</v>
      </c>
    </row>
    <row r="299" spans="1:4" x14ac:dyDescent="0.25">
      <c r="A299" t="s">
        <v>321</v>
      </c>
      <c r="B299" t="s">
        <v>6</v>
      </c>
      <c r="C299" t="s">
        <v>6</v>
      </c>
      <c r="D299" t="e">
        <f>VLOOKUP(A299,'Batch Users'!A:A,1,FALSE)</f>
        <v>#N/A</v>
      </c>
    </row>
    <row r="300" spans="1:4" x14ac:dyDescent="0.25">
      <c r="A300" t="s">
        <v>322</v>
      </c>
      <c r="B300" t="s">
        <v>6</v>
      </c>
      <c r="C300" t="s">
        <v>6</v>
      </c>
      <c r="D300" t="e">
        <f>VLOOKUP(A300,'Batch Users'!A:A,1,FALSE)</f>
        <v>#N/A</v>
      </c>
    </row>
    <row r="301" spans="1:4" x14ac:dyDescent="0.25">
      <c r="A301" t="s">
        <v>323</v>
      </c>
      <c r="B301" t="s">
        <v>6</v>
      </c>
      <c r="C301" t="s">
        <v>6</v>
      </c>
      <c r="D301" t="e">
        <f>VLOOKUP(A301,'Batch Users'!A:A,1,FALSE)</f>
        <v>#N/A</v>
      </c>
    </row>
    <row r="302" spans="1:4" x14ac:dyDescent="0.25">
      <c r="A302" t="s">
        <v>324</v>
      </c>
      <c r="B302" t="s">
        <v>6</v>
      </c>
      <c r="C302" t="s">
        <v>6</v>
      </c>
      <c r="D302" t="e">
        <f>VLOOKUP(A302,'Batch Users'!A:A,1,FALSE)</f>
        <v>#N/A</v>
      </c>
    </row>
    <row r="303" spans="1:4" x14ac:dyDescent="0.25">
      <c r="A303" t="s">
        <v>325</v>
      </c>
      <c r="B303" t="s">
        <v>6</v>
      </c>
      <c r="C303" t="s">
        <v>6</v>
      </c>
      <c r="D303" t="e">
        <f>VLOOKUP(A303,'Batch Users'!A:A,1,FALSE)</f>
        <v>#N/A</v>
      </c>
    </row>
    <row r="304" spans="1:4" x14ac:dyDescent="0.25">
      <c r="A304" t="s">
        <v>326</v>
      </c>
      <c r="B304" t="s">
        <v>327</v>
      </c>
      <c r="C304" t="s">
        <v>4</v>
      </c>
      <c r="D304" t="e">
        <f>VLOOKUP(A304,'Batch Users'!A:A,1,FALSE)</f>
        <v>#N/A</v>
      </c>
    </row>
    <row r="305" spans="1:4" x14ac:dyDescent="0.25">
      <c r="A305" t="s">
        <v>328</v>
      </c>
      <c r="B305" t="s">
        <v>6</v>
      </c>
      <c r="C305" t="s">
        <v>6</v>
      </c>
      <c r="D305" t="e">
        <f>VLOOKUP(A305,'Batch Users'!A:A,1,FALSE)</f>
        <v>#N/A</v>
      </c>
    </row>
    <row r="306" spans="1:4" x14ac:dyDescent="0.25">
      <c r="A306" t="s">
        <v>329</v>
      </c>
      <c r="B306" t="s">
        <v>6</v>
      </c>
      <c r="C306" t="s">
        <v>6</v>
      </c>
      <c r="D306" t="e">
        <f>VLOOKUP(A306,'Batch Users'!A:A,1,FALSE)</f>
        <v>#N/A</v>
      </c>
    </row>
    <row r="307" spans="1:4" x14ac:dyDescent="0.25">
      <c r="A307" t="s">
        <v>330</v>
      </c>
      <c r="B307" t="s">
        <v>6</v>
      </c>
      <c r="C307" t="s">
        <v>6</v>
      </c>
      <c r="D307" t="e">
        <f>VLOOKUP(A307,'Batch Users'!A:A,1,FALSE)</f>
        <v>#N/A</v>
      </c>
    </row>
    <row r="308" spans="1:4" x14ac:dyDescent="0.25">
      <c r="A308" t="s">
        <v>331</v>
      </c>
      <c r="B308" t="s">
        <v>6</v>
      </c>
      <c r="C308" t="s">
        <v>6</v>
      </c>
      <c r="D308" t="e">
        <f>VLOOKUP(A308,'Batch Users'!A:A,1,FALSE)</f>
        <v>#N/A</v>
      </c>
    </row>
    <row r="309" spans="1:4" x14ac:dyDescent="0.25">
      <c r="A309" t="s">
        <v>332</v>
      </c>
      <c r="B309" t="s">
        <v>6</v>
      </c>
      <c r="C309" t="s">
        <v>6</v>
      </c>
      <c r="D309" t="e">
        <f>VLOOKUP(A309,'Batch Users'!A:A,1,FALSE)</f>
        <v>#N/A</v>
      </c>
    </row>
    <row r="310" spans="1:4" x14ac:dyDescent="0.25">
      <c r="A310" t="s">
        <v>333</v>
      </c>
      <c r="B310" t="s">
        <v>6</v>
      </c>
      <c r="C310" t="s">
        <v>6</v>
      </c>
      <c r="D310" t="e">
        <f>VLOOKUP(A310,'Batch Users'!A:A,1,FALSE)</f>
        <v>#N/A</v>
      </c>
    </row>
    <row r="311" spans="1:4" x14ac:dyDescent="0.25">
      <c r="A311" t="s">
        <v>334</v>
      </c>
      <c r="B311" t="s">
        <v>6</v>
      </c>
      <c r="C311" t="s">
        <v>6</v>
      </c>
      <c r="D311" t="e">
        <f>VLOOKUP(A311,'Batch Users'!A:A,1,FALSE)</f>
        <v>#N/A</v>
      </c>
    </row>
    <row r="312" spans="1:4" x14ac:dyDescent="0.25">
      <c r="A312" t="s">
        <v>335</v>
      </c>
      <c r="B312" t="s">
        <v>6</v>
      </c>
      <c r="C312" t="s">
        <v>6</v>
      </c>
      <c r="D312" t="e">
        <f>VLOOKUP(A312,'Batch Users'!A:A,1,FALSE)</f>
        <v>#N/A</v>
      </c>
    </row>
    <row r="313" spans="1:4" x14ac:dyDescent="0.25">
      <c r="A313" t="s">
        <v>336</v>
      </c>
      <c r="B313" t="s">
        <v>6</v>
      </c>
      <c r="C313" t="s">
        <v>6</v>
      </c>
      <c r="D313" t="e">
        <f>VLOOKUP(A313,'Batch Users'!A:A,1,FALSE)</f>
        <v>#N/A</v>
      </c>
    </row>
    <row r="314" spans="1:4" x14ac:dyDescent="0.25">
      <c r="A314" t="s">
        <v>337</v>
      </c>
      <c r="B314" t="s">
        <v>6</v>
      </c>
      <c r="C314" t="s">
        <v>6</v>
      </c>
      <c r="D314" t="e">
        <f>VLOOKUP(A314,'Batch Users'!A:A,1,FALSE)</f>
        <v>#N/A</v>
      </c>
    </row>
    <row r="315" spans="1:4" x14ac:dyDescent="0.25">
      <c r="A315" t="s">
        <v>338</v>
      </c>
      <c r="B315" t="s">
        <v>6</v>
      </c>
      <c r="C315" t="s">
        <v>6</v>
      </c>
      <c r="D315" t="e">
        <f>VLOOKUP(A315,'Batch Users'!A:A,1,FALSE)</f>
        <v>#N/A</v>
      </c>
    </row>
    <row r="316" spans="1:4" x14ac:dyDescent="0.25">
      <c r="A316" t="s">
        <v>339</v>
      </c>
      <c r="B316" t="s">
        <v>6</v>
      </c>
      <c r="C316" t="s">
        <v>6</v>
      </c>
      <c r="D316" t="e">
        <f>VLOOKUP(A316,'Batch Users'!A:A,1,FALSE)</f>
        <v>#N/A</v>
      </c>
    </row>
    <row r="317" spans="1:4" x14ac:dyDescent="0.25">
      <c r="A317" t="s">
        <v>340</v>
      </c>
      <c r="B317" t="s">
        <v>6</v>
      </c>
      <c r="C317" t="s">
        <v>6</v>
      </c>
      <c r="D317" t="e">
        <f>VLOOKUP(A317,'Batch Users'!A:A,1,FALSE)</f>
        <v>#N/A</v>
      </c>
    </row>
    <row r="318" spans="1:4" x14ac:dyDescent="0.25">
      <c r="A318" t="s">
        <v>341</v>
      </c>
      <c r="B318" t="s">
        <v>6</v>
      </c>
      <c r="C318" t="s">
        <v>6</v>
      </c>
      <c r="D318" t="e">
        <f>VLOOKUP(A318,'Batch Users'!A:A,1,FALSE)</f>
        <v>#N/A</v>
      </c>
    </row>
    <row r="319" spans="1:4" x14ac:dyDescent="0.25">
      <c r="A319" t="s">
        <v>342</v>
      </c>
      <c r="B319" t="s">
        <v>6</v>
      </c>
      <c r="C319" t="s">
        <v>6</v>
      </c>
      <c r="D319" t="e">
        <f>VLOOKUP(A319,'Batch Users'!A:A,1,FALSE)</f>
        <v>#N/A</v>
      </c>
    </row>
    <row r="320" spans="1:4" x14ac:dyDescent="0.25">
      <c r="A320" t="s">
        <v>343</v>
      </c>
      <c r="B320" t="s">
        <v>6</v>
      </c>
      <c r="C320" t="s">
        <v>6</v>
      </c>
      <c r="D320" t="e">
        <f>VLOOKUP(A320,'Batch Users'!A:A,1,FALSE)</f>
        <v>#N/A</v>
      </c>
    </row>
    <row r="321" spans="1:4" x14ac:dyDescent="0.25">
      <c r="A321" t="s">
        <v>344</v>
      </c>
      <c r="B321" t="s">
        <v>6</v>
      </c>
      <c r="C321" t="s">
        <v>6</v>
      </c>
      <c r="D321" t="e">
        <f>VLOOKUP(A321,'Batch Users'!A:A,1,FALSE)</f>
        <v>#N/A</v>
      </c>
    </row>
    <row r="322" spans="1:4" x14ac:dyDescent="0.25">
      <c r="A322" t="s">
        <v>345</v>
      </c>
      <c r="B322" t="s">
        <v>6</v>
      </c>
      <c r="C322" t="s">
        <v>6</v>
      </c>
      <c r="D322" t="e">
        <f>VLOOKUP(A322,'Batch Users'!A:A,1,FALSE)</f>
        <v>#N/A</v>
      </c>
    </row>
    <row r="323" spans="1:4" x14ac:dyDescent="0.25">
      <c r="A323" t="s">
        <v>346</v>
      </c>
      <c r="B323" t="s">
        <v>6</v>
      </c>
      <c r="C323" t="s">
        <v>6</v>
      </c>
      <c r="D323" t="e">
        <f>VLOOKUP(A323,'Batch Users'!A:A,1,FALSE)</f>
        <v>#N/A</v>
      </c>
    </row>
    <row r="324" spans="1:4" x14ac:dyDescent="0.25">
      <c r="A324" t="s">
        <v>347</v>
      </c>
      <c r="B324" t="s">
        <v>6</v>
      </c>
      <c r="C324" t="s">
        <v>6</v>
      </c>
      <c r="D324" t="e">
        <f>VLOOKUP(A324,'Batch Users'!A:A,1,FALSE)</f>
        <v>#N/A</v>
      </c>
    </row>
    <row r="325" spans="1:4" x14ac:dyDescent="0.25">
      <c r="A325" t="s">
        <v>348</v>
      </c>
      <c r="B325" t="s">
        <v>6</v>
      </c>
      <c r="C325" t="s">
        <v>6</v>
      </c>
      <c r="D325" t="e">
        <f>VLOOKUP(A325,'Batch Users'!A:A,1,FALSE)</f>
        <v>#N/A</v>
      </c>
    </row>
    <row r="326" spans="1:4" x14ac:dyDescent="0.25">
      <c r="A326" t="s">
        <v>349</v>
      </c>
      <c r="B326" t="s">
        <v>6</v>
      </c>
      <c r="C326" t="s">
        <v>6</v>
      </c>
      <c r="D326" t="e">
        <f>VLOOKUP(A326,'Batch Users'!A:A,1,FALSE)</f>
        <v>#N/A</v>
      </c>
    </row>
    <row r="327" spans="1:4" x14ac:dyDescent="0.25">
      <c r="A327" t="s">
        <v>350</v>
      </c>
      <c r="B327" t="s">
        <v>6</v>
      </c>
      <c r="C327" t="s">
        <v>6</v>
      </c>
      <c r="D327" t="e">
        <f>VLOOKUP(A327,'Batch Users'!A:A,1,FALSE)</f>
        <v>#N/A</v>
      </c>
    </row>
    <row r="328" spans="1:4" x14ac:dyDescent="0.25">
      <c r="A328" t="s">
        <v>351</v>
      </c>
      <c r="B328" t="s">
        <v>6</v>
      </c>
      <c r="C328" t="s">
        <v>6</v>
      </c>
      <c r="D328" t="e">
        <f>VLOOKUP(A328,'Batch Users'!A:A,1,FALSE)</f>
        <v>#N/A</v>
      </c>
    </row>
    <row r="329" spans="1:4" x14ac:dyDescent="0.25">
      <c r="A329" t="s">
        <v>352</v>
      </c>
      <c r="B329" t="s">
        <v>6</v>
      </c>
      <c r="C329" t="s">
        <v>6</v>
      </c>
      <c r="D329" t="e">
        <f>VLOOKUP(A329,'Batch Users'!A:A,1,FALSE)</f>
        <v>#N/A</v>
      </c>
    </row>
    <row r="330" spans="1:4" x14ac:dyDescent="0.25">
      <c r="A330" t="s">
        <v>353</v>
      </c>
      <c r="B330" t="s">
        <v>354</v>
      </c>
      <c r="C330" t="s">
        <v>4</v>
      </c>
      <c r="D330" t="e">
        <f>VLOOKUP(A330,'Batch Users'!A:A,1,FALSE)</f>
        <v>#N/A</v>
      </c>
    </row>
    <row r="331" spans="1:4" x14ac:dyDescent="0.25">
      <c r="A331" t="s">
        <v>355</v>
      </c>
      <c r="B331" t="s">
        <v>6</v>
      </c>
      <c r="C331" t="s">
        <v>6</v>
      </c>
      <c r="D331" t="e">
        <f>VLOOKUP(A331,'Batch Users'!A:A,1,FALSE)</f>
        <v>#N/A</v>
      </c>
    </row>
    <row r="332" spans="1:4" x14ac:dyDescent="0.25">
      <c r="A332" t="s">
        <v>356</v>
      </c>
      <c r="B332" t="s">
        <v>6</v>
      </c>
      <c r="C332" t="s">
        <v>6</v>
      </c>
      <c r="D332" t="e">
        <f>VLOOKUP(A332,'Batch Users'!A:A,1,FALSE)</f>
        <v>#N/A</v>
      </c>
    </row>
    <row r="333" spans="1:4" x14ac:dyDescent="0.25">
      <c r="A333" t="s">
        <v>357</v>
      </c>
      <c r="B333" t="s">
        <v>6</v>
      </c>
      <c r="C333" t="s">
        <v>6</v>
      </c>
      <c r="D333" t="e">
        <f>VLOOKUP(A333,'Batch Users'!A:A,1,FALSE)</f>
        <v>#N/A</v>
      </c>
    </row>
    <row r="334" spans="1:4" x14ac:dyDescent="0.25">
      <c r="A334" t="s">
        <v>358</v>
      </c>
      <c r="B334" t="s">
        <v>6</v>
      </c>
      <c r="C334" t="s">
        <v>6</v>
      </c>
      <c r="D334" t="e">
        <f>VLOOKUP(A334,'Batch Users'!A:A,1,FALSE)</f>
        <v>#N/A</v>
      </c>
    </row>
    <row r="335" spans="1:4" x14ac:dyDescent="0.25">
      <c r="A335" t="s">
        <v>359</v>
      </c>
      <c r="B335" t="s">
        <v>6</v>
      </c>
      <c r="C335" t="s">
        <v>6</v>
      </c>
      <c r="D335" t="e">
        <f>VLOOKUP(A335,'Batch Users'!A:A,1,FALSE)</f>
        <v>#N/A</v>
      </c>
    </row>
    <row r="336" spans="1:4" x14ac:dyDescent="0.25">
      <c r="A336" t="s">
        <v>164</v>
      </c>
      <c r="B336" t="s">
        <v>6</v>
      </c>
      <c r="C336" t="s">
        <v>6</v>
      </c>
      <c r="D336" t="e">
        <f>VLOOKUP(A336,'Batch Users'!A:A,1,FALSE)</f>
        <v>#N/A</v>
      </c>
    </row>
    <row r="337" spans="1:4" x14ac:dyDescent="0.25">
      <c r="A337" t="s">
        <v>360</v>
      </c>
      <c r="B337" t="s">
        <v>6</v>
      </c>
      <c r="C337" t="s">
        <v>6</v>
      </c>
      <c r="D337" t="e">
        <f>VLOOKUP(A337,'Batch Users'!A:A,1,FALSE)</f>
        <v>#N/A</v>
      </c>
    </row>
    <row r="338" spans="1:4" x14ac:dyDescent="0.25">
      <c r="A338" t="s">
        <v>361</v>
      </c>
      <c r="B338" t="s">
        <v>6</v>
      </c>
      <c r="C338" t="s">
        <v>6</v>
      </c>
      <c r="D338" t="e">
        <f>VLOOKUP(A338,'Batch Users'!A:A,1,FALSE)</f>
        <v>#N/A</v>
      </c>
    </row>
    <row r="339" spans="1:4" x14ac:dyDescent="0.25">
      <c r="A339" t="s">
        <v>362</v>
      </c>
      <c r="B339" t="s">
        <v>6</v>
      </c>
      <c r="C339" t="s">
        <v>6</v>
      </c>
      <c r="D339" t="e">
        <f>VLOOKUP(A339,'Batch Users'!A:A,1,FALSE)</f>
        <v>#N/A</v>
      </c>
    </row>
    <row r="340" spans="1:4" x14ac:dyDescent="0.25">
      <c r="A340" t="s">
        <v>363</v>
      </c>
      <c r="B340" t="s">
        <v>6</v>
      </c>
      <c r="C340" t="s">
        <v>6</v>
      </c>
      <c r="D340" t="e">
        <f>VLOOKUP(A340,'Batch Users'!A:A,1,FALSE)</f>
        <v>#N/A</v>
      </c>
    </row>
    <row r="341" spans="1:4" x14ac:dyDescent="0.25">
      <c r="A341" t="s">
        <v>364</v>
      </c>
      <c r="B341" t="s">
        <v>6</v>
      </c>
      <c r="C341" t="s">
        <v>6</v>
      </c>
      <c r="D341" t="e">
        <f>VLOOKUP(A341,'Batch Users'!A:A,1,FALSE)</f>
        <v>#N/A</v>
      </c>
    </row>
    <row r="342" spans="1:4" x14ac:dyDescent="0.25">
      <c r="A342" t="s">
        <v>365</v>
      </c>
      <c r="B342" t="s">
        <v>366</v>
      </c>
      <c r="C342" t="s">
        <v>4</v>
      </c>
      <c r="D342" t="e">
        <f>VLOOKUP(A342,'Batch Users'!A:A,1,FALSE)</f>
        <v>#N/A</v>
      </c>
    </row>
    <row r="343" spans="1:4" x14ac:dyDescent="0.25">
      <c r="A343" t="s">
        <v>367</v>
      </c>
      <c r="B343" t="s">
        <v>6</v>
      </c>
      <c r="C343" t="s">
        <v>6</v>
      </c>
      <c r="D343" t="e">
        <f>VLOOKUP(A343,'Batch Users'!A:A,1,FALSE)</f>
        <v>#N/A</v>
      </c>
    </row>
    <row r="344" spans="1:4" x14ac:dyDescent="0.25">
      <c r="A344" t="s">
        <v>368</v>
      </c>
      <c r="B344" t="s">
        <v>6</v>
      </c>
      <c r="C344" t="s">
        <v>6</v>
      </c>
      <c r="D344" t="e">
        <f>VLOOKUP(A344,'Batch Users'!A:A,1,FALSE)</f>
        <v>#N/A</v>
      </c>
    </row>
    <row r="345" spans="1:4" x14ac:dyDescent="0.25">
      <c r="A345" t="s">
        <v>369</v>
      </c>
      <c r="B345" t="s">
        <v>6</v>
      </c>
      <c r="C345" t="s">
        <v>6</v>
      </c>
      <c r="D345" t="e">
        <f>VLOOKUP(A345,'Batch Users'!A:A,1,FALSE)</f>
        <v>#N/A</v>
      </c>
    </row>
    <row r="346" spans="1:4" x14ac:dyDescent="0.25">
      <c r="A346" t="s">
        <v>370</v>
      </c>
      <c r="B346" t="s">
        <v>6</v>
      </c>
      <c r="C346" t="s">
        <v>6</v>
      </c>
      <c r="D346" t="e">
        <f>VLOOKUP(A346,'Batch Users'!A:A,1,FALSE)</f>
        <v>#N/A</v>
      </c>
    </row>
    <row r="347" spans="1:4" x14ac:dyDescent="0.25">
      <c r="A347" t="s">
        <v>371</v>
      </c>
      <c r="B347" t="s">
        <v>6</v>
      </c>
      <c r="C347" t="s">
        <v>6</v>
      </c>
      <c r="D347" t="e">
        <f>VLOOKUP(A347,'Batch Users'!A:A,1,FALSE)</f>
        <v>#N/A</v>
      </c>
    </row>
    <row r="348" spans="1:4" x14ac:dyDescent="0.25">
      <c r="A348" t="s">
        <v>372</v>
      </c>
      <c r="B348" t="s">
        <v>6</v>
      </c>
      <c r="C348" t="s">
        <v>6</v>
      </c>
      <c r="D348" t="e">
        <f>VLOOKUP(A348,'Batch Users'!A:A,1,FALSE)</f>
        <v>#N/A</v>
      </c>
    </row>
    <row r="349" spans="1:4" x14ac:dyDescent="0.25">
      <c r="A349" t="s">
        <v>373</v>
      </c>
      <c r="B349" t="s">
        <v>6</v>
      </c>
      <c r="C349" t="s">
        <v>6</v>
      </c>
      <c r="D349" t="e">
        <f>VLOOKUP(A349,'Batch Users'!A:A,1,FALSE)</f>
        <v>#N/A</v>
      </c>
    </row>
    <row r="350" spans="1:4" x14ac:dyDescent="0.25">
      <c r="A350" t="s">
        <v>374</v>
      </c>
      <c r="B350" t="s">
        <v>6</v>
      </c>
      <c r="C350" t="s">
        <v>6</v>
      </c>
      <c r="D350" t="e">
        <f>VLOOKUP(A350,'Batch Users'!A:A,1,FALSE)</f>
        <v>#N/A</v>
      </c>
    </row>
    <row r="351" spans="1:4" x14ac:dyDescent="0.25">
      <c r="A351" t="s">
        <v>375</v>
      </c>
      <c r="B351" t="s">
        <v>6</v>
      </c>
      <c r="C351" t="s">
        <v>6</v>
      </c>
      <c r="D351" t="e">
        <f>VLOOKUP(A351,'Batch Users'!A:A,1,FALSE)</f>
        <v>#N/A</v>
      </c>
    </row>
    <row r="352" spans="1:4" x14ac:dyDescent="0.25">
      <c r="A352" t="s">
        <v>376</v>
      </c>
      <c r="B352" t="s">
        <v>6</v>
      </c>
      <c r="C352" t="s">
        <v>6</v>
      </c>
      <c r="D352" t="e">
        <f>VLOOKUP(A352,'Batch Users'!A:A,1,FALSE)</f>
        <v>#N/A</v>
      </c>
    </row>
    <row r="353" spans="1:4" x14ac:dyDescent="0.25">
      <c r="A353" t="s">
        <v>377</v>
      </c>
      <c r="B353" t="s">
        <v>6</v>
      </c>
      <c r="C353" t="s">
        <v>6</v>
      </c>
      <c r="D353" t="e">
        <f>VLOOKUP(A353,'Batch Users'!A:A,1,FALSE)</f>
        <v>#N/A</v>
      </c>
    </row>
    <row r="354" spans="1:4" x14ac:dyDescent="0.25">
      <c r="A354" t="s">
        <v>378</v>
      </c>
      <c r="B354" t="s">
        <v>6</v>
      </c>
      <c r="C354" t="s">
        <v>6</v>
      </c>
      <c r="D354" t="e">
        <f>VLOOKUP(A354,'Batch Users'!A:A,1,FALSE)</f>
        <v>#N/A</v>
      </c>
    </row>
    <row r="355" spans="1:4" x14ac:dyDescent="0.25">
      <c r="A355" t="s">
        <v>379</v>
      </c>
      <c r="B355" t="s">
        <v>6</v>
      </c>
      <c r="C355" t="s">
        <v>6</v>
      </c>
      <c r="D355" t="e">
        <f>VLOOKUP(A355,'Batch Users'!A:A,1,FALSE)</f>
        <v>#N/A</v>
      </c>
    </row>
    <row r="356" spans="1:4" x14ac:dyDescent="0.25">
      <c r="A356" t="s">
        <v>380</v>
      </c>
      <c r="B356" t="s">
        <v>6</v>
      </c>
      <c r="C356" t="s">
        <v>6</v>
      </c>
      <c r="D356" t="e">
        <f>VLOOKUP(A356,'Batch Users'!A:A,1,FALSE)</f>
        <v>#N/A</v>
      </c>
    </row>
    <row r="357" spans="1:4" x14ac:dyDescent="0.25">
      <c r="A357" t="s">
        <v>381</v>
      </c>
      <c r="B357" t="s">
        <v>6</v>
      </c>
      <c r="C357" t="s">
        <v>6</v>
      </c>
      <c r="D357" t="e">
        <f>VLOOKUP(A357,'Batch Users'!A:A,1,FALSE)</f>
        <v>#N/A</v>
      </c>
    </row>
    <row r="358" spans="1:4" x14ac:dyDescent="0.25">
      <c r="A358" t="s">
        <v>382</v>
      </c>
      <c r="B358" t="s">
        <v>6</v>
      </c>
      <c r="C358" t="s">
        <v>6</v>
      </c>
      <c r="D358" t="e">
        <f>VLOOKUP(A358,'Batch Users'!A:A,1,FALSE)</f>
        <v>#N/A</v>
      </c>
    </row>
    <row r="359" spans="1:4" x14ac:dyDescent="0.25">
      <c r="A359" t="s">
        <v>383</v>
      </c>
      <c r="B359" t="s">
        <v>6</v>
      </c>
      <c r="C359" t="s">
        <v>6</v>
      </c>
      <c r="D359" t="e">
        <f>VLOOKUP(A359,'Batch Users'!A:A,1,FALSE)</f>
        <v>#N/A</v>
      </c>
    </row>
    <row r="360" spans="1:4" x14ac:dyDescent="0.25">
      <c r="A360" t="s">
        <v>384</v>
      </c>
      <c r="B360" t="s">
        <v>6</v>
      </c>
      <c r="C360" t="s">
        <v>6</v>
      </c>
      <c r="D360" t="e">
        <f>VLOOKUP(A360,'Batch Users'!A:A,1,FALSE)</f>
        <v>#N/A</v>
      </c>
    </row>
    <row r="361" spans="1:4" x14ac:dyDescent="0.25">
      <c r="A361" t="s">
        <v>385</v>
      </c>
      <c r="B361" t="s">
        <v>6</v>
      </c>
      <c r="C361" t="s">
        <v>6</v>
      </c>
      <c r="D361" t="e">
        <f>VLOOKUP(A361,'Batch Users'!A:A,1,FALSE)</f>
        <v>#N/A</v>
      </c>
    </row>
    <row r="362" spans="1:4" x14ac:dyDescent="0.25">
      <c r="A362" t="s">
        <v>386</v>
      </c>
      <c r="B362" t="s">
        <v>6</v>
      </c>
      <c r="C362" t="s">
        <v>6</v>
      </c>
      <c r="D362" t="e">
        <f>VLOOKUP(A362,'Batch Users'!A:A,1,FALSE)</f>
        <v>#N/A</v>
      </c>
    </row>
    <row r="363" spans="1:4" x14ac:dyDescent="0.25">
      <c r="A363" t="s">
        <v>387</v>
      </c>
      <c r="B363" t="s">
        <v>6</v>
      </c>
      <c r="C363" t="s">
        <v>6</v>
      </c>
      <c r="D363" t="e">
        <f>VLOOKUP(A363,'Batch Users'!A:A,1,FALSE)</f>
        <v>#N/A</v>
      </c>
    </row>
    <row r="364" spans="1:4" x14ac:dyDescent="0.25">
      <c r="A364" t="s">
        <v>388</v>
      </c>
      <c r="B364" t="s">
        <v>6</v>
      </c>
      <c r="C364" t="s">
        <v>6</v>
      </c>
      <c r="D364" t="e">
        <f>VLOOKUP(A364,'Batch Users'!A:A,1,FALSE)</f>
        <v>#N/A</v>
      </c>
    </row>
    <row r="365" spans="1:4" x14ac:dyDescent="0.25">
      <c r="A365" t="s">
        <v>389</v>
      </c>
      <c r="B365" t="s">
        <v>6</v>
      </c>
      <c r="C365" t="s">
        <v>6</v>
      </c>
      <c r="D365" t="e">
        <f>VLOOKUP(A365,'Batch Users'!A:A,1,FALSE)</f>
        <v>#N/A</v>
      </c>
    </row>
    <row r="366" spans="1:4" x14ac:dyDescent="0.25">
      <c r="A366" t="s">
        <v>390</v>
      </c>
      <c r="B366" t="s">
        <v>6</v>
      </c>
      <c r="C366" t="s">
        <v>6</v>
      </c>
      <c r="D366" t="e">
        <f>VLOOKUP(A366,'Batch Users'!A:A,1,FALSE)</f>
        <v>#N/A</v>
      </c>
    </row>
    <row r="367" spans="1:4" x14ac:dyDescent="0.25">
      <c r="A367" t="s">
        <v>391</v>
      </c>
      <c r="B367" t="s">
        <v>6</v>
      </c>
      <c r="C367" t="s">
        <v>6</v>
      </c>
      <c r="D367" t="e">
        <f>VLOOKUP(A367,'Batch Users'!A:A,1,FALSE)</f>
        <v>#N/A</v>
      </c>
    </row>
    <row r="368" spans="1:4" x14ac:dyDescent="0.25">
      <c r="A368" t="s">
        <v>392</v>
      </c>
      <c r="B368" t="s">
        <v>6</v>
      </c>
      <c r="C368" t="s">
        <v>6</v>
      </c>
      <c r="D368" t="e">
        <f>VLOOKUP(A368,'Batch Users'!A:A,1,FALSE)</f>
        <v>#N/A</v>
      </c>
    </row>
    <row r="369" spans="1:4" x14ac:dyDescent="0.25">
      <c r="A369" t="s">
        <v>393</v>
      </c>
      <c r="B369" t="s">
        <v>6</v>
      </c>
      <c r="C369" t="s">
        <v>6</v>
      </c>
      <c r="D369" t="e">
        <f>VLOOKUP(A369,'Batch Users'!A:A,1,FALSE)</f>
        <v>#N/A</v>
      </c>
    </row>
    <row r="370" spans="1:4" x14ac:dyDescent="0.25">
      <c r="A370" t="s">
        <v>394</v>
      </c>
      <c r="B370" t="s">
        <v>6</v>
      </c>
      <c r="C370" t="s">
        <v>6</v>
      </c>
      <c r="D370" t="e">
        <f>VLOOKUP(A370,'Batch Users'!A:A,1,FALSE)</f>
        <v>#N/A</v>
      </c>
    </row>
    <row r="371" spans="1:4" x14ac:dyDescent="0.25">
      <c r="A371" t="s">
        <v>395</v>
      </c>
      <c r="B371" t="s">
        <v>6</v>
      </c>
      <c r="C371" t="s">
        <v>6</v>
      </c>
      <c r="D371" t="e">
        <f>VLOOKUP(A371,'Batch Users'!A:A,1,FALSE)</f>
        <v>#N/A</v>
      </c>
    </row>
    <row r="372" spans="1:4" x14ac:dyDescent="0.25">
      <c r="A372" t="s">
        <v>396</v>
      </c>
      <c r="B372" t="s">
        <v>6</v>
      </c>
      <c r="C372" t="s">
        <v>6</v>
      </c>
      <c r="D372" t="e">
        <f>VLOOKUP(A372,'Batch Users'!A:A,1,FALSE)</f>
        <v>#N/A</v>
      </c>
    </row>
    <row r="373" spans="1:4" x14ac:dyDescent="0.25">
      <c r="A373" t="s">
        <v>397</v>
      </c>
      <c r="B373" t="s">
        <v>6</v>
      </c>
      <c r="C373" t="s">
        <v>6</v>
      </c>
      <c r="D373" t="e">
        <f>VLOOKUP(A373,'Batch Users'!A:A,1,FALSE)</f>
        <v>#N/A</v>
      </c>
    </row>
    <row r="374" spans="1:4" x14ac:dyDescent="0.25">
      <c r="A374" t="s">
        <v>398</v>
      </c>
      <c r="B374" t="s">
        <v>6</v>
      </c>
      <c r="C374" t="s">
        <v>6</v>
      </c>
      <c r="D374" t="e">
        <f>VLOOKUP(A374,'Batch Users'!A:A,1,FALSE)</f>
        <v>#N/A</v>
      </c>
    </row>
    <row r="375" spans="1:4" x14ac:dyDescent="0.25">
      <c r="A375" t="s">
        <v>399</v>
      </c>
      <c r="B375" t="s">
        <v>6</v>
      </c>
      <c r="C375" t="s">
        <v>6</v>
      </c>
      <c r="D375" t="e">
        <f>VLOOKUP(A375,'Batch Users'!A:A,1,FALSE)</f>
        <v>#N/A</v>
      </c>
    </row>
    <row r="376" spans="1:4" x14ac:dyDescent="0.25">
      <c r="A376" t="s">
        <v>400</v>
      </c>
      <c r="B376" t="s">
        <v>6</v>
      </c>
      <c r="C376" t="s">
        <v>6</v>
      </c>
      <c r="D376" t="e">
        <f>VLOOKUP(A376,'Batch Users'!A:A,1,FALSE)</f>
        <v>#N/A</v>
      </c>
    </row>
    <row r="377" spans="1:4" x14ac:dyDescent="0.25">
      <c r="A377" t="s">
        <v>401</v>
      </c>
      <c r="B377" t="s">
        <v>6</v>
      </c>
      <c r="C377" t="s">
        <v>6</v>
      </c>
      <c r="D377" t="e">
        <f>VLOOKUP(A377,'Batch Users'!A:A,1,FALSE)</f>
        <v>#N/A</v>
      </c>
    </row>
    <row r="378" spans="1:4" x14ac:dyDescent="0.25">
      <c r="A378" t="s">
        <v>402</v>
      </c>
      <c r="B378" t="s">
        <v>6</v>
      </c>
      <c r="C378" t="s">
        <v>6</v>
      </c>
      <c r="D378" t="e">
        <f>VLOOKUP(A378,'Batch Users'!A:A,1,FALSE)</f>
        <v>#N/A</v>
      </c>
    </row>
    <row r="379" spans="1:4" x14ac:dyDescent="0.25">
      <c r="A379" t="s">
        <v>403</v>
      </c>
      <c r="B379" t="s">
        <v>6</v>
      </c>
      <c r="C379" t="s">
        <v>6</v>
      </c>
      <c r="D379" t="e">
        <f>VLOOKUP(A379,'Batch Users'!A:A,1,FALSE)</f>
        <v>#N/A</v>
      </c>
    </row>
    <row r="380" spans="1:4" x14ac:dyDescent="0.25">
      <c r="A380" t="s">
        <v>404</v>
      </c>
      <c r="B380" t="s">
        <v>6</v>
      </c>
      <c r="C380" t="s">
        <v>6</v>
      </c>
      <c r="D380" t="e">
        <f>VLOOKUP(A380,'Batch Users'!A:A,1,FALSE)</f>
        <v>#N/A</v>
      </c>
    </row>
    <row r="381" spans="1:4" x14ac:dyDescent="0.25">
      <c r="A381" t="s">
        <v>405</v>
      </c>
      <c r="B381" t="s">
        <v>6</v>
      </c>
      <c r="C381" t="s">
        <v>6</v>
      </c>
      <c r="D381" t="e">
        <f>VLOOKUP(A381,'Batch Users'!A:A,1,FALSE)</f>
        <v>#N/A</v>
      </c>
    </row>
    <row r="382" spans="1:4" x14ac:dyDescent="0.25">
      <c r="A382" t="s">
        <v>406</v>
      </c>
      <c r="B382" t="s">
        <v>6</v>
      </c>
      <c r="C382" t="s">
        <v>6</v>
      </c>
      <c r="D382" t="e">
        <f>VLOOKUP(A382,'Batch Users'!A:A,1,FALSE)</f>
        <v>#N/A</v>
      </c>
    </row>
    <row r="383" spans="1:4" x14ac:dyDescent="0.25">
      <c r="A383" t="s">
        <v>407</v>
      </c>
      <c r="B383" t="s">
        <v>6</v>
      </c>
      <c r="C383" t="s">
        <v>6</v>
      </c>
      <c r="D383" t="e">
        <f>VLOOKUP(A383,'Batch Users'!A:A,1,FALSE)</f>
        <v>#N/A</v>
      </c>
    </row>
    <row r="384" spans="1:4" x14ac:dyDescent="0.25">
      <c r="A384" t="s">
        <v>408</v>
      </c>
      <c r="B384" t="s">
        <v>6</v>
      </c>
      <c r="C384" t="s">
        <v>6</v>
      </c>
      <c r="D384" t="e">
        <f>VLOOKUP(A384,'Batch Users'!A:A,1,FALSE)</f>
        <v>#N/A</v>
      </c>
    </row>
    <row r="385" spans="1:4" x14ac:dyDescent="0.25">
      <c r="A385" t="s">
        <v>409</v>
      </c>
      <c r="B385" t="s">
        <v>6</v>
      </c>
      <c r="C385" t="s">
        <v>6</v>
      </c>
      <c r="D385" t="e">
        <f>VLOOKUP(A385,'Batch Users'!A:A,1,FALSE)</f>
        <v>#N/A</v>
      </c>
    </row>
    <row r="386" spans="1:4" x14ac:dyDescent="0.25">
      <c r="A386" t="s">
        <v>410</v>
      </c>
      <c r="B386" t="s">
        <v>6</v>
      </c>
      <c r="C386" t="s">
        <v>6</v>
      </c>
      <c r="D386" t="e">
        <f>VLOOKUP(A386,'Batch Users'!A:A,1,FALSE)</f>
        <v>#N/A</v>
      </c>
    </row>
    <row r="387" spans="1:4" x14ac:dyDescent="0.25">
      <c r="A387" t="s">
        <v>411</v>
      </c>
      <c r="B387" t="s">
        <v>6</v>
      </c>
      <c r="C387" t="s">
        <v>6</v>
      </c>
      <c r="D387" t="e">
        <f>VLOOKUP(A387,'Batch Users'!A:A,1,FALSE)</f>
        <v>#N/A</v>
      </c>
    </row>
    <row r="388" spans="1:4" x14ac:dyDescent="0.25">
      <c r="A388" t="s">
        <v>412</v>
      </c>
      <c r="B388" t="s">
        <v>6</v>
      </c>
      <c r="C388" t="s">
        <v>6</v>
      </c>
      <c r="D388" t="e">
        <f>VLOOKUP(A388,'Batch Users'!A:A,1,FALSE)</f>
        <v>#N/A</v>
      </c>
    </row>
    <row r="389" spans="1:4" x14ac:dyDescent="0.25">
      <c r="A389" t="s">
        <v>413</v>
      </c>
      <c r="B389" t="s">
        <v>6</v>
      </c>
      <c r="C389" t="s">
        <v>6</v>
      </c>
      <c r="D389" t="e">
        <f>VLOOKUP(A389,'Batch Users'!A:A,1,FALSE)</f>
        <v>#N/A</v>
      </c>
    </row>
    <row r="390" spans="1:4" x14ac:dyDescent="0.25">
      <c r="A390" t="s">
        <v>414</v>
      </c>
      <c r="B390" t="s">
        <v>6</v>
      </c>
      <c r="C390" t="s">
        <v>6</v>
      </c>
      <c r="D390" t="e">
        <f>VLOOKUP(A390,'Batch Users'!A:A,1,FALSE)</f>
        <v>#N/A</v>
      </c>
    </row>
    <row r="391" spans="1:4" x14ac:dyDescent="0.25">
      <c r="A391" t="s">
        <v>415</v>
      </c>
      <c r="B391" t="s">
        <v>6</v>
      </c>
      <c r="C391" t="s">
        <v>6</v>
      </c>
      <c r="D391" t="e">
        <f>VLOOKUP(A391,'Batch Users'!A:A,1,FALSE)</f>
        <v>#N/A</v>
      </c>
    </row>
    <row r="392" spans="1:4" x14ac:dyDescent="0.25">
      <c r="A392" t="s">
        <v>416</v>
      </c>
      <c r="B392" t="s">
        <v>6</v>
      </c>
      <c r="C392" t="s">
        <v>6</v>
      </c>
      <c r="D392" t="e">
        <f>VLOOKUP(A392,'Batch Users'!A:A,1,FALSE)</f>
        <v>#N/A</v>
      </c>
    </row>
    <row r="393" spans="1:4" x14ac:dyDescent="0.25">
      <c r="A393" t="s">
        <v>417</v>
      </c>
      <c r="B393" t="s">
        <v>180</v>
      </c>
      <c r="C393" t="s">
        <v>3</v>
      </c>
      <c r="D393" t="e">
        <f>VLOOKUP(A393,'Batch Users'!A:A,1,FALSE)</f>
        <v>#N/A</v>
      </c>
    </row>
    <row r="394" spans="1:4" x14ac:dyDescent="0.25">
      <c r="A394" t="s">
        <v>417</v>
      </c>
      <c r="B394" t="s">
        <v>418</v>
      </c>
      <c r="C394" t="s">
        <v>3</v>
      </c>
      <c r="D394" t="e">
        <f>VLOOKUP(A394,'Batch Users'!A:A,1,FALSE)</f>
        <v>#N/A</v>
      </c>
    </row>
    <row r="395" spans="1:4" x14ac:dyDescent="0.25">
      <c r="A395" t="s">
        <v>419</v>
      </c>
      <c r="B395" t="s">
        <v>6</v>
      </c>
      <c r="C395" t="s">
        <v>6</v>
      </c>
      <c r="D395" t="e">
        <f>VLOOKUP(A395,'Batch Users'!A:A,1,FALSE)</f>
        <v>#N/A</v>
      </c>
    </row>
    <row r="396" spans="1:4" x14ac:dyDescent="0.25">
      <c r="A396" t="s">
        <v>420</v>
      </c>
      <c r="B396" t="s">
        <v>421</v>
      </c>
      <c r="C396" t="s">
        <v>4</v>
      </c>
      <c r="D396" t="e">
        <f>VLOOKUP(A396,'Batch Users'!A:A,1,FALSE)</f>
        <v>#N/A</v>
      </c>
    </row>
    <row r="397" spans="1:4" x14ac:dyDescent="0.25">
      <c r="A397" t="s">
        <v>420</v>
      </c>
      <c r="B397" t="s">
        <v>422</v>
      </c>
      <c r="C397" t="s">
        <v>3</v>
      </c>
      <c r="D397" t="e">
        <f>VLOOKUP(A397,'Batch Users'!A:A,1,FALSE)</f>
        <v>#N/A</v>
      </c>
    </row>
    <row r="398" spans="1:4" x14ac:dyDescent="0.25">
      <c r="A398" t="s">
        <v>423</v>
      </c>
      <c r="B398" t="s">
        <v>424</v>
      </c>
      <c r="C398" t="s">
        <v>3</v>
      </c>
      <c r="D398" t="e">
        <f>VLOOKUP(A398,'Batch Users'!A:A,1,FALSE)</f>
        <v>#N/A</v>
      </c>
    </row>
    <row r="399" spans="1:4" x14ac:dyDescent="0.25">
      <c r="A399" t="s">
        <v>423</v>
      </c>
      <c r="B399" t="s">
        <v>425</v>
      </c>
      <c r="C399" t="s">
        <v>3</v>
      </c>
      <c r="D399" t="e">
        <f>VLOOKUP(A399,'Batch Users'!A:A,1,FALSE)</f>
        <v>#N/A</v>
      </c>
    </row>
    <row r="400" spans="1:4" x14ac:dyDescent="0.25">
      <c r="A400" t="s">
        <v>426</v>
      </c>
      <c r="B400" t="s">
        <v>427</v>
      </c>
      <c r="C400" t="s">
        <v>3</v>
      </c>
      <c r="D400" t="e">
        <f>VLOOKUP(A400,'Batch Users'!A:A,1,FALSE)</f>
        <v>#N/A</v>
      </c>
    </row>
    <row r="401" spans="1:4" x14ac:dyDescent="0.25">
      <c r="A401" t="s">
        <v>426</v>
      </c>
      <c r="B401" t="s">
        <v>428</v>
      </c>
      <c r="C401" t="s">
        <v>3</v>
      </c>
      <c r="D401" t="e">
        <f>VLOOKUP(A401,'Batch Users'!A:A,1,FALSE)</f>
        <v>#N/A</v>
      </c>
    </row>
    <row r="402" spans="1:4" x14ac:dyDescent="0.25">
      <c r="A402" t="s">
        <v>426</v>
      </c>
      <c r="B402" t="s">
        <v>429</v>
      </c>
      <c r="C402" t="s">
        <v>3</v>
      </c>
      <c r="D402" t="e">
        <f>VLOOKUP(A402,'Batch Users'!A:A,1,FALSE)</f>
        <v>#N/A</v>
      </c>
    </row>
    <row r="403" spans="1:4" x14ac:dyDescent="0.25">
      <c r="A403" t="s">
        <v>426</v>
      </c>
      <c r="B403" t="s">
        <v>430</v>
      </c>
      <c r="C403" t="s">
        <v>3</v>
      </c>
      <c r="D403" t="e">
        <f>VLOOKUP(A403,'Batch Users'!A:A,1,FALSE)</f>
        <v>#N/A</v>
      </c>
    </row>
    <row r="404" spans="1:4" x14ac:dyDescent="0.25">
      <c r="A404" t="s">
        <v>426</v>
      </c>
      <c r="B404" t="s">
        <v>431</v>
      </c>
      <c r="C404" t="s">
        <v>3</v>
      </c>
      <c r="D404" t="e">
        <f>VLOOKUP(A404,'Batch Users'!A:A,1,FALSE)</f>
        <v>#N/A</v>
      </c>
    </row>
    <row r="405" spans="1:4" x14ac:dyDescent="0.25">
      <c r="A405" t="s">
        <v>426</v>
      </c>
      <c r="B405" t="s">
        <v>432</v>
      </c>
      <c r="C405" t="s">
        <v>3</v>
      </c>
      <c r="D405" t="e">
        <f>VLOOKUP(A405,'Batch Users'!A:A,1,FALSE)</f>
        <v>#N/A</v>
      </c>
    </row>
    <row r="406" spans="1:4" x14ac:dyDescent="0.25">
      <c r="A406" t="s">
        <v>426</v>
      </c>
      <c r="B406" t="s">
        <v>433</v>
      </c>
      <c r="C406" t="s">
        <v>3</v>
      </c>
      <c r="D406" t="e">
        <f>VLOOKUP(A406,'Batch Users'!A:A,1,FALSE)</f>
        <v>#N/A</v>
      </c>
    </row>
    <row r="407" spans="1:4" x14ac:dyDescent="0.25">
      <c r="A407" t="s">
        <v>426</v>
      </c>
      <c r="B407" t="s">
        <v>427</v>
      </c>
      <c r="C407" t="s">
        <v>3</v>
      </c>
      <c r="D407" t="e">
        <f>VLOOKUP(A407,'Batch Users'!A:A,1,FALSE)</f>
        <v>#N/A</v>
      </c>
    </row>
    <row r="408" spans="1:4" x14ac:dyDescent="0.25">
      <c r="A408" t="s">
        <v>426</v>
      </c>
      <c r="B408" t="s">
        <v>434</v>
      </c>
      <c r="C408" t="s">
        <v>3</v>
      </c>
      <c r="D408" t="e">
        <f>VLOOKUP(A408,'Batch Users'!A:A,1,FALSE)</f>
        <v>#N/A</v>
      </c>
    </row>
    <row r="409" spans="1:4" x14ac:dyDescent="0.25">
      <c r="A409" t="s">
        <v>426</v>
      </c>
      <c r="B409" t="s">
        <v>435</v>
      </c>
      <c r="C409" t="s">
        <v>3</v>
      </c>
      <c r="D409" t="e">
        <f>VLOOKUP(A409,'Batch Users'!A:A,1,FALSE)</f>
        <v>#N/A</v>
      </c>
    </row>
    <row r="410" spans="1:4" x14ac:dyDescent="0.25">
      <c r="A410" t="s">
        <v>426</v>
      </c>
      <c r="B410" t="s">
        <v>436</v>
      </c>
      <c r="C410" t="s">
        <v>3</v>
      </c>
      <c r="D410" t="e">
        <f>VLOOKUP(A410,'Batch Users'!A:A,1,FALSE)</f>
        <v>#N/A</v>
      </c>
    </row>
    <row r="411" spans="1:4" x14ac:dyDescent="0.25">
      <c r="A411" t="s">
        <v>426</v>
      </c>
      <c r="B411" t="s">
        <v>437</v>
      </c>
      <c r="C411" t="s">
        <v>3</v>
      </c>
      <c r="D411" t="e">
        <f>VLOOKUP(A411,'Batch Users'!A:A,1,FALSE)</f>
        <v>#N/A</v>
      </c>
    </row>
    <row r="412" spans="1:4" x14ac:dyDescent="0.25">
      <c r="A412" t="s">
        <v>426</v>
      </c>
      <c r="B412" t="s">
        <v>428</v>
      </c>
      <c r="C412" t="s">
        <v>3</v>
      </c>
      <c r="D412" t="e">
        <f>VLOOKUP(A412,'Batch Users'!A:A,1,FALSE)</f>
        <v>#N/A</v>
      </c>
    </row>
    <row r="413" spans="1:4" x14ac:dyDescent="0.25">
      <c r="A413" t="s">
        <v>426</v>
      </c>
      <c r="B413" t="s">
        <v>430</v>
      </c>
      <c r="C413" t="s">
        <v>3</v>
      </c>
      <c r="D413" t="e">
        <f>VLOOKUP(A413,'Batch Users'!A:A,1,FALSE)</f>
        <v>#N/A</v>
      </c>
    </row>
    <row r="414" spans="1:4" x14ac:dyDescent="0.25">
      <c r="A414" t="s">
        <v>438</v>
      </c>
      <c r="B414" t="s">
        <v>439</v>
      </c>
      <c r="C414" t="s">
        <v>3</v>
      </c>
      <c r="D414" t="e">
        <f>VLOOKUP(A414,'Batch Users'!A:A,1,FALSE)</f>
        <v>#N/A</v>
      </c>
    </row>
    <row r="415" spans="1:4" x14ac:dyDescent="0.25">
      <c r="A415" t="s">
        <v>440</v>
      </c>
      <c r="B415" t="s">
        <v>299</v>
      </c>
      <c r="C415" t="s">
        <v>4</v>
      </c>
      <c r="D415" t="e">
        <f>VLOOKUP(A415,'Batch Users'!A:A,1,FALSE)</f>
        <v>#N/A</v>
      </c>
    </row>
    <row r="416" spans="1:4" x14ac:dyDescent="0.25">
      <c r="A416" t="s">
        <v>440</v>
      </c>
      <c r="B416" t="s">
        <v>435</v>
      </c>
      <c r="C416" t="s">
        <v>4</v>
      </c>
      <c r="D416" t="e">
        <f>VLOOKUP(A416,'Batch Users'!A:A,1,FALSE)</f>
        <v>#N/A</v>
      </c>
    </row>
    <row r="417" spans="1:4" x14ac:dyDescent="0.25">
      <c r="A417" t="s">
        <v>441</v>
      </c>
      <c r="B417" t="s">
        <v>442</v>
      </c>
      <c r="C417" t="s">
        <v>3</v>
      </c>
      <c r="D417" t="e">
        <f>VLOOKUP(A417,'Batch Users'!A:A,1,FALSE)</f>
        <v>#N/A</v>
      </c>
    </row>
    <row r="418" spans="1:4" x14ac:dyDescent="0.25">
      <c r="A418" t="s">
        <v>443</v>
      </c>
      <c r="B418" t="s">
        <v>444</v>
      </c>
      <c r="C418" t="s">
        <v>3</v>
      </c>
      <c r="D418" t="e">
        <f>VLOOKUP(A418,'Batch Users'!A:A,1,FALSE)</f>
        <v>#N/A</v>
      </c>
    </row>
    <row r="419" spans="1:4" x14ac:dyDescent="0.25">
      <c r="A419" t="s">
        <v>443</v>
      </c>
      <c r="B419" t="s">
        <v>445</v>
      </c>
      <c r="C419" t="s">
        <v>3</v>
      </c>
      <c r="D419" t="e">
        <f>VLOOKUP(A419,'Batch Users'!A:A,1,FALSE)</f>
        <v>#N/A</v>
      </c>
    </row>
    <row r="420" spans="1:4" x14ac:dyDescent="0.25">
      <c r="A420" t="s">
        <v>443</v>
      </c>
      <c r="B420" t="s">
        <v>446</v>
      </c>
      <c r="C420" t="s">
        <v>3</v>
      </c>
      <c r="D420" t="e">
        <f>VLOOKUP(A420,'Batch Users'!A:A,1,FALSE)</f>
        <v>#N/A</v>
      </c>
    </row>
    <row r="421" spans="1:4" x14ac:dyDescent="0.25">
      <c r="A421" t="s">
        <v>447</v>
      </c>
      <c r="B421" t="s">
        <v>6</v>
      </c>
      <c r="C421" t="s">
        <v>6</v>
      </c>
      <c r="D421" t="e">
        <f>VLOOKUP(A421,'Batch Users'!A:A,1,FALSE)</f>
        <v>#N/A</v>
      </c>
    </row>
    <row r="422" spans="1:4" x14ac:dyDescent="0.25">
      <c r="A422" t="s">
        <v>448</v>
      </c>
      <c r="B422" t="s">
        <v>6</v>
      </c>
      <c r="C422" t="s">
        <v>6</v>
      </c>
      <c r="D422" t="e">
        <f>VLOOKUP(A422,'Batch Users'!A:A,1,FALSE)</f>
        <v>#N/A</v>
      </c>
    </row>
    <row r="423" spans="1:4" x14ac:dyDescent="0.25">
      <c r="A423" t="s">
        <v>449</v>
      </c>
      <c r="B423" t="s">
        <v>6</v>
      </c>
      <c r="C423" t="s">
        <v>6</v>
      </c>
      <c r="D423" t="e">
        <f>VLOOKUP(A423,'Batch Users'!A:A,1,FALSE)</f>
        <v>#N/A</v>
      </c>
    </row>
    <row r="424" spans="1:4" x14ac:dyDescent="0.25">
      <c r="A424" t="s">
        <v>450</v>
      </c>
      <c r="B424" t="s">
        <v>6</v>
      </c>
      <c r="C424" t="s">
        <v>6</v>
      </c>
      <c r="D424" t="e">
        <f>VLOOKUP(A424,'Batch Users'!A:A,1,FALSE)</f>
        <v>#N/A</v>
      </c>
    </row>
    <row r="425" spans="1:4" x14ac:dyDescent="0.25">
      <c r="A425" t="s">
        <v>451</v>
      </c>
      <c r="B425" t="s">
        <v>6</v>
      </c>
      <c r="C425" t="s">
        <v>6</v>
      </c>
      <c r="D425" t="e">
        <f>VLOOKUP(A425,'Batch Users'!A:A,1,FALSE)</f>
        <v>#N/A</v>
      </c>
    </row>
    <row r="426" spans="1:4" x14ac:dyDescent="0.25">
      <c r="A426" t="s">
        <v>452</v>
      </c>
      <c r="B426" t="s">
        <v>453</v>
      </c>
      <c r="C426" t="s">
        <v>3</v>
      </c>
      <c r="D426" t="e">
        <f>VLOOKUP(A426,'Batch Users'!A:A,1,FALSE)</f>
        <v>#N/A</v>
      </c>
    </row>
    <row r="427" spans="1:4" x14ac:dyDescent="0.25">
      <c r="A427" t="s">
        <v>452</v>
      </c>
      <c r="B427" t="s">
        <v>454</v>
      </c>
      <c r="C427" t="s">
        <v>3</v>
      </c>
      <c r="D427" t="e">
        <f>VLOOKUP(A427,'Batch Users'!A:A,1,FALSE)</f>
        <v>#N/A</v>
      </c>
    </row>
    <row r="428" spans="1:4" x14ac:dyDescent="0.25">
      <c r="A428" t="s">
        <v>452</v>
      </c>
      <c r="B428" t="s">
        <v>455</v>
      </c>
      <c r="C428" t="s">
        <v>3</v>
      </c>
      <c r="D428" t="e">
        <f>VLOOKUP(A428,'Batch Users'!A:A,1,FALSE)</f>
        <v>#N/A</v>
      </c>
    </row>
    <row r="429" spans="1:4" x14ac:dyDescent="0.25">
      <c r="A429" t="s">
        <v>456</v>
      </c>
      <c r="B429" t="s">
        <v>6</v>
      </c>
      <c r="C429" t="s">
        <v>6</v>
      </c>
      <c r="D429" t="e">
        <f>VLOOKUP(A429,'Batch Users'!A:A,1,FALSE)</f>
        <v>#N/A</v>
      </c>
    </row>
    <row r="430" spans="1:4" x14ac:dyDescent="0.25">
      <c r="A430" t="s">
        <v>457</v>
      </c>
      <c r="B430" t="s">
        <v>6</v>
      </c>
      <c r="C430" t="s">
        <v>6</v>
      </c>
      <c r="D430" t="e">
        <f>VLOOKUP(A430,'Batch Users'!A:A,1,FALSE)</f>
        <v>#N/A</v>
      </c>
    </row>
    <row r="431" spans="1:4" x14ac:dyDescent="0.25">
      <c r="A431" t="s">
        <v>458</v>
      </c>
      <c r="B431" t="s">
        <v>6</v>
      </c>
      <c r="C431" t="s">
        <v>6</v>
      </c>
      <c r="D431" t="e">
        <f>VLOOKUP(A431,'Batch Users'!A:A,1,FALSE)</f>
        <v>#N/A</v>
      </c>
    </row>
    <row r="432" spans="1:4" x14ac:dyDescent="0.25">
      <c r="A432" t="s">
        <v>459</v>
      </c>
      <c r="B432" t="s">
        <v>460</v>
      </c>
      <c r="C432" t="s">
        <v>3</v>
      </c>
      <c r="D432" t="e">
        <f>VLOOKUP(A432,'Batch Users'!A:A,1,FALSE)</f>
        <v>#N/A</v>
      </c>
    </row>
    <row r="433" spans="1:4" x14ac:dyDescent="0.25">
      <c r="A433" t="s">
        <v>461</v>
      </c>
      <c r="B433" t="s">
        <v>462</v>
      </c>
      <c r="C433" t="s">
        <v>3</v>
      </c>
      <c r="D433" t="e">
        <f>VLOOKUP(A433,'Batch Users'!A:A,1,FALSE)</f>
        <v>#N/A</v>
      </c>
    </row>
    <row r="434" spans="1:4" x14ac:dyDescent="0.25">
      <c r="A434" t="s">
        <v>461</v>
      </c>
      <c r="B434" t="s">
        <v>462</v>
      </c>
      <c r="C434" t="s">
        <v>3</v>
      </c>
      <c r="D434" t="e">
        <f>VLOOKUP(A434,'Batch Users'!A:A,1,FALSE)</f>
        <v>#N/A</v>
      </c>
    </row>
    <row r="435" spans="1:4" x14ac:dyDescent="0.25">
      <c r="A435" t="s">
        <v>463</v>
      </c>
      <c r="B435" t="s">
        <v>464</v>
      </c>
      <c r="C435" t="s">
        <v>3</v>
      </c>
      <c r="D435" t="e">
        <f>VLOOKUP(A435,'Batch Users'!A:A,1,FALSE)</f>
        <v>#N/A</v>
      </c>
    </row>
    <row r="436" spans="1:4" x14ac:dyDescent="0.25">
      <c r="A436" t="s">
        <v>463</v>
      </c>
      <c r="B436" t="s">
        <v>465</v>
      </c>
      <c r="C436" t="s">
        <v>3</v>
      </c>
      <c r="D436" t="e">
        <f>VLOOKUP(A436,'Batch Users'!A:A,1,FALSE)</f>
        <v>#N/A</v>
      </c>
    </row>
    <row r="437" spans="1:4" x14ac:dyDescent="0.25">
      <c r="A437" t="s">
        <v>463</v>
      </c>
      <c r="B437" t="s">
        <v>466</v>
      </c>
      <c r="C437" t="s">
        <v>3</v>
      </c>
      <c r="D437" t="e">
        <f>VLOOKUP(A437,'Batch Users'!A:A,1,FALSE)</f>
        <v>#N/A</v>
      </c>
    </row>
    <row r="438" spans="1:4" x14ac:dyDescent="0.25">
      <c r="A438" t="s">
        <v>467</v>
      </c>
      <c r="B438" t="s">
        <v>6</v>
      </c>
      <c r="C438" t="s">
        <v>6</v>
      </c>
      <c r="D438" t="e">
        <f>VLOOKUP(A438,'Batch Users'!A:A,1,FALSE)</f>
        <v>#N/A</v>
      </c>
    </row>
    <row r="439" spans="1:4" x14ac:dyDescent="0.25">
      <c r="A439" t="s">
        <v>468</v>
      </c>
      <c r="B439" t="s">
        <v>6</v>
      </c>
      <c r="C439" t="s">
        <v>6</v>
      </c>
      <c r="D439" t="e">
        <f>VLOOKUP(A439,'Batch Users'!A:A,1,FALSE)</f>
        <v>#N/A</v>
      </c>
    </row>
    <row r="440" spans="1:4" x14ac:dyDescent="0.25">
      <c r="A440" t="s">
        <v>469</v>
      </c>
      <c r="B440" t="s">
        <v>6</v>
      </c>
      <c r="C440" t="s">
        <v>6</v>
      </c>
      <c r="D440" t="e">
        <f>VLOOKUP(A440,'Batch Users'!A:A,1,FALSE)</f>
        <v>#N/A</v>
      </c>
    </row>
    <row r="441" spans="1:4" x14ac:dyDescent="0.25">
      <c r="A441" t="s">
        <v>470</v>
      </c>
      <c r="B441" t="s">
        <v>6</v>
      </c>
      <c r="C441" t="s">
        <v>6</v>
      </c>
      <c r="D441" t="e">
        <f>VLOOKUP(A441,'Batch Users'!A:A,1,FALSE)</f>
        <v>#N/A</v>
      </c>
    </row>
    <row r="442" spans="1:4" x14ac:dyDescent="0.25">
      <c r="A442" t="s">
        <v>471</v>
      </c>
      <c r="B442" t="s">
        <v>472</v>
      </c>
      <c r="C442" t="s">
        <v>4</v>
      </c>
      <c r="D442" t="e">
        <f>VLOOKUP(A442,'Batch Users'!A:A,1,FALSE)</f>
        <v>#N/A</v>
      </c>
    </row>
    <row r="443" spans="1:4" x14ac:dyDescent="0.25">
      <c r="A443" t="s">
        <v>471</v>
      </c>
      <c r="B443" t="s">
        <v>473</v>
      </c>
      <c r="C443" t="s">
        <v>4</v>
      </c>
      <c r="D443" t="e">
        <f>VLOOKUP(A443,'Batch Users'!A:A,1,FALSE)</f>
        <v>#N/A</v>
      </c>
    </row>
    <row r="444" spans="1:4" x14ac:dyDescent="0.25">
      <c r="A444" t="s">
        <v>474</v>
      </c>
      <c r="B444" t="s">
        <v>6</v>
      </c>
      <c r="C444" t="s">
        <v>6</v>
      </c>
      <c r="D444" t="e">
        <f>VLOOKUP(A444,'Batch Users'!A:A,1,FALSE)</f>
        <v>#N/A</v>
      </c>
    </row>
    <row r="445" spans="1:4" x14ac:dyDescent="0.25">
      <c r="A445" t="s">
        <v>475</v>
      </c>
      <c r="B445" t="s">
        <v>6</v>
      </c>
      <c r="C445" t="s">
        <v>6</v>
      </c>
      <c r="D445" t="e">
        <f>VLOOKUP(A445,'Batch Users'!A:A,1,FALSE)</f>
        <v>#N/A</v>
      </c>
    </row>
    <row r="446" spans="1:4" x14ac:dyDescent="0.25">
      <c r="A446" t="s">
        <v>476</v>
      </c>
      <c r="B446" t="s">
        <v>6</v>
      </c>
      <c r="C446" t="s">
        <v>6</v>
      </c>
      <c r="D446" t="e">
        <f>VLOOKUP(A446,'Batch Users'!A:A,1,FALSE)</f>
        <v>#N/A</v>
      </c>
    </row>
    <row r="447" spans="1:4" x14ac:dyDescent="0.25">
      <c r="A447" t="s">
        <v>477</v>
      </c>
      <c r="B447" t="s">
        <v>6</v>
      </c>
      <c r="C447" t="s">
        <v>6</v>
      </c>
      <c r="D447" t="e">
        <f>VLOOKUP(A447,'Batch Users'!A:A,1,FALSE)</f>
        <v>#N/A</v>
      </c>
    </row>
    <row r="448" spans="1:4" x14ac:dyDescent="0.25">
      <c r="A448" t="s">
        <v>478</v>
      </c>
      <c r="B448" t="s">
        <v>6</v>
      </c>
      <c r="C448" t="s">
        <v>6</v>
      </c>
      <c r="D448" t="e">
        <f>VLOOKUP(A448,'Batch Users'!A:A,1,FALSE)</f>
        <v>#N/A</v>
      </c>
    </row>
    <row r="449" spans="1:4" x14ac:dyDescent="0.25">
      <c r="A449" t="s">
        <v>479</v>
      </c>
      <c r="B449" t="s">
        <v>6</v>
      </c>
      <c r="C449" t="s">
        <v>6</v>
      </c>
      <c r="D449" t="e">
        <f>VLOOKUP(A449,'Batch Users'!A:A,1,FALSE)</f>
        <v>#N/A</v>
      </c>
    </row>
    <row r="450" spans="1:4" x14ac:dyDescent="0.25">
      <c r="A450" t="s">
        <v>480</v>
      </c>
      <c r="B450" t="s">
        <v>6</v>
      </c>
      <c r="C450" t="s">
        <v>6</v>
      </c>
      <c r="D450" t="e">
        <f>VLOOKUP(A450,'Batch Users'!A:A,1,FALSE)</f>
        <v>#N/A</v>
      </c>
    </row>
    <row r="451" spans="1:4" x14ac:dyDescent="0.25">
      <c r="A451" t="s">
        <v>481</v>
      </c>
      <c r="B451" t="s">
        <v>6</v>
      </c>
      <c r="C451" t="s">
        <v>6</v>
      </c>
      <c r="D451" t="e">
        <f>VLOOKUP(A451,'Batch Users'!A:A,1,FALSE)</f>
        <v>#N/A</v>
      </c>
    </row>
    <row r="452" spans="1:4" x14ac:dyDescent="0.25">
      <c r="A452" t="s">
        <v>482</v>
      </c>
      <c r="B452" t="s">
        <v>6</v>
      </c>
      <c r="C452" t="s">
        <v>6</v>
      </c>
      <c r="D452" t="e">
        <f>VLOOKUP(A452,'Batch Users'!A:A,1,FALSE)</f>
        <v>#N/A</v>
      </c>
    </row>
    <row r="453" spans="1:4" x14ac:dyDescent="0.25">
      <c r="A453" t="s">
        <v>483</v>
      </c>
      <c r="B453" t="s">
        <v>6</v>
      </c>
      <c r="C453" t="s">
        <v>6</v>
      </c>
      <c r="D453" t="e">
        <f>VLOOKUP(A453,'Batch Users'!A:A,1,FALSE)</f>
        <v>#N/A</v>
      </c>
    </row>
    <row r="454" spans="1:4" x14ac:dyDescent="0.25">
      <c r="A454" t="s">
        <v>484</v>
      </c>
      <c r="B454" t="s">
        <v>6</v>
      </c>
      <c r="C454" t="s">
        <v>6</v>
      </c>
      <c r="D454" t="e">
        <f>VLOOKUP(A454,'Batch Users'!A:A,1,FALSE)</f>
        <v>#N/A</v>
      </c>
    </row>
    <row r="455" spans="1:4" x14ac:dyDescent="0.25">
      <c r="A455" t="s">
        <v>485</v>
      </c>
      <c r="B455" t="s">
        <v>6</v>
      </c>
      <c r="C455" t="s">
        <v>6</v>
      </c>
      <c r="D455" t="e">
        <f>VLOOKUP(A455,'Batch Users'!A:A,1,FALSE)</f>
        <v>#N/A</v>
      </c>
    </row>
    <row r="456" spans="1:4" x14ac:dyDescent="0.25">
      <c r="A456" t="s">
        <v>486</v>
      </c>
      <c r="B456" t="s">
        <v>6</v>
      </c>
      <c r="C456" t="s">
        <v>6</v>
      </c>
      <c r="D456" t="e">
        <f>VLOOKUP(A456,'Batch Users'!A:A,1,FALSE)</f>
        <v>#N/A</v>
      </c>
    </row>
    <row r="457" spans="1:4" x14ac:dyDescent="0.25">
      <c r="A457" t="s">
        <v>487</v>
      </c>
      <c r="B457" t="s">
        <v>6</v>
      </c>
      <c r="C457" t="s">
        <v>6</v>
      </c>
      <c r="D457" t="e">
        <f>VLOOKUP(A457,'Batch Users'!A:A,1,FALSE)</f>
        <v>#N/A</v>
      </c>
    </row>
    <row r="458" spans="1:4" x14ac:dyDescent="0.25">
      <c r="A458" t="s">
        <v>488</v>
      </c>
      <c r="B458" t="s">
        <v>6</v>
      </c>
      <c r="C458" t="s">
        <v>6</v>
      </c>
      <c r="D458" t="e">
        <f>VLOOKUP(A458,'Batch Users'!A:A,1,FALSE)</f>
        <v>#N/A</v>
      </c>
    </row>
    <row r="459" spans="1:4" x14ac:dyDescent="0.25">
      <c r="A459" t="s">
        <v>489</v>
      </c>
      <c r="B459" t="s">
        <v>6</v>
      </c>
      <c r="C459" t="s">
        <v>6</v>
      </c>
      <c r="D459" t="e">
        <f>VLOOKUP(A459,'Batch Users'!A:A,1,FALSE)</f>
        <v>#N/A</v>
      </c>
    </row>
    <row r="460" spans="1:4" x14ac:dyDescent="0.25">
      <c r="A460" t="s">
        <v>490</v>
      </c>
      <c r="B460" t="s">
        <v>6</v>
      </c>
      <c r="C460" t="s">
        <v>6</v>
      </c>
      <c r="D460" t="e">
        <f>VLOOKUP(A460,'Batch Users'!A:A,1,FALSE)</f>
        <v>#N/A</v>
      </c>
    </row>
    <row r="461" spans="1:4" x14ac:dyDescent="0.25">
      <c r="A461" t="s">
        <v>491</v>
      </c>
      <c r="B461" t="s">
        <v>492</v>
      </c>
      <c r="C461" t="s">
        <v>3</v>
      </c>
      <c r="D461" t="e">
        <f>VLOOKUP(A461,'Batch Users'!A:A,1,FALSE)</f>
        <v>#N/A</v>
      </c>
    </row>
    <row r="462" spans="1:4" x14ac:dyDescent="0.25">
      <c r="A462" t="s">
        <v>491</v>
      </c>
      <c r="B462" t="s">
        <v>493</v>
      </c>
      <c r="C462" t="s">
        <v>3</v>
      </c>
      <c r="D462" t="e">
        <f>VLOOKUP(A462,'Batch Users'!A:A,1,FALSE)</f>
        <v>#N/A</v>
      </c>
    </row>
    <row r="463" spans="1:4" x14ac:dyDescent="0.25">
      <c r="A463" t="s">
        <v>494</v>
      </c>
      <c r="B463" t="s">
        <v>495</v>
      </c>
      <c r="C463" t="s">
        <v>3</v>
      </c>
      <c r="D463" t="e">
        <f>VLOOKUP(A463,'Batch Users'!A:A,1,FALSE)</f>
        <v>#N/A</v>
      </c>
    </row>
    <row r="464" spans="1:4" x14ac:dyDescent="0.25">
      <c r="A464" t="s">
        <v>496</v>
      </c>
      <c r="B464" t="s">
        <v>497</v>
      </c>
      <c r="C464" t="s">
        <v>3</v>
      </c>
      <c r="D464" t="e">
        <f>VLOOKUP(A464,'Batch Users'!A:A,1,FALSE)</f>
        <v>#N/A</v>
      </c>
    </row>
    <row r="465" spans="1:4" x14ac:dyDescent="0.25">
      <c r="A465" t="s">
        <v>496</v>
      </c>
      <c r="B465" t="s">
        <v>498</v>
      </c>
      <c r="C465" t="s">
        <v>3</v>
      </c>
      <c r="D465" t="e">
        <f>VLOOKUP(A465,'Batch Users'!A:A,1,FALSE)</f>
        <v>#N/A</v>
      </c>
    </row>
    <row r="466" spans="1:4" x14ac:dyDescent="0.25">
      <c r="A466" t="s">
        <v>499</v>
      </c>
      <c r="B466" t="s">
        <v>6</v>
      </c>
      <c r="C466" t="s">
        <v>6</v>
      </c>
      <c r="D466" t="e">
        <f>VLOOKUP(A466,'Batch Users'!A:A,1,FALSE)</f>
        <v>#N/A</v>
      </c>
    </row>
    <row r="467" spans="1:4" x14ac:dyDescent="0.25">
      <c r="A467" t="s">
        <v>500</v>
      </c>
      <c r="B467" t="s">
        <v>6</v>
      </c>
      <c r="C467" t="s">
        <v>6</v>
      </c>
      <c r="D467" t="e">
        <f>VLOOKUP(A467,'Batch Users'!A:A,1,FALSE)</f>
        <v>#N/A</v>
      </c>
    </row>
    <row r="468" spans="1:4" x14ac:dyDescent="0.25">
      <c r="A468" t="s">
        <v>501</v>
      </c>
      <c r="B468" t="s">
        <v>6</v>
      </c>
      <c r="C468" t="s">
        <v>6</v>
      </c>
      <c r="D468" t="e">
        <f>VLOOKUP(A468,'Batch Users'!A:A,1,FALSE)</f>
        <v>#N/A</v>
      </c>
    </row>
    <row r="469" spans="1:4" x14ac:dyDescent="0.25">
      <c r="A469" t="s">
        <v>502</v>
      </c>
      <c r="B469" t="s">
        <v>6</v>
      </c>
      <c r="C469" t="s">
        <v>6</v>
      </c>
      <c r="D469" t="e">
        <f>VLOOKUP(A469,'Batch Users'!A:A,1,FALSE)</f>
        <v>#N/A</v>
      </c>
    </row>
    <row r="470" spans="1:4" x14ac:dyDescent="0.25">
      <c r="A470" t="s">
        <v>503</v>
      </c>
      <c r="B470" t="s">
        <v>504</v>
      </c>
      <c r="C470" t="s">
        <v>4</v>
      </c>
      <c r="D470" t="e">
        <f>VLOOKUP(A470,'Batch Users'!A:A,1,FALSE)</f>
        <v>#N/A</v>
      </c>
    </row>
    <row r="471" spans="1:4" x14ac:dyDescent="0.25">
      <c r="A471" t="s">
        <v>503</v>
      </c>
      <c r="B471" t="s">
        <v>505</v>
      </c>
      <c r="C471" t="s">
        <v>4</v>
      </c>
      <c r="D471" t="e">
        <f>VLOOKUP(A471,'Batch Users'!A:A,1,FALSE)</f>
        <v>#N/A</v>
      </c>
    </row>
    <row r="472" spans="1:4" x14ac:dyDescent="0.25">
      <c r="A472" t="s">
        <v>503</v>
      </c>
      <c r="B472" t="s">
        <v>506</v>
      </c>
      <c r="C472" t="s">
        <v>4</v>
      </c>
      <c r="D472" t="e">
        <f>VLOOKUP(A472,'Batch Users'!A:A,1,FALSE)</f>
        <v>#N/A</v>
      </c>
    </row>
    <row r="473" spans="1:4" x14ac:dyDescent="0.25">
      <c r="A473" t="s">
        <v>503</v>
      </c>
      <c r="B473" t="s">
        <v>505</v>
      </c>
      <c r="C473" t="s">
        <v>3</v>
      </c>
      <c r="D473" t="e">
        <f>VLOOKUP(A473,'Batch Users'!A:A,1,FALSE)</f>
        <v>#N/A</v>
      </c>
    </row>
    <row r="474" spans="1:4" x14ac:dyDescent="0.25">
      <c r="A474" t="s">
        <v>503</v>
      </c>
      <c r="B474" t="s">
        <v>504</v>
      </c>
      <c r="C474" t="s">
        <v>3</v>
      </c>
      <c r="D474" t="e">
        <f>VLOOKUP(A474,'Batch Users'!A:A,1,FALSE)</f>
        <v>#N/A</v>
      </c>
    </row>
    <row r="475" spans="1:4" x14ac:dyDescent="0.25">
      <c r="A475" t="s">
        <v>503</v>
      </c>
      <c r="B475" t="s">
        <v>507</v>
      </c>
      <c r="C475" t="s">
        <v>3</v>
      </c>
      <c r="D475" t="e">
        <f>VLOOKUP(A475,'Batch Users'!A:A,1,FALSE)</f>
        <v>#N/A</v>
      </c>
    </row>
    <row r="476" spans="1:4" x14ac:dyDescent="0.25">
      <c r="A476" t="s">
        <v>503</v>
      </c>
      <c r="B476" t="s">
        <v>508</v>
      </c>
      <c r="C476" t="s">
        <v>3</v>
      </c>
      <c r="D476" t="e">
        <f>VLOOKUP(A476,'Batch Users'!A:A,1,FALSE)</f>
        <v>#N/A</v>
      </c>
    </row>
    <row r="477" spans="1:4" x14ac:dyDescent="0.25">
      <c r="A477" t="s">
        <v>503</v>
      </c>
      <c r="B477" t="s">
        <v>509</v>
      </c>
      <c r="C477" t="s">
        <v>3</v>
      </c>
      <c r="D477" t="e">
        <f>VLOOKUP(A477,'Batch Users'!A:A,1,FALSE)</f>
        <v>#N/A</v>
      </c>
    </row>
    <row r="478" spans="1:4" x14ac:dyDescent="0.25">
      <c r="A478" t="s">
        <v>510</v>
      </c>
      <c r="B478" t="s">
        <v>511</v>
      </c>
      <c r="C478" t="s">
        <v>3</v>
      </c>
      <c r="D478" t="e">
        <f>VLOOKUP(A478,'Batch Users'!A:A,1,FALSE)</f>
        <v>#N/A</v>
      </c>
    </row>
    <row r="479" spans="1:4" x14ac:dyDescent="0.25">
      <c r="A479" t="s">
        <v>510</v>
      </c>
      <c r="B479" t="s">
        <v>512</v>
      </c>
      <c r="C479" t="s">
        <v>3</v>
      </c>
      <c r="D479" t="e">
        <f>VLOOKUP(A479,'Batch Users'!A:A,1,FALSE)</f>
        <v>#N/A</v>
      </c>
    </row>
    <row r="480" spans="1:4" x14ac:dyDescent="0.25">
      <c r="A480" t="s">
        <v>510</v>
      </c>
      <c r="B480" t="s">
        <v>513</v>
      </c>
      <c r="C480" t="s">
        <v>3</v>
      </c>
      <c r="D480" t="e">
        <f>VLOOKUP(A480,'Batch Users'!A:A,1,FALSE)</f>
        <v>#N/A</v>
      </c>
    </row>
    <row r="481" spans="1:4" x14ac:dyDescent="0.25">
      <c r="A481" t="s">
        <v>514</v>
      </c>
      <c r="B481" t="s">
        <v>515</v>
      </c>
      <c r="C481" t="s">
        <v>3</v>
      </c>
      <c r="D481" t="e">
        <f>VLOOKUP(A481,'Batch Users'!A:A,1,FALSE)</f>
        <v>#N/A</v>
      </c>
    </row>
    <row r="482" spans="1:4" x14ac:dyDescent="0.25">
      <c r="A482" t="s">
        <v>516</v>
      </c>
      <c r="B482" t="s">
        <v>6</v>
      </c>
      <c r="C482" t="s">
        <v>6</v>
      </c>
      <c r="D482" t="e">
        <f>VLOOKUP(A482,'Batch Users'!A:A,1,FALSE)</f>
        <v>#N/A</v>
      </c>
    </row>
    <row r="483" spans="1:4" x14ac:dyDescent="0.25">
      <c r="A483" t="s">
        <v>517</v>
      </c>
      <c r="B483" t="s">
        <v>6</v>
      </c>
      <c r="C483" t="s">
        <v>6</v>
      </c>
      <c r="D483" t="e">
        <f>VLOOKUP(A483,'Batch Users'!A:A,1,FALSE)</f>
        <v>#N/A</v>
      </c>
    </row>
    <row r="484" spans="1:4" x14ac:dyDescent="0.25">
      <c r="A484" t="s">
        <v>518</v>
      </c>
      <c r="B484" t="s">
        <v>505</v>
      </c>
      <c r="C484" t="s">
        <v>3</v>
      </c>
      <c r="D484" t="e">
        <f>VLOOKUP(A484,'Batch Users'!A:A,1,FALSE)</f>
        <v>#N/A</v>
      </c>
    </row>
    <row r="485" spans="1:4" x14ac:dyDescent="0.25">
      <c r="A485" t="s">
        <v>519</v>
      </c>
      <c r="B485" t="s">
        <v>520</v>
      </c>
      <c r="C485" t="s">
        <v>3</v>
      </c>
      <c r="D485" t="e">
        <f>VLOOKUP(A485,'Batch Users'!A:A,1,FALSE)</f>
        <v>#N/A</v>
      </c>
    </row>
    <row r="486" spans="1:4" x14ac:dyDescent="0.25">
      <c r="A486" t="s">
        <v>521</v>
      </c>
      <c r="B486" t="s">
        <v>6</v>
      </c>
      <c r="C486" t="s">
        <v>6</v>
      </c>
      <c r="D486" t="e">
        <f>VLOOKUP(A486,'Batch Users'!A:A,1,FALSE)</f>
        <v>#N/A</v>
      </c>
    </row>
    <row r="487" spans="1:4" x14ac:dyDescent="0.25">
      <c r="A487" t="s">
        <v>522</v>
      </c>
      <c r="B487" t="s">
        <v>523</v>
      </c>
      <c r="C487" t="s">
        <v>3</v>
      </c>
      <c r="D487" t="e">
        <f>VLOOKUP(A487,'Batch Users'!A:A,1,FALSE)</f>
        <v>#N/A</v>
      </c>
    </row>
    <row r="488" spans="1:4" x14ac:dyDescent="0.25">
      <c r="A488" t="s">
        <v>522</v>
      </c>
      <c r="B488" t="s">
        <v>524</v>
      </c>
      <c r="C488" t="s">
        <v>3</v>
      </c>
      <c r="D488" t="e">
        <f>VLOOKUP(A488,'Batch Users'!A:A,1,FALSE)</f>
        <v>#N/A</v>
      </c>
    </row>
    <row r="489" spans="1:4" x14ac:dyDescent="0.25">
      <c r="A489" t="s">
        <v>522</v>
      </c>
      <c r="B489" t="s">
        <v>525</v>
      </c>
      <c r="C489" t="s">
        <v>3</v>
      </c>
      <c r="D489" t="e">
        <f>VLOOKUP(A489,'Batch Users'!A:A,1,FALSE)</f>
        <v>#N/A</v>
      </c>
    </row>
    <row r="490" spans="1:4" x14ac:dyDescent="0.25">
      <c r="A490" t="s">
        <v>522</v>
      </c>
      <c r="B490" t="s">
        <v>526</v>
      </c>
      <c r="C490" t="s">
        <v>3</v>
      </c>
      <c r="D490" t="e">
        <f>VLOOKUP(A490,'Batch Users'!A:A,1,FALSE)</f>
        <v>#N/A</v>
      </c>
    </row>
    <row r="491" spans="1:4" x14ac:dyDescent="0.25">
      <c r="A491" t="s">
        <v>527</v>
      </c>
      <c r="B491" t="s">
        <v>6</v>
      </c>
      <c r="C491" t="s">
        <v>6</v>
      </c>
      <c r="D491" t="e">
        <f>VLOOKUP(A491,'Batch Users'!A:A,1,FALSE)</f>
        <v>#N/A</v>
      </c>
    </row>
    <row r="492" spans="1:4" x14ac:dyDescent="0.25">
      <c r="A492" t="s">
        <v>528</v>
      </c>
      <c r="B492" t="s">
        <v>523</v>
      </c>
      <c r="C492" t="s">
        <v>3</v>
      </c>
      <c r="D492" t="e">
        <f>VLOOKUP(A492,'Batch Users'!A:A,1,FALSE)</f>
        <v>#N/A</v>
      </c>
    </row>
    <row r="493" spans="1:4" x14ac:dyDescent="0.25">
      <c r="A493" t="s">
        <v>528</v>
      </c>
      <c r="B493" t="s">
        <v>524</v>
      </c>
      <c r="C493" t="s">
        <v>3</v>
      </c>
      <c r="D493" t="e">
        <f>VLOOKUP(A493,'Batch Users'!A:A,1,FALSE)</f>
        <v>#N/A</v>
      </c>
    </row>
    <row r="494" spans="1:4" x14ac:dyDescent="0.25">
      <c r="A494" t="s">
        <v>528</v>
      </c>
      <c r="B494" t="s">
        <v>525</v>
      </c>
      <c r="C494" t="s">
        <v>3</v>
      </c>
      <c r="D494" t="e">
        <f>VLOOKUP(A494,'Batch Users'!A:A,1,FALSE)</f>
        <v>#N/A</v>
      </c>
    </row>
    <row r="495" spans="1:4" x14ac:dyDescent="0.25">
      <c r="A495" t="s">
        <v>528</v>
      </c>
      <c r="B495" t="s">
        <v>526</v>
      </c>
      <c r="C495" t="s">
        <v>3</v>
      </c>
      <c r="D495" t="e">
        <f>VLOOKUP(A495,'Batch Users'!A:A,1,FALSE)</f>
        <v>#N/A</v>
      </c>
    </row>
    <row r="496" spans="1:4" x14ac:dyDescent="0.25">
      <c r="A496" t="s">
        <v>529</v>
      </c>
      <c r="B496" t="s">
        <v>530</v>
      </c>
      <c r="C496" t="s">
        <v>3</v>
      </c>
      <c r="D496" t="e">
        <f>VLOOKUP(A496,'Batch Users'!A:A,1,FALSE)</f>
        <v>#N/A</v>
      </c>
    </row>
    <row r="497" spans="1:4" x14ac:dyDescent="0.25">
      <c r="A497" t="s">
        <v>529</v>
      </c>
      <c r="B497" t="s">
        <v>531</v>
      </c>
      <c r="C497" t="s">
        <v>3</v>
      </c>
      <c r="D497" t="e">
        <f>VLOOKUP(A497,'Batch Users'!A:A,1,FALSE)</f>
        <v>#N/A</v>
      </c>
    </row>
    <row r="498" spans="1:4" x14ac:dyDescent="0.25">
      <c r="A498" t="s">
        <v>529</v>
      </c>
      <c r="B498" t="s">
        <v>532</v>
      </c>
      <c r="C498" t="s">
        <v>3</v>
      </c>
      <c r="D498" t="e">
        <f>VLOOKUP(A498,'Batch Users'!A:A,1,FALSE)</f>
        <v>#N/A</v>
      </c>
    </row>
    <row r="499" spans="1:4" x14ac:dyDescent="0.25">
      <c r="A499" t="s">
        <v>529</v>
      </c>
      <c r="B499" t="s">
        <v>533</v>
      </c>
      <c r="C499" t="s">
        <v>3</v>
      </c>
      <c r="D499" t="e">
        <f>VLOOKUP(A499,'Batch Users'!A:A,1,FALSE)</f>
        <v>#N/A</v>
      </c>
    </row>
    <row r="500" spans="1:4" x14ac:dyDescent="0.25">
      <c r="A500" t="s">
        <v>529</v>
      </c>
      <c r="B500" t="s">
        <v>534</v>
      </c>
      <c r="C500" t="s">
        <v>3</v>
      </c>
      <c r="D500" t="e">
        <f>VLOOKUP(A500,'Batch Users'!A:A,1,FALSE)</f>
        <v>#N/A</v>
      </c>
    </row>
    <row r="501" spans="1:4" x14ac:dyDescent="0.25">
      <c r="A501" t="s">
        <v>535</v>
      </c>
      <c r="B501" t="s">
        <v>6</v>
      </c>
      <c r="C501" t="s">
        <v>6</v>
      </c>
      <c r="D501" t="e">
        <f>VLOOKUP(A501,'Batch Users'!A:A,1,FALSE)</f>
        <v>#N/A</v>
      </c>
    </row>
    <row r="502" spans="1:4" x14ac:dyDescent="0.25">
      <c r="A502" t="s">
        <v>536</v>
      </c>
      <c r="B502" t="s">
        <v>6</v>
      </c>
      <c r="C502" t="s">
        <v>6</v>
      </c>
      <c r="D502" t="e">
        <f>VLOOKUP(A502,'Batch Users'!A:A,1,FALSE)</f>
        <v>#N/A</v>
      </c>
    </row>
    <row r="503" spans="1:4" x14ac:dyDescent="0.25">
      <c r="A503" t="s">
        <v>537</v>
      </c>
      <c r="B503" t="s">
        <v>6</v>
      </c>
      <c r="C503" t="s">
        <v>6</v>
      </c>
      <c r="D503" t="e">
        <f>VLOOKUP(A503,'Batch Users'!A:A,1,FALSE)</f>
        <v>#N/A</v>
      </c>
    </row>
    <row r="504" spans="1:4" x14ac:dyDescent="0.25">
      <c r="A504" t="s">
        <v>538</v>
      </c>
      <c r="B504" t="s">
        <v>6</v>
      </c>
      <c r="C504" t="s">
        <v>6</v>
      </c>
      <c r="D504" t="e">
        <f>VLOOKUP(A504,'Batch Users'!A:A,1,FALSE)</f>
        <v>#N/A</v>
      </c>
    </row>
    <row r="505" spans="1:4" x14ac:dyDescent="0.25">
      <c r="A505" t="s">
        <v>539</v>
      </c>
      <c r="B505" t="s">
        <v>6</v>
      </c>
      <c r="C505" t="s">
        <v>6</v>
      </c>
      <c r="D505" t="e">
        <f>VLOOKUP(A505,'Batch Users'!A:A,1,FALSE)</f>
        <v>#N/A</v>
      </c>
    </row>
    <row r="506" spans="1:4" x14ac:dyDescent="0.25">
      <c r="A506" t="s">
        <v>540</v>
      </c>
      <c r="B506" t="s">
        <v>6</v>
      </c>
      <c r="C506" t="s">
        <v>6</v>
      </c>
      <c r="D506" t="e">
        <f>VLOOKUP(A506,'Batch Users'!A:A,1,FALSE)</f>
        <v>#N/A</v>
      </c>
    </row>
    <row r="507" spans="1:4" x14ac:dyDescent="0.25">
      <c r="A507" t="s">
        <v>541</v>
      </c>
      <c r="B507" t="s">
        <v>6</v>
      </c>
      <c r="C507" t="s">
        <v>6</v>
      </c>
      <c r="D507" t="e">
        <f>VLOOKUP(A507,'Batch Users'!A:A,1,FALSE)</f>
        <v>#N/A</v>
      </c>
    </row>
    <row r="508" spans="1:4" x14ac:dyDescent="0.25">
      <c r="A508" t="s">
        <v>542</v>
      </c>
      <c r="B508" t="s">
        <v>6</v>
      </c>
      <c r="C508" t="s">
        <v>6</v>
      </c>
      <c r="D508" t="e">
        <f>VLOOKUP(A508,'Batch Users'!A:A,1,FALSE)</f>
        <v>#N/A</v>
      </c>
    </row>
    <row r="509" spans="1:4" x14ac:dyDescent="0.25">
      <c r="A509" t="s">
        <v>543</v>
      </c>
      <c r="B509" t="s">
        <v>544</v>
      </c>
      <c r="C509" t="s">
        <v>4</v>
      </c>
      <c r="D509" t="e">
        <f>VLOOKUP(A509,'Batch Users'!A:A,1,FALSE)</f>
        <v>#N/A</v>
      </c>
    </row>
    <row r="510" spans="1:4" x14ac:dyDescent="0.25">
      <c r="A510" t="s">
        <v>545</v>
      </c>
      <c r="B510" t="s">
        <v>6</v>
      </c>
      <c r="C510" t="s">
        <v>6</v>
      </c>
      <c r="D510" t="e">
        <f>VLOOKUP(A510,'Batch Users'!A:A,1,FALSE)</f>
        <v>#N/A</v>
      </c>
    </row>
    <row r="511" spans="1:4" x14ac:dyDescent="0.25">
      <c r="A511" t="s">
        <v>546</v>
      </c>
      <c r="B511" t="s">
        <v>6</v>
      </c>
      <c r="C511" t="s">
        <v>6</v>
      </c>
      <c r="D511" t="e">
        <f>VLOOKUP(A511,'Batch Users'!A:A,1,FALSE)</f>
        <v>#N/A</v>
      </c>
    </row>
    <row r="512" spans="1:4" x14ac:dyDescent="0.25">
      <c r="A512" t="s">
        <v>547</v>
      </c>
      <c r="B512" t="s">
        <v>6</v>
      </c>
      <c r="C512" t="s">
        <v>6</v>
      </c>
      <c r="D512" t="e">
        <f>VLOOKUP(A512,'Batch Users'!A:A,1,FALSE)</f>
        <v>#N/A</v>
      </c>
    </row>
    <row r="513" spans="1:4" x14ac:dyDescent="0.25">
      <c r="A513" t="s">
        <v>548</v>
      </c>
      <c r="B513" t="s">
        <v>547</v>
      </c>
      <c r="C513" t="s">
        <v>3</v>
      </c>
      <c r="D513" t="e">
        <f>VLOOKUP(A513,'Batch Users'!A:A,1,FALSE)</f>
        <v>#N/A</v>
      </c>
    </row>
    <row r="514" spans="1:4" x14ac:dyDescent="0.25">
      <c r="A514" t="s">
        <v>549</v>
      </c>
      <c r="B514" t="s">
        <v>6</v>
      </c>
      <c r="C514" t="s">
        <v>6</v>
      </c>
      <c r="D514" t="e">
        <f>VLOOKUP(A514,'Batch Users'!A:A,1,FALSE)</f>
        <v>#N/A</v>
      </c>
    </row>
    <row r="515" spans="1:4" x14ac:dyDescent="0.25">
      <c r="A515" t="s">
        <v>550</v>
      </c>
      <c r="B515" t="s">
        <v>6</v>
      </c>
      <c r="C515" t="s">
        <v>6</v>
      </c>
      <c r="D515" t="e">
        <f>VLOOKUP(A515,'Batch Users'!A:A,1,FALSE)</f>
        <v>#N/A</v>
      </c>
    </row>
    <row r="516" spans="1:4" x14ac:dyDescent="0.25">
      <c r="A516" t="s">
        <v>551</v>
      </c>
      <c r="B516" t="s">
        <v>6</v>
      </c>
      <c r="C516" t="s">
        <v>6</v>
      </c>
      <c r="D516" t="e">
        <f>VLOOKUP(A516,'Batch Users'!A:A,1,FALSE)</f>
        <v>#N/A</v>
      </c>
    </row>
    <row r="517" spans="1:4" x14ac:dyDescent="0.25">
      <c r="A517" t="s">
        <v>552</v>
      </c>
      <c r="B517" t="s">
        <v>6</v>
      </c>
      <c r="C517" t="s">
        <v>6</v>
      </c>
      <c r="D517" t="e">
        <f>VLOOKUP(A517,'Batch Users'!A:A,1,FALSE)</f>
        <v>#N/A</v>
      </c>
    </row>
    <row r="518" spans="1:4" x14ac:dyDescent="0.25">
      <c r="A518" t="s">
        <v>212</v>
      </c>
      <c r="B518" t="s">
        <v>6</v>
      </c>
      <c r="C518" t="s">
        <v>6</v>
      </c>
      <c r="D518" t="e">
        <f>VLOOKUP(A518,'Batch Users'!A:A,1,FALSE)</f>
        <v>#N/A</v>
      </c>
    </row>
    <row r="519" spans="1:4" x14ac:dyDescent="0.25">
      <c r="A519" t="s">
        <v>553</v>
      </c>
      <c r="B519" t="s">
        <v>6</v>
      </c>
      <c r="C519" t="s">
        <v>6</v>
      </c>
      <c r="D519" t="e">
        <f>VLOOKUP(A519,'Batch Users'!A:A,1,FALSE)</f>
        <v>#N/A</v>
      </c>
    </row>
    <row r="520" spans="1:4" x14ac:dyDescent="0.25">
      <c r="A520" t="s">
        <v>554</v>
      </c>
      <c r="B520" t="s">
        <v>555</v>
      </c>
      <c r="C520" t="s">
        <v>3</v>
      </c>
      <c r="D520" t="e">
        <f>VLOOKUP(A520,'Batch Users'!A:A,1,FALSE)</f>
        <v>#N/A</v>
      </c>
    </row>
    <row r="521" spans="1:4" x14ac:dyDescent="0.25">
      <c r="A521" t="s">
        <v>554</v>
      </c>
      <c r="B521" t="s">
        <v>556</v>
      </c>
      <c r="C521" t="s">
        <v>3</v>
      </c>
      <c r="D521" t="e">
        <f>VLOOKUP(A521,'Batch Users'!A:A,1,FALSE)</f>
        <v>#N/A</v>
      </c>
    </row>
    <row r="522" spans="1:4" x14ac:dyDescent="0.25">
      <c r="A522" t="s">
        <v>557</v>
      </c>
      <c r="B522" t="s">
        <v>558</v>
      </c>
      <c r="C522" t="s">
        <v>3</v>
      </c>
      <c r="D522" t="e">
        <f>VLOOKUP(A522,'Batch Users'!A:A,1,FALSE)</f>
        <v>#N/A</v>
      </c>
    </row>
    <row r="523" spans="1:4" x14ac:dyDescent="0.25">
      <c r="A523" t="s">
        <v>557</v>
      </c>
      <c r="B523" t="s">
        <v>559</v>
      </c>
      <c r="C523" t="s">
        <v>3</v>
      </c>
      <c r="D523" t="e">
        <f>VLOOKUP(A523,'Batch Users'!A:A,1,FALSE)</f>
        <v>#N/A</v>
      </c>
    </row>
    <row r="524" spans="1:4" x14ac:dyDescent="0.25">
      <c r="A524" t="s">
        <v>557</v>
      </c>
      <c r="B524" t="s">
        <v>560</v>
      </c>
      <c r="C524" t="s">
        <v>3</v>
      </c>
      <c r="D524" t="e">
        <f>VLOOKUP(A524,'Batch Users'!A:A,1,FALSE)</f>
        <v>#N/A</v>
      </c>
    </row>
    <row r="525" spans="1:4" x14ac:dyDescent="0.25">
      <c r="A525" t="s">
        <v>561</v>
      </c>
      <c r="B525" t="s">
        <v>6</v>
      </c>
      <c r="C525" t="s">
        <v>6</v>
      </c>
      <c r="D525" t="e">
        <f>VLOOKUP(A525,'Batch Users'!A:A,1,FALSE)</f>
        <v>#N/A</v>
      </c>
    </row>
    <row r="526" spans="1:4" x14ac:dyDescent="0.25">
      <c r="A526" t="s">
        <v>562</v>
      </c>
      <c r="B526" t="s">
        <v>6</v>
      </c>
      <c r="C526" t="s">
        <v>6</v>
      </c>
      <c r="D526" t="e">
        <f>VLOOKUP(A526,'Batch Users'!A:A,1,FALSE)</f>
        <v>#N/A</v>
      </c>
    </row>
    <row r="527" spans="1:4" x14ac:dyDescent="0.25">
      <c r="A527" t="s">
        <v>563</v>
      </c>
      <c r="B527" t="s">
        <v>564</v>
      </c>
      <c r="C527" t="s">
        <v>3</v>
      </c>
      <c r="D527" t="e">
        <f>VLOOKUP(A527,'Batch Users'!A:A,1,FALSE)</f>
        <v>#N/A</v>
      </c>
    </row>
    <row r="528" spans="1:4" x14ac:dyDescent="0.25">
      <c r="A528" t="s">
        <v>563</v>
      </c>
      <c r="B528" t="s">
        <v>565</v>
      </c>
      <c r="C528" t="s">
        <v>3</v>
      </c>
      <c r="D528" t="e">
        <f>VLOOKUP(A528,'Batch Users'!A:A,1,FALSE)</f>
        <v>#N/A</v>
      </c>
    </row>
    <row r="529" spans="1:4" x14ac:dyDescent="0.25">
      <c r="A529" t="s">
        <v>563</v>
      </c>
      <c r="B529" t="s">
        <v>566</v>
      </c>
      <c r="C529" t="s">
        <v>3</v>
      </c>
      <c r="D529" t="e">
        <f>VLOOKUP(A529,'Batch Users'!A:A,1,FALSE)</f>
        <v>#N/A</v>
      </c>
    </row>
    <row r="530" spans="1:4" x14ac:dyDescent="0.25">
      <c r="A530" t="s">
        <v>563</v>
      </c>
      <c r="B530" t="s">
        <v>567</v>
      </c>
      <c r="C530" t="s">
        <v>3</v>
      </c>
      <c r="D530" t="e">
        <f>VLOOKUP(A530,'Batch Users'!A:A,1,FALSE)</f>
        <v>#N/A</v>
      </c>
    </row>
    <row r="531" spans="1:4" x14ac:dyDescent="0.25">
      <c r="A531" t="s">
        <v>563</v>
      </c>
      <c r="B531" t="s">
        <v>568</v>
      </c>
      <c r="C531" t="s">
        <v>3</v>
      </c>
      <c r="D531" t="e">
        <f>VLOOKUP(A531,'Batch Users'!A:A,1,FALSE)</f>
        <v>#N/A</v>
      </c>
    </row>
    <row r="532" spans="1:4" x14ac:dyDescent="0.25">
      <c r="A532" t="s">
        <v>563</v>
      </c>
      <c r="B532" t="s">
        <v>569</v>
      </c>
      <c r="C532" t="s">
        <v>3</v>
      </c>
      <c r="D532" t="e">
        <f>VLOOKUP(A532,'Batch Users'!A:A,1,FALSE)</f>
        <v>#N/A</v>
      </c>
    </row>
    <row r="533" spans="1:4" x14ac:dyDescent="0.25">
      <c r="A533" t="s">
        <v>570</v>
      </c>
      <c r="B533" t="s">
        <v>564</v>
      </c>
      <c r="C533" t="s">
        <v>3</v>
      </c>
      <c r="D533" t="e">
        <f>VLOOKUP(A533,'Batch Users'!A:A,1,FALSE)</f>
        <v>#N/A</v>
      </c>
    </row>
    <row r="534" spans="1:4" x14ac:dyDescent="0.25">
      <c r="A534" t="s">
        <v>570</v>
      </c>
      <c r="B534" t="s">
        <v>565</v>
      </c>
      <c r="C534" t="s">
        <v>3</v>
      </c>
      <c r="D534" t="e">
        <f>VLOOKUP(A534,'Batch Users'!A:A,1,FALSE)</f>
        <v>#N/A</v>
      </c>
    </row>
    <row r="535" spans="1:4" x14ac:dyDescent="0.25">
      <c r="A535" t="s">
        <v>570</v>
      </c>
      <c r="B535" t="s">
        <v>566</v>
      </c>
      <c r="C535" t="s">
        <v>3</v>
      </c>
      <c r="D535" t="e">
        <f>VLOOKUP(A535,'Batch Users'!A:A,1,FALSE)</f>
        <v>#N/A</v>
      </c>
    </row>
    <row r="536" spans="1:4" x14ac:dyDescent="0.25">
      <c r="A536" t="s">
        <v>570</v>
      </c>
      <c r="B536" t="s">
        <v>567</v>
      </c>
      <c r="C536" t="s">
        <v>3</v>
      </c>
      <c r="D536" t="e">
        <f>VLOOKUP(A536,'Batch Users'!A:A,1,FALSE)</f>
        <v>#N/A</v>
      </c>
    </row>
    <row r="537" spans="1:4" x14ac:dyDescent="0.25">
      <c r="A537" t="s">
        <v>570</v>
      </c>
      <c r="B537" t="s">
        <v>571</v>
      </c>
      <c r="C537" t="s">
        <v>3</v>
      </c>
      <c r="D537" t="e">
        <f>VLOOKUP(A537,'Batch Users'!A:A,1,FALSE)</f>
        <v>#N/A</v>
      </c>
    </row>
    <row r="538" spans="1:4" x14ac:dyDescent="0.25">
      <c r="A538" t="s">
        <v>570</v>
      </c>
      <c r="B538" t="s">
        <v>568</v>
      </c>
      <c r="C538" t="s">
        <v>3</v>
      </c>
      <c r="D538" t="e">
        <f>VLOOKUP(A538,'Batch Users'!A:A,1,FALSE)</f>
        <v>#N/A</v>
      </c>
    </row>
    <row r="539" spans="1:4" x14ac:dyDescent="0.25">
      <c r="A539" t="s">
        <v>570</v>
      </c>
      <c r="B539" t="s">
        <v>569</v>
      </c>
      <c r="C539" t="s">
        <v>3</v>
      </c>
      <c r="D539" t="e">
        <f>VLOOKUP(A539,'Batch Users'!A:A,1,FALSE)</f>
        <v>#N/A</v>
      </c>
    </row>
    <row r="540" spans="1:4" x14ac:dyDescent="0.25">
      <c r="A540" t="s">
        <v>572</v>
      </c>
      <c r="B540" t="s">
        <v>564</v>
      </c>
      <c r="C540" t="s">
        <v>3</v>
      </c>
      <c r="D540" t="e">
        <f>VLOOKUP(A540,'Batch Users'!A:A,1,FALSE)</f>
        <v>#N/A</v>
      </c>
    </row>
    <row r="541" spans="1:4" x14ac:dyDescent="0.25">
      <c r="A541" t="s">
        <v>572</v>
      </c>
      <c r="B541" t="s">
        <v>565</v>
      </c>
      <c r="C541" t="s">
        <v>3</v>
      </c>
      <c r="D541" t="e">
        <f>VLOOKUP(A541,'Batch Users'!A:A,1,FALSE)</f>
        <v>#N/A</v>
      </c>
    </row>
    <row r="542" spans="1:4" x14ac:dyDescent="0.25">
      <c r="A542" t="s">
        <v>572</v>
      </c>
      <c r="B542" t="s">
        <v>566</v>
      </c>
      <c r="C542" t="s">
        <v>3</v>
      </c>
      <c r="D542" t="e">
        <f>VLOOKUP(A542,'Batch Users'!A:A,1,FALSE)</f>
        <v>#N/A</v>
      </c>
    </row>
    <row r="543" spans="1:4" x14ac:dyDescent="0.25">
      <c r="A543" t="s">
        <v>572</v>
      </c>
      <c r="B543" t="s">
        <v>567</v>
      </c>
      <c r="C543" t="s">
        <v>3</v>
      </c>
      <c r="D543" t="e">
        <f>VLOOKUP(A543,'Batch Users'!A:A,1,FALSE)</f>
        <v>#N/A</v>
      </c>
    </row>
    <row r="544" spans="1:4" x14ac:dyDescent="0.25">
      <c r="A544" t="s">
        <v>523</v>
      </c>
      <c r="B544" t="s">
        <v>6</v>
      </c>
      <c r="C544" t="s">
        <v>6</v>
      </c>
      <c r="D544" t="e">
        <f>VLOOKUP(A544,'Batch Users'!A:A,1,FALSE)</f>
        <v>#N/A</v>
      </c>
    </row>
    <row r="545" spans="1:4" x14ac:dyDescent="0.25">
      <c r="A545" t="s">
        <v>573</v>
      </c>
      <c r="B545" t="s">
        <v>6</v>
      </c>
      <c r="C545" t="s">
        <v>6</v>
      </c>
      <c r="D545" t="e">
        <f>VLOOKUP(A545,'Batch Users'!A:A,1,FALSE)</f>
        <v>#N/A</v>
      </c>
    </row>
    <row r="546" spans="1:4" x14ac:dyDescent="0.25">
      <c r="A546" t="s">
        <v>574</v>
      </c>
      <c r="B546" t="s">
        <v>6</v>
      </c>
      <c r="C546" t="s">
        <v>6</v>
      </c>
      <c r="D546" t="e">
        <f>VLOOKUP(A546,'Batch Users'!A:A,1,FALSE)</f>
        <v>#N/A</v>
      </c>
    </row>
    <row r="547" spans="1:4" x14ac:dyDescent="0.25">
      <c r="A547" t="s">
        <v>575</v>
      </c>
      <c r="B547" t="s">
        <v>6</v>
      </c>
      <c r="C547" t="s">
        <v>6</v>
      </c>
      <c r="D547" t="e">
        <f>VLOOKUP(A547,'Batch Users'!A:A,1,FALSE)</f>
        <v>#N/A</v>
      </c>
    </row>
    <row r="548" spans="1:4" x14ac:dyDescent="0.25">
      <c r="A548" t="s">
        <v>576</v>
      </c>
      <c r="B548" t="s">
        <v>6</v>
      </c>
      <c r="C548" t="s">
        <v>6</v>
      </c>
      <c r="D548" t="e">
        <f>VLOOKUP(A548,'Batch Users'!A:A,1,FALSE)</f>
        <v>#N/A</v>
      </c>
    </row>
    <row r="549" spans="1:4" x14ac:dyDescent="0.25">
      <c r="A549" t="s">
        <v>577</v>
      </c>
      <c r="B549" t="s">
        <v>6</v>
      </c>
      <c r="C549" t="s">
        <v>6</v>
      </c>
      <c r="D549" t="e">
        <f>VLOOKUP(A549,'Batch Users'!A:A,1,FALSE)</f>
        <v>#N/A</v>
      </c>
    </row>
    <row r="550" spans="1:4" x14ac:dyDescent="0.25">
      <c r="A550" t="s">
        <v>578</v>
      </c>
      <c r="B550" t="s">
        <v>6</v>
      </c>
      <c r="C550" t="s">
        <v>6</v>
      </c>
      <c r="D550" t="e">
        <f>VLOOKUP(A550,'Batch Users'!A:A,1,FALSE)</f>
        <v>#N/A</v>
      </c>
    </row>
    <row r="551" spans="1:4" x14ac:dyDescent="0.25">
      <c r="A551" t="s">
        <v>579</v>
      </c>
      <c r="B551" t="s">
        <v>580</v>
      </c>
      <c r="C551" t="s">
        <v>3</v>
      </c>
      <c r="D551" t="e">
        <f>VLOOKUP(A551,'Batch Users'!A:A,1,FALSE)</f>
        <v>#N/A</v>
      </c>
    </row>
    <row r="552" spans="1:4" x14ac:dyDescent="0.25">
      <c r="A552" t="s">
        <v>581</v>
      </c>
      <c r="B552" t="s">
        <v>582</v>
      </c>
      <c r="C552" t="s">
        <v>3</v>
      </c>
      <c r="D552" t="e">
        <f>VLOOKUP(A552,'Batch Users'!A:A,1,FALSE)</f>
        <v>#N/A</v>
      </c>
    </row>
    <row r="553" spans="1:4" x14ac:dyDescent="0.25">
      <c r="A553" t="s">
        <v>581</v>
      </c>
      <c r="B553" t="s">
        <v>583</v>
      </c>
      <c r="C553" t="s">
        <v>3</v>
      </c>
      <c r="D553" t="e">
        <f>VLOOKUP(A553,'Batch Users'!A:A,1,FALSE)</f>
        <v>#N/A</v>
      </c>
    </row>
    <row r="554" spans="1:4" x14ac:dyDescent="0.25">
      <c r="A554" t="s">
        <v>584</v>
      </c>
      <c r="B554" t="s">
        <v>6</v>
      </c>
      <c r="C554" t="s">
        <v>6</v>
      </c>
      <c r="D554" t="e">
        <f>VLOOKUP(A554,'Batch Users'!A:A,1,FALSE)</f>
        <v>#N/A</v>
      </c>
    </row>
    <row r="555" spans="1:4" x14ac:dyDescent="0.25">
      <c r="A555" t="s">
        <v>585</v>
      </c>
      <c r="B555" t="s">
        <v>6</v>
      </c>
      <c r="C555" t="s">
        <v>6</v>
      </c>
      <c r="D555" t="e">
        <f>VLOOKUP(A555,'Batch Users'!A:A,1,FALSE)</f>
        <v>#N/A</v>
      </c>
    </row>
    <row r="556" spans="1:4" x14ac:dyDescent="0.25">
      <c r="A556" t="s">
        <v>586</v>
      </c>
      <c r="B556" t="s">
        <v>587</v>
      </c>
      <c r="C556" t="s">
        <v>4</v>
      </c>
      <c r="D556" t="e">
        <f>VLOOKUP(A556,'Batch Users'!A:A,1,FALSE)</f>
        <v>#N/A</v>
      </c>
    </row>
    <row r="557" spans="1:4" x14ac:dyDescent="0.25">
      <c r="A557" t="s">
        <v>586</v>
      </c>
      <c r="B557" t="s">
        <v>587</v>
      </c>
      <c r="C557" t="s">
        <v>3</v>
      </c>
      <c r="D557" t="e">
        <f>VLOOKUP(A557,'Batch Users'!A:A,1,FALSE)</f>
        <v>#N/A</v>
      </c>
    </row>
    <row r="558" spans="1:4" x14ac:dyDescent="0.25">
      <c r="A558" t="s">
        <v>588</v>
      </c>
      <c r="B558" t="s">
        <v>6</v>
      </c>
      <c r="C558" t="s">
        <v>6</v>
      </c>
      <c r="D558" t="e">
        <f>VLOOKUP(A558,'Batch Users'!A:A,1,FALSE)</f>
        <v>#N/A</v>
      </c>
    </row>
    <row r="559" spans="1:4" x14ac:dyDescent="0.25">
      <c r="A559" t="s">
        <v>589</v>
      </c>
      <c r="B559" t="s">
        <v>567</v>
      </c>
      <c r="C559" t="s">
        <v>3</v>
      </c>
      <c r="D559" t="e">
        <f>VLOOKUP(A559,'Batch Users'!A:A,1,FALSE)</f>
        <v>#N/A</v>
      </c>
    </row>
    <row r="560" spans="1:4" x14ac:dyDescent="0.25">
      <c r="A560" t="s">
        <v>590</v>
      </c>
      <c r="B560" t="s">
        <v>6</v>
      </c>
      <c r="C560" t="s">
        <v>6</v>
      </c>
      <c r="D560" t="e">
        <f>VLOOKUP(A560,'Batch Users'!A:A,1,FALSE)</f>
        <v>#N/A</v>
      </c>
    </row>
    <row r="561" spans="1:4" x14ac:dyDescent="0.25">
      <c r="A561" t="s">
        <v>591</v>
      </c>
      <c r="B561" t="s">
        <v>6</v>
      </c>
      <c r="C561" t="s">
        <v>6</v>
      </c>
      <c r="D561" t="e">
        <f>VLOOKUP(A561,'Batch Users'!A:A,1,FALSE)</f>
        <v>#N/A</v>
      </c>
    </row>
    <row r="562" spans="1:4" x14ac:dyDescent="0.25">
      <c r="A562" t="s">
        <v>592</v>
      </c>
      <c r="B562" t="s">
        <v>6</v>
      </c>
      <c r="C562" t="s">
        <v>6</v>
      </c>
      <c r="D562" t="e">
        <f>VLOOKUP(A562,'Batch Users'!A:A,1,FALSE)</f>
        <v>#N/A</v>
      </c>
    </row>
    <row r="563" spans="1:4" x14ac:dyDescent="0.25">
      <c r="A563" t="s">
        <v>593</v>
      </c>
      <c r="B563" t="s">
        <v>6</v>
      </c>
      <c r="C563" t="s">
        <v>6</v>
      </c>
      <c r="D563" t="e">
        <f>VLOOKUP(A563,'Batch Users'!A:A,1,FALSE)</f>
        <v>#N/A</v>
      </c>
    </row>
    <row r="564" spans="1:4" x14ac:dyDescent="0.25">
      <c r="A564" t="s">
        <v>594</v>
      </c>
      <c r="B564" t="s">
        <v>6</v>
      </c>
      <c r="C564" t="s">
        <v>6</v>
      </c>
      <c r="D564" t="e">
        <f>VLOOKUP(A564,'Batch Users'!A:A,1,FALSE)</f>
        <v>#N/A</v>
      </c>
    </row>
    <row r="565" spans="1:4" x14ac:dyDescent="0.25">
      <c r="A565" t="s">
        <v>595</v>
      </c>
      <c r="B565" t="s">
        <v>6</v>
      </c>
      <c r="C565" t="s">
        <v>6</v>
      </c>
      <c r="D565" t="e">
        <f>VLOOKUP(A565,'Batch Users'!A:A,1,FALSE)</f>
        <v>#N/A</v>
      </c>
    </row>
    <row r="566" spans="1:4" x14ac:dyDescent="0.25">
      <c r="A566" t="s">
        <v>596</v>
      </c>
      <c r="B566" t="s">
        <v>6</v>
      </c>
      <c r="C566" t="s">
        <v>6</v>
      </c>
      <c r="D566" t="e">
        <f>VLOOKUP(A566,'Batch Users'!A:A,1,FALSE)</f>
        <v>#N/A</v>
      </c>
    </row>
    <row r="567" spans="1:4" x14ac:dyDescent="0.25">
      <c r="A567" t="s">
        <v>597</v>
      </c>
      <c r="B567" t="s">
        <v>6</v>
      </c>
      <c r="C567" t="s">
        <v>6</v>
      </c>
      <c r="D567" t="e">
        <f>VLOOKUP(A567,'Batch Users'!A:A,1,FALSE)</f>
        <v>#N/A</v>
      </c>
    </row>
    <row r="568" spans="1:4" x14ac:dyDescent="0.25">
      <c r="A568" t="s">
        <v>598</v>
      </c>
      <c r="B568" t="s">
        <v>6</v>
      </c>
      <c r="C568" t="s">
        <v>6</v>
      </c>
      <c r="D568" t="e">
        <f>VLOOKUP(A568,'Batch Users'!A:A,1,FALSE)</f>
        <v>#N/A</v>
      </c>
    </row>
    <row r="569" spans="1:4" x14ac:dyDescent="0.25">
      <c r="A569" t="s">
        <v>599</v>
      </c>
      <c r="B569" t="s">
        <v>6</v>
      </c>
      <c r="C569" t="s">
        <v>6</v>
      </c>
      <c r="D569" t="e">
        <f>VLOOKUP(A569,'Batch Users'!A:A,1,FALSE)</f>
        <v>#N/A</v>
      </c>
    </row>
    <row r="570" spans="1:4" x14ac:dyDescent="0.25">
      <c r="A570" t="s">
        <v>600</v>
      </c>
      <c r="B570" t="s">
        <v>6</v>
      </c>
      <c r="C570" t="s">
        <v>6</v>
      </c>
      <c r="D570" t="e">
        <f>VLOOKUP(A570,'Batch Users'!A:A,1,FALSE)</f>
        <v>#N/A</v>
      </c>
    </row>
    <row r="571" spans="1:4" x14ac:dyDescent="0.25">
      <c r="A571" t="s">
        <v>601</v>
      </c>
      <c r="B571" t="s">
        <v>6</v>
      </c>
      <c r="C571" t="s">
        <v>6</v>
      </c>
      <c r="D571" t="e">
        <f>VLOOKUP(A571,'Batch Users'!A:A,1,FALSE)</f>
        <v>#N/A</v>
      </c>
    </row>
    <row r="572" spans="1:4" x14ac:dyDescent="0.25">
      <c r="A572" t="s">
        <v>602</v>
      </c>
      <c r="B572" t="s">
        <v>6</v>
      </c>
      <c r="C572" t="s">
        <v>6</v>
      </c>
      <c r="D572" t="e">
        <f>VLOOKUP(A572,'Batch Users'!A:A,1,FALSE)</f>
        <v>#N/A</v>
      </c>
    </row>
    <row r="573" spans="1:4" x14ac:dyDescent="0.25">
      <c r="A573" t="s">
        <v>603</v>
      </c>
      <c r="B573" t="s">
        <v>6</v>
      </c>
      <c r="C573" t="s">
        <v>6</v>
      </c>
      <c r="D573" t="e">
        <f>VLOOKUP(A573,'Batch Users'!A:A,1,FALSE)</f>
        <v>#N/A</v>
      </c>
    </row>
    <row r="574" spans="1:4" x14ac:dyDescent="0.25">
      <c r="A574" t="s">
        <v>604</v>
      </c>
      <c r="B574" t="s">
        <v>6</v>
      </c>
      <c r="C574" t="s">
        <v>6</v>
      </c>
      <c r="D574" t="e">
        <f>VLOOKUP(A574,'Batch Users'!A:A,1,FALSE)</f>
        <v>#N/A</v>
      </c>
    </row>
    <row r="575" spans="1:4" x14ac:dyDescent="0.25">
      <c r="A575" t="s">
        <v>605</v>
      </c>
      <c r="B575" t="s">
        <v>6</v>
      </c>
      <c r="C575" t="s">
        <v>6</v>
      </c>
      <c r="D575" t="e">
        <f>VLOOKUP(A575,'Batch Users'!A:A,1,FALSE)</f>
        <v>#N/A</v>
      </c>
    </row>
    <row r="576" spans="1:4" x14ac:dyDescent="0.25">
      <c r="A576" t="s">
        <v>606</v>
      </c>
      <c r="B576" t="s">
        <v>6</v>
      </c>
      <c r="C576" t="s">
        <v>6</v>
      </c>
      <c r="D576" t="e">
        <f>VLOOKUP(A576,'Batch Users'!A:A,1,FALSE)</f>
        <v>#N/A</v>
      </c>
    </row>
    <row r="577" spans="1:4" x14ac:dyDescent="0.25">
      <c r="A577" t="s">
        <v>607</v>
      </c>
      <c r="B577" t="s">
        <v>6</v>
      </c>
      <c r="C577" t="s">
        <v>6</v>
      </c>
      <c r="D577" t="e">
        <f>VLOOKUP(A577,'Batch Users'!A:A,1,FALSE)</f>
        <v>#N/A</v>
      </c>
    </row>
    <row r="578" spans="1:4" x14ac:dyDescent="0.25">
      <c r="A578" t="s">
        <v>608</v>
      </c>
      <c r="B578" t="s">
        <v>609</v>
      </c>
      <c r="C578" t="s">
        <v>3</v>
      </c>
      <c r="D578" t="e">
        <f>VLOOKUP(A578,'Batch Users'!A:A,1,FALSE)</f>
        <v>#N/A</v>
      </c>
    </row>
    <row r="579" spans="1:4" x14ac:dyDescent="0.25">
      <c r="A579" t="s">
        <v>610</v>
      </c>
      <c r="B579" t="s">
        <v>6</v>
      </c>
      <c r="C579" t="s">
        <v>6</v>
      </c>
      <c r="D579" t="e">
        <f>VLOOKUP(A579,'Batch Users'!A:A,1,FALSE)</f>
        <v>#N/A</v>
      </c>
    </row>
    <row r="580" spans="1:4" x14ac:dyDescent="0.25">
      <c r="A580" t="s">
        <v>611</v>
      </c>
      <c r="B580" t="s">
        <v>6</v>
      </c>
      <c r="C580" t="s">
        <v>6</v>
      </c>
      <c r="D580" t="e">
        <f>VLOOKUP(A580,'Batch Users'!A:A,1,FALSE)</f>
        <v>#N/A</v>
      </c>
    </row>
    <row r="581" spans="1:4" x14ac:dyDescent="0.25">
      <c r="A581" t="s">
        <v>612</v>
      </c>
      <c r="B581" t="s">
        <v>613</v>
      </c>
      <c r="C581" t="s">
        <v>4</v>
      </c>
      <c r="D581" t="e">
        <f>VLOOKUP(A581,'Batch Users'!A:A,1,FALSE)</f>
        <v>#N/A</v>
      </c>
    </row>
    <row r="582" spans="1:4" x14ac:dyDescent="0.25">
      <c r="A582" t="s">
        <v>614</v>
      </c>
      <c r="B582" t="s">
        <v>6</v>
      </c>
      <c r="C582" t="s">
        <v>6</v>
      </c>
      <c r="D582" t="e">
        <f>VLOOKUP(A582,'Batch Users'!A:A,1,FALSE)</f>
        <v>#N/A</v>
      </c>
    </row>
    <row r="583" spans="1:4" x14ac:dyDescent="0.25">
      <c r="A583" t="s">
        <v>615</v>
      </c>
      <c r="B583" t="s">
        <v>6</v>
      </c>
      <c r="C583" t="s">
        <v>6</v>
      </c>
      <c r="D583" t="e">
        <f>VLOOKUP(A583,'Batch Users'!A:A,1,FALSE)</f>
        <v>#N/A</v>
      </c>
    </row>
    <row r="584" spans="1:4" x14ac:dyDescent="0.25">
      <c r="A584" t="s">
        <v>616</v>
      </c>
      <c r="B584" t="s">
        <v>6</v>
      </c>
      <c r="C584" t="s">
        <v>6</v>
      </c>
      <c r="D584" t="e">
        <f>VLOOKUP(A584,'Batch Users'!A:A,1,FALSE)</f>
        <v>#N/A</v>
      </c>
    </row>
    <row r="585" spans="1:4" x14ac:dyDescent="0.25">
      <c r="A585" t="s">
        <v>617</v>
      </c>
      <c r="B585" t="s">
        <v>6</v>
      </c>
      <c r="C585" t="s">
        <v>6</v>
      </c>
      <c r="D585" t="e">
        <f>VLOOKUP(A585,'Batch Users'!A:A,1,FALSE)</f>
        <v>#N/A</v>
      </c>
    </row>
    <row r="586" spans="1:4" x14ac:dyDescent="0.25">
      <c r="A586" t="s">
        <v>618</v>
      </c>
      <c r="B586" t="s">
        <v>6</v>
      </c>
      <c r="C586" t="s">
        <v>6</v>
      </c>
      <c r="D586" t="e">
        <f>VLOOKUP(A586,'Batch Users'!A:A,1,FALSE)</f>
        <v>#N/A</v>
      </c>
    </row>
    <row r="587" spans="1:4" x14ac:dyDescent="0.25">
      <c r="A587" t="s">
        <v>619</v>
      </c>
      <c r="B587" t="s">
        <v>6</v>
      </c>
      <c r="C587" t="s">
        <v>6</v>
      </c>
      <c r="D587" t="e">
        <f>VLOOKUP(A587,'Batch Users'!A:A,1,FALSE)</f>
        <v>#N/A</v>
      </c>
    </row>
    <row r="588" spans="1:4" x14ac:dyDescent="0.25">
      <c r="A588" t="s">
        <v>620</v>
      </c>
      <c r="B588" t="s">
        <v>6</v>
      </c>
      <c r="C588" t="s">
        <v>6</v>
      </c>
      <c r="D588" t="e">
        <f>VLOOKUP(A588,'Batch Users'!A:A,1,FALSE)</f>
        <v>#N/A</v>
      </c>
    </row>
    <row r="589" spans="1:4" x14ac:dyDescent="0.25">
      <c r="A589" t="s">
        <v>621</v>
      </c>
      <c r="B589" t="s">
        <v>6</v>
      </c>
      <c r="C589" t="s">
        <v>6</v>
      </c>
      <c r="D589" t="e">
        <f>VLOOKUP(A589,'Batch Users'!A:A,1,FALSE)</f>
        <v>#N/A</v>
      </c>
    </row>
    <row r="590" spans="1:4" x14ac:dyDescent="0.25">
      <c r="A590" t="s">
        <v>622</v>
      </c>
      <c r="B590" t="s">
        <v>6</v>
      </c>
      <c r="C590" t="s">
        <v>6</v>
      </c>
      <c r="D590" t="e">
        <f>VLOOKUP(A590,'Batch Users'!A:A,1,FALSE)</f>
        <v>#N/A</v>
      </c>
    </row>
    <row r="591" spans="1:4" x14ac:dyDescent="0.25">
      <c r="A591" t="s">
        <v>623</v>
      </c>
      <c r="B591" t="s">
        <v>6</v>
      </c>
      <c r="C591" t="s">
        <v>6</v>
      </c>
      <c r="D591" t="e">
        <f>VLOOKUP(A591,'Batch Users'!A:A,1,FALSE)</f>
        <v>#N/A</v>
      </c>
    </row>
    <row r="592" spans="1:4" x14ac:dyDescent="0.25">
      <c r="A592" t="s">
        <v>624</v>
      </c>
      <c r="B592" t="s">
        <v>6</v>
      </c>
      <c r="C592" t="s">
        <v>6</v>
      </c>
      <c r="D592" t="e">
        <f>VLOOKUP(A592,'Batch Users'!A:A,1,FALSE)</f>
        <v>#N/A</v>
      </c>
    </row>
    <row r="593" spans="1:4" x14ac:dyDescent="0.25">
      <c r="A593" t="s">
        <v>625</v>
      </c>
      <c r="B593" t="s">
        <v>6</v>
      </c>
      <c r="C593" t="s">
        <v>6</v>
      </c>
      <c r="D593" t="e">
        <f>VLOOKUP(A593,'Batch Users'!A:A,1,FALSE)</f>
        <v>#N/A</v>
      </c>
    </row>
    <row r="594" spans="1:4" x14ac:dyDescent="0.25">
      <c r="A594" t="s">
        <v>626</v>
      </c>
      <c r="B594" t="s">
        <v>6</v>
      </c>
      <c r="C594" t="s">
        <v>6</v>
      </c>
      <c r="D594" t="e">
        <f>VLOOKUP(A594,'Batch Users'!A:A,1,FALSE)</f>
        <v>#N/A</v>
      </c>
    </row>
    <row r="595" spans="1:4" x14ac:dyDescent="0.25">
      <c r="A595" t="s">
        <v>627</v>
      </c>
      <c r="B595" t="s">
        <v>628</v>
      </c>
      <c r="C595" t="s">
        <v>3</v>
      </c>
      <c r="D595" t="e">
        <f>VLOOKUP(A595,'Batch Users'!A:A,1,FALSE)</f>
        <v>#N/A</v>
      </c>
    </row>
    <row r="596" spans="1:4" x14ac:dyDescent="0.25">
      <c r="A596" t="s">
        <v>629</v>
      </c>
      <c r="B596" t="s">
        <v>6</v>
      </c>
      <c r="C596" t="s">
        <v>6</v>
      </c>
      <c r="D596" t="e">
        <f>VLOOKUP(A596,'Batch Users'!A:A,1,FALSE)</f>
        <v>#N/A</v>
      </c>
    </row>
    <row r="597" spans="1:4" x14ac:dyDescent="0.25">
      <c r="A597" t="s">
        <v>630</v>
      </c>
      <c r="B597" t="s">
        <v>6</v>
      </c>
      <c r="C597" t="s">
        <v>6</v>
      </c>
      <c r="D597" t="e">
        <f>VLOOKUP(A597,'Batch Users'!A:A,1,FALSE)</f>
        <v>#N/A</v>
      </c>
    </row>
    <row r="598" spans="1:4" x14ac:dyDescent="0.25">
      <c r="A598" t="s">
        <v>631</v>
      </c>
      <c r="B598" t="s">
        <v>632</v>
      </c>
      <c r="C598" t="s">
        <v>3</v>
      </c>
      <c r="D598" t="e">
        <f>VLOOKUP(A598,'Batch Users'!A:A,1,FALSE)</f>
        <v>#N/A</v>
      </c>
    </row>
    <row r="599" spans="1:4" x14ac:dyDescent="0.25">
      <c r="A599" t="s">
        <v>633</v>
      </c>
      <c r="B599" t="s">
        <v>6</v>
      </c>
      <c r="C599" t="s">
        <v>6</v>
      </c>
      <c r="D599" t="e">
        <f>VLOOKUP(A599,'Batch Users'!A:A,1,FALSE)</f>
        <v>#N/A</v>
      </c>
    </row>
    <row r="600" spans="1:4" x14ac:dyDescent="0.25">
      <c r="A600" t="s">
        <v>634</v>
      </c>
      <c r="B600" t="s">
        <v>6</v>
      </c>
      <c r="C600" t="s">
        <v>6</v>
      </c>
      <c r="D600" t="e">
        <f>VLOOKUP(A600,'Batch Users'!A:A,1,FALSE)</f>
        <v>#N/A</v>
      </c>
    </row>
    <row r="601" spans="1:4" x14ac:dyDescent="0.25">
      <c r="A601" t="s">
        <v>635</v>
      </c>
      <c r="B601" t="s">
        <v>6</v>
      </c>
      <c r="C601" t="s">
        <v>6</v>
      </c>
      <c r="D601" t="e">
        <f>VLOOKUP(A601,'Batch Users'!A:A,1,FALSE)</f>
        <v>#N/A</v>
      </c>
    </row>
    <row r="602" spans="1:4" x14ac:dyDescent="0.25">
      <c r="A602" t="s">
        <v>636</v>
      </c>
      <c r="B602" t="s">
        <v>6</v>
      </c>
      <c r="C602" t="s">
        <v>6</v>
      </c>
      <c r="D602" t="e">
        <f>VLOOKUP(A602,'Batch Users'!A:A,1,FALSE)</f>
        <v>#N/A</v>
      </c>
    </row>
    <row r="603" spans="1:4" x14ac:dyDescent="0.25">
      <c r="A603" t="s">
        <v>637</v>
      </c>
      <c r="B603" t="s">
        <v>6</v>
      </c>
      <c r="C603" t="s">
        <v>6</v>
      </c>
      <c r="D603" t="e">
        <f>VLOOKUP(A603,'Batch Users'!A:A,1,FALSE)</f>
        <v>#N/A</v>
      </c>
    </row>
    <row r="604" spans="1:4" x14ac:dyDescent="0.25">
      <c r="A604" t="s">
        <v>638</v>
      </c>
      <c r="B604" t="s">
        <v>6</v>
      </c>
      <c r="C604" t="s">
        <v>6</v>
      </c>
      <c r="D604" t="e">
        <f>VLOOKUP(A604,'Batch Users'!A:A,1,FALSE)</f>
        <v>#N/A</v>
      </c>
    </row>
    <row r="605" spans="1:4" x14ac:dyDescent="0.25">
      <c r="A605" t="s">
        <v>639</v>
      </c>
      <c r="B605" t="s">
        <v>6</v>
      </c>
      <c r="C605" t="s">
        <v>6</v>
      </c>
      <c r="D605" t="e">
        <f>VLOOKUP(A605,'Batch Users'!A:A,1,FALSE)</f>
        <v>#N/A</v>
      </c>
    </row>
    <row r="606" spans="1:4" x14ac:dyDescent="0.25">
      <c r="A606" t="s">
        <v>640</v>
      </c>
      <c r="B606" t="s">
        <v>6</v>
      </c>
      <c r="C606" t="s">
        <v>6</v>
      </c>
      <c r="D606" t="e">
        <f>VLOOKUP(A606,'Batch Users'!A:A,1,FALSE)</f>
        <v>#N/A</v>
      </c>
    </row>
    <row r="607" spans="1:4" x14ac:dyDescent="0.25">
      <c r="A607" t="s">
        <v>641</v>
      </c>
      <c r="B607" t="s">
        <v>6</v>
      </c>
      <c r="C607" t="s">
        <v>6</v>
      </c>
      <c r="D607" t="e">
        <f>VLOOKUP(A607,'Batch Users'!A:A,1,FALSE)</f>
        <v>#N/A</v>
      </c>
    </row>
    <row r="608" spans="1:4" x14ac:dyDescent="0.25">
      <c r="A608" t="s">
        <v>642</v>
      </c>
      <c r="B608" t="s">
        <v>6</v>
      </c>
      <c r="C608" t="s">
        <v>6</v>
      </c>
      <c r="D608" t="e">
        <f>VLOOKUP(A608,'Batch Users'!A:A,1,FALSE)</f>
        <v>#N/A</v>
      </c>
    </row>
    <row r="609" spans="1:4" x14ac:dyDescent="0.25">
      <c r="A609" t="s">
        <v>643</v>
      </c>
      <c r="B609" t="s">
        <v>6</v>
      </c>
      <c r="C609" t="s">
        <v>6</v>
      </c>
      <c r="D609" t="e">
        <f>VLOOKUP(A609,'Batch Users'!A:A,1,FALSE)</f>
        <v>#N/A</v>
      </c>
    </row>
    <row r="610" spans="1:4" x14ac:dyDescent="0.25">
      <c r="A610" t="s">
        <v>644</v>
      </c>
      <c r="B610" t="s">
        <v>6</v>
      </c>
      <c r="C610" t="s">
        <v>6</v>
      </c>
      <c r="D610" t="e">
        <f>VLOOKUP(A610,'Batch Users'!A:A,1,FALSE)</f>
        <v>#N/A</v>
      </c>
    </row>
    <row r="611" spans="1:4" x14ac:dyDescent="0.25">
      <c r="A611" t="s">
        <v>645</v>
      </c>
      <c r="B611" t="s">
        <v>6</v>
      </c>
      <c r="C611" t="s">
        <v>6</v>
      </c>
      <c r="D611" t="e">
        <f>VLOOKUP(A611,'Batch Users'!A:A,1,FALSE)</f>
        <v>#N/A</v>
      </c>
    </row>
    <row r="612" spans="1:4" x14ac:dyDescent="0.25">
      <c r="A612" t="s">
        <v>646</v>
      </c>
      <c r="B612" t="s">
        <v>6</v>
      </c>
      <c r="C612" t="s">
        <v>6</v>
      </c>
      <c r="D612" t="e">
        <f>VLOOKUP(A612,'Batch Users'!A:A,1,FALSE)</f>
        <v>#N/A</v>
      </c>
    </row>
    <row r="613" spans="1:4" x14ac:dyDescent="0.25">
      <c r="A613" t="s">
        <v>647</v>
      </c>
      <c r="B613" t="s">
        <v>6</v>
      </c>
      <c r="C613" t="s">
        <v>6</v>
      </c>
      <c r="D613" t="e">
        <f>VLOOKUP(A613,'Batch Users'!A:A,1,FALSE)</f>
        <v>#N/A</v>
      </c>
    </row>
    <row r="614" spans="1:4" x14ac:dyDescent="0.25">
      <c r="A614" t="s">
        <v>648</v>
      </c>
      <c r="B614" t="s">
        <v>6</v>
      </c>
      <c r="C614" t="s">
        <v>6</v>
      </c>
      <c r="D614" t="e">
        <f>VLOOKUP(A614,'Batch Users'!A:A,1,FALSE)</f>
        <v>#N/A</v>
      </c>
    </row>
    <row r="615" spans="1:4" x14ac:dyDescent="0.25">
      <c r="A615" t="s">
        <v>649</v>
      </c>
      <c r="B615" t="s">
        <v>650</v>
      </c>
      <c r="C615" t="s">
        <v>4</v>
      </c>
      <c r="D615" t="e">
        <f>VLOOKUP(A615,'Batch Users'!A:A,1,FALSE)</f>
        <v>#N/A</v>
      </c>
    </row>
    <row r="616" spans="1:4" x14ac:dyDescent="0.25">
      <c r="A616" t="s">
        <v>651</v>
      </c>
      <c r="B616" t="s">
        <v>652</v>
      </c>
      <c r="C616" t="s">
        <v>4</v>
      </c>
      <c r="D616" t="e">
        <f>VLOOKUP(A616,'Batch Users'!A:A,1,FALSE)</f>
        <v>#N/A</v>
      </c>
    </row>
    <row r="617" spans="1:4" x14ac:dyDescent="0.25">
      <c r="A617" t="s">
        <v>651</v>
      </c>
      <c r="B617" t="s">
        <v>653</v>
      </c>
      <c r="C617" t="s">
        <v>3</v>
      </c>
      <c r="D617" t="e">
        <f>VLOOKUP(A617,'Batch Users'!A:A,1,FALSE)</f>
        <v>#N/A</v>
      </c>
    </row>
    <row r="618" spans="1:4" x14ac:dyDescent="0.25">
      <c r="A618" t="s">
        <v>654</v>
      </c>
      <c r="B618" t="s">
        <v>6</v>
      </c>
      <c r="C618" t="s">
        <v>6</v>
      </c>
      <c r="D618" t="e">
        <f>VLOOKUP(A618,'Batch Users'!A:A,1,FALSE)</f>
        <v>#N/A</v>
      </c>
    </row>
    <row r="619" spans="1:4" x14ac:dyDescent="0.25">
      <c r="A619" t="s">
        <v>655</v>
      </c>
      <c r="B619" t="s">
        <v>6</v>
      </c>
      <c r="C619" t="s">
        <v>6</v>
      </c>
      <c r="D619" t="e">
        <f>VLOOKUP(A619,'Batch Users'!A:A,1,FALSE)</f>
        <v>#N/A</v>
      </c>
    </row>
    <row r="620" spans="1:4" x14ac:dyDescent="0.25">
      <c r="A620" t="s">
        <v>656</v>
      </c>
      <c r="B620" t="s">
        <v>6</v>
      </c>
      <c r="C620" t="s">
        <v>6</v>
      </c>
      <c r="D620" t="e">
        <f>VLOOKUP(A620,'Batch Users'!A:A,1,FALSE)</f>
        <v>#N/A</v>
      </c>
    </row>
    <row r="621" spans="1:4" x14ac:dyDescent="0.25">
      <c r="A621" t="s">
        <v>657</v>
      </c>
      <c r="B621" t="s">
        <v>6</v>
      </c>
      <c r="C621" t="s">
        <v>6</v>
      </c>
      <c r="D621" t="e">
        <f>VLOOKUP(A621,'Batch Users'!A:A,1,FALSE)</f>
        <v>#N/A</v>
      </c>
    </row>
    <row r="622" spans="1:4" x14ac:dyDescent="0.25">
      <c r="A622" t="s">
        <v>658</v>
      </c>
      <c r="B622" t="s">
        <v>659</v>
      </c>
      <c r="C622" t="s">
        <v>4</v>
      </c>
      <c r="D622" t="e">
        <f>VLOOKUP(A622,'Batch Users'!A:A,1,FALSE)</f>
        <v>#N/A</v>
      </c>
    </row>
    <row r="623" spans="1:4" x14ac:dyDescent="0.25">
      <c r="A623" t="s">
        <v>658</v>
      </c>
      <c r="B623" t="s">
        <v>660</v>
      </c>
      <c r="C623" t="s">
        <v>4</v>
      </c>
      <c r="D623" t="e">
        <f>VLOOKUP(A623,'Batch Users'!A:A,1,FALSE)</f>
        <v>#N/A</v>
      </c>
    </row>
    <row r="624" spans="1:4" x14ac:dyDescent="0.25">
      <c r="A624" t="s">
        <v>661</v>
      </c>
      <c r="B624" t="s">
        <v>6</v>
      </c>
      <c r="C624" t="s">
        <v>6</v>
      </c>
      <c r="D624" t="e">
        <f>VLOOKUP(A624,'Batch Users'!A:A,1,FALSE)</f>
        <v>#N/A</v>
      </c>
    </row>
    <row r="625" spans="1:4" x14ac:dyDescent="0.25">
      <c r="A625" t="s">
        <v>662</v>
      </c>
      <c r="B625" t="s">
        <v>663</v>
      </c>
      <c r="C625" t="s">
        <v>3</v>
      </c>
      <c r="D625" t="e">
        <f>VLOOKUP(A625,'Batch Users'!A:A,1,FALSE)</f>
        <v>#N/A</v>
      </c>
    </row>
    <row r="626" spans="1:4" x14ac:dyDescent="0.25">
      <c r="A626" t="s">
        <v>664</v>
      </c>
      <c r="B626" t="s">
        <v>663</v>
      </c>
      <c r="C626" t="s">
        <v>3</v>
      </c>
      <c r="D626" t="e">
        <f>VLOOKUP(A626,'Batch Users'!A:A,1,FALSE)</f>
        <v>#N/A</v>
      </c>
    </row>
    <row r="627" spans="1:4" x14ac:dyDescent="0.25">
      <c r="A627" t="s">
        <v>665</v>
      </c>
      <c r="B627" t="s">
        <v>6</v>
      </c>
      <c r="C627" t="s">
        <v>6</v>
      </c>
      <c r="D627" t="e">
        <f>VLOOKUP(A627,'Batch Users'!A:A,1,FALSE)</f>
        <v>#N/A</v>
      </c>
    </row>
    <row r="628" spans="1:4" x14ac:dyDescent="0.25">
      <c r="A628" t="s">
        <v>666</v>
      </c>
      <c r="B628" t="s">
        <v>6</v>
      </c>
      <c r="C628" t="s">
        <v>6</v>
      </c>
      <c r="D628" t="e">
        <f>VLOOKUP(A628,'Batch Users'!A:A,1,FALSE)</f>
        <v>#N/A</v>
      </c>
    </row>
    <row r="629" spans="1:4" x14ac:dyDescent="0.25">
      <c r="A629" t="s">
        <v>667</v>
      </c>
      <c r="B629" t="s">
        <v>6</v>
      </c>
      <c r="C629" t="s">
        <v>6</v>
      </c>
      <c r="D629" t="e">
        <f>VLOOKUP(A629,'Batch Users'!A:A,1,FALSE)</f>
        <v>#N/A</v>
      </c>
    </row>
    <row r="630" spans="1:4" x14ac:dyDescent="0.25">
      <c r="A630" t="s">
        <v>668</v>
      </c>
      <c r="B630" t="s">
        <v>6</v>
      </c>
      <c r="C630" t="s">
        <v>6</v>
      </c>
      <c r="D630" t="e">
        <f>VLOOKUP(A630,'Batch Users'!A:A,1,FALSE)</f>
        <v>#N/A</v>
      </c>
    </row>
    <row r="631" spans="1:4" x14ac:dyDescent="0.25">
      <c r="A631" t="s">
        <v>669</v>
      </c>
      <c r="B631" t="s">
        <v>6</v>
      </c>
      <c r="C631" t="s">
        <v>6</v>
      </c>
      <c r="D631" t="e">
        <f>VLOOKUP(A631,'Batch Users'!A:A,1,FALSE)</f>
        <v>#N/A</v>
      </c>
    </row>
    <row r="632" spans="1:4" x14ac:dyDescent="0.25">
      <c r="A632" t="s">
        <v>670</v>
      </c>
      <c r="B632" t="s">
        <v>6</v>
      </c>
      <c r="C632" t="s">
        <v>6</v>
      </c>
      <c r="D632" t="e">
        <f>VLOOKUP(A632,'Batch Users'!A:A,1,FALSE)</f>
        <v>#N/A</v>
      </c>
    </row>
    <row r="633" spans="1:4" x14ac:dyDescent="0.25">
      <c r="A633" t="s">
        <v>671</v>
      </c>
      <c r="B633" t="s">
        <v>6</v>
      </c>
      <c r="C633" t="s">
        <v>6</v>
      </c>
      <c r="D633" t="e">
        <f>VLOOKUP(A633,'Batch Users'!A:A,1,FALSE)</f>
        <v>#N/A</v>
      </c>
    </row>
    <row r="634" spans="1:4" x14ac:dyDescent="0.25">
      <c r="A634" t="s">
        <v>672</v>
      </c>
      <c r="B634" t="s">
        <v>6</v>
      </c>
      <c r="C634" t="s">
        <v>6</v>
      </c>
      <c r="D634" t="e">
        <f>VLOOKUP(A634,'Batch Users'!A:A,1,FALSE)</f>
        <v>#N/A</v>
      </c>
    </row>
    <row r="635" spans="1:4" x14ac:dyDescent="0.25">
      <c r="A635" t="s">
        <v>673</v>
      </c>
      <c r="B635" t="s">
        <v>6</v>
      </c>
      <c r="C635" t="s">
        <v>6</v>
      </c>
      <c r="D635" t="e">
        <f>VLOOKUP(A635,'Batch Users'!A:A,1,FALSE)</f>
        <v>#N/A</v>
      </c>
    </row>
    <row r="636" spans="1:4" x14ac:dyDescent="0.25">
      <c r="A636" t="s">
        <v>674</v>
      </c>
      <c r="B636" t="s">
        <v>6</v>
      </c>
      <c r="C636" t="s">
        <v>6</v>
      </c>
      <c r="D636" t="e">
        <f>VLOOKUP(A636,'Batch Users'!A:A,1,FALSE)</f>
        <v>#N/A</v>
      </c>
    </row>
    <row r="637" spans="1:4" x14ac:dyDescent="0.25">
      <c r="A637" t="s">
        <v>675</v>
      </c>
      <c r="B637" t="s">
        <v>6</v>
      </c>
      <c r="C637" t="s">
        <v>6</v>
      </c>
      <c r="D637" t="e">
        <f>VLOOKUP(A637,'Batch Users'!A:A,1,FALSE)</f>
        <v>#N/A</v>
      </c>
    </row>
    <row r="638" spans="1:4" x14ac:dyDescent="0.25">
      <c r="A638" t="s">
        <v>676</v>
      </c>
      <c r="B638" t="s">
        <v>6</v>
      </c>
      <c r="C638" t="s">
        <v>6</v>
      </c>
      <c r="D638" t="e">
        <f>VLOOKUP(A638,'Batch Users'!A:A,1,FALSE)</f>
        <v>#N/A</v>
      </c>
    </row>
    <row r="639" spans="1:4" x14ac:dyDescent="0.25">
      <c r="A639" t="s">
        <v>677</v>
      </c>
      <c r="B639" t="s">
        <v>6</v>
      </c>
      <c r="C639" t="s">
        <v>6</v>
      </c>
      <c r="D639" t="e">
        <f>VLOOKUP(A639,'Batch Users'!A:A,1,FALSE)</f>
        <v>#N/A</v>
      </c>
    </row>
    <row r="640" spans="1:4" x14ac:dyDescent="0.25">
      <c r="A640" t="s">
        <v>678</v>
      </c>
      <c r="B640" t="s">
        <v>6</v>
      </c>
      <c r="C640" t="s">
        <v>6</v>
      </c>
      <c r="D640" t="e">
        <f>VLOOKUP(A640,'Batch Users'!A:A,1,FALSE)</f>
        <v>#N/A</v>
      </c>
    </row>
    <row r="641" spans="1:4" x14ac:dyDescent="0.25">
      <c r="A641" t="s">
        <v>679</v>
      </c>
      <c r="B641" t="s">
        <v>6</v>
      </c>
      <c r="C641" t="s">
        <v>6</v>
      </c>
      <c r="D641" t="e">
        <f>VLOOKUP(A641,'Batch Users'!A:A,1,FALSE)</f>
        <v>#N/A</v>
      </c>
    </row>
    <row r="642" spans="1:4" x14ac:dyDescent="0.25">
      <c r="A642" t="s">
        <v>680</v>
      </c>
      <c r="B642" t="s">
        <v>6</v>
      </c>
      <c r="C642" t="s">
        <v>6</v>
      </c>
      <c r="D642" t="e">
        <f>VLOOKUP(A642,'Batch Users'!A:A,1,FALSE)</f>
        <v>#N/A</v>
      </c>
    </row>
    <row r="643" spans="1:4" x14ac:dyDescent="0.25">
      <c r="A643" t="s">
        <v>681</v>
      </c>
      <c r="B643" t="s">
        <v>6</v>
      </c>
      <c r="C643" t="s">
        <v>6</v>
      </c>
      <c r="D643" t="e">
        <f>VLOOKUP(A643,'Batch Users'!A:A,1,FALSE)</f>
        <v>#N/A</v>
      </c>
    </row>
    <row r="644" spans="1:4" x14ac:dyDescent="0.25">
      <c r="A644" t="s">
        <v>682</v>
      </c>
      <c r="B644" t="s">
        <v>6</v>
      </c>
      <c r="C644" t="s">
        <v>6</v>
      </c>
      <c r="D644" t="e">
        <f>VLOOKUP(A644,'Batch Users'!A:A,1,FALSE)</f>
        <v>#N/A</v>
      </c>
    </row>
    <row r="645" spans="1:4" x14ac:dyDescent="0.25">
      <c r="A645" t="s">
        <v>683</v>
      </c>
      <c r="B645" t="s">
        <v>6</v>
      </c>
      <c r="C645" t="s">
        <v>6</v>
      </c>
      <c r="D645" t="e">
        <f>VLOOKUP(A645,'Batch Users'!A:A,1,FALSE)</f>
        <v>#N/A</v>
      </c>
    </row>
    <row r="646" spans="1:4" x14ac:dyDescent="0.25">
      <c r="A646" t="s">
        <v>684</v>
      </c>
      <c r="B646" t="s">
        <v>6</v>
      </c>
      <c r="C646" t="s">
        <v>6</v>
      </c>
      <c r="D646" t="e">
        <f>VLOOKUP(A646,'Batch Users'!A:A,1,FALSE)</f>
        <v>#N/A</v>
      </c>
    </row>
    <row r="647" spans="1:4" x14ac:dyDescent="0.25">
      <c r="A647" t="s">
        <v>685</v>
      </c>
      <c r="B647" t="s">
        <v>6</v>
      </c>
      <c r="C647" t="s">
        <v>6</v>
      </c>
      <c r="D647" t="e">
        <f>VLOOKUP(A647,'Batch Users'!A:A,1,FALSE)</f>
        <v>#N/A</v>
      </c>
    </row>
    <row r="648" spans="1:4" x14ac:dyDescent="0.25">
      <c r="A648" t="s">
        <v>686</v>
      </c>
      <c r="B648" t="s">
        <v>6</v>
      </c>
      <c r="C648" t="s">
        <v>6</v>
      </c>
      <c r="D648" t="e">
        <f>VLOOKUP(A648,'Batch Users'!A:A,1,FALSE)</f>
        <v>#N/A</v>
      </c>
    </row>
    <row r="649" spans="1:4" x14ac:dyDescent="0.25">
      <c r="A649" t="s">
        <v>687</v>
      </c>
      <c r="B649" t="s">
        <v>6</v>
      </c>
      <c r="C649" t="s">
        <v>6</v>
      </c>
      <c r="D649" t="e">
        <f>VLOOKUP(A649,'Batch Users'!A:A,1,FALSE)</f>
        <v>#N/A</v>
      </c>
    </row>
    <row r="650" spans="1:4" x14ac:dyDescent="0.25">
      <c r="A650" t="s">
        <v>688</v>
      </c>
      <c r="B650" t="s">
        <v>6</v>
      </c>
      <c r="C650" t="s">
        <v>6</v>
      </c>
      <c r="D650" t="e">
        <f>VLOOKUP(A650,'Batch Users'!A:A,1,FALSE)</f>
        <v>#N/A</v>
      </c>
    </row>
    <row r="651" spans="1:4" x14ac:dyDescent="0.25">
      <c r="A651" t="s">
        <v>689</v>
      </c>
      <c r="B651" t="s">
        <v>6</v>
      </c>
      <c r="C651" t="s">
        <v>6</v>
      </c>
      <c r="D651" t="e">
        <f>VLOOKUP(A651,'Batch Users'!A:A,1,FALSE)</f>
        <v>#N/A</v>
      </c>
    </row>
    <row r="652" spans="1:4" x14ac:dyDescent="0.25">
      <c r="A652" t="s">
        <v>690</v>
      </c>
      <c r="B652" t="s">
        <v>6</v>
      </c>
      <c r="C652" t="s">
        <v>6</v>
      </c>
      <c r="D652" t="e">
        <f>VLOOKUP(A652,'Batch Users'!A:A,1,FALSE)</f>
        <v>#N/A</v>
      </c>
    </row>
    <row r="653" spans="1:4" x14ac:dyDescent="0.25">
      <c r="A653" t="s">
        <v>493</v>
      </c>
      <c r="B653" t="s">
        <v>6</v>
      </c>
      <c r="C653" t="s">
        <v>6</v>
      </c>
      <c r="D653" t="e">
        <f>VLOOKUP(A653,'Batch Users'!A:A,1,FALSE)</f>
        <v>#N/A</v>
      </c>
    </row>
    <row r="654" spans="1:4" x14ac:dyDescent="0.25">
      <c r="A654" t="s">
        <v>691</v>
      </c>
      <c r="B654" t="s">
        <v>6</v>
      </c>
      <c r="C654" t="s">
        <v>6</v>
      </c>
      <c r="D654" t="e">
        <f>VLOOKUP(A654,'Batch Users'!A:A,1,FALSE)</f>
        <v>#N/A</v>
      </c>
    </row>
    <row r="655" spans="1:4" x14ac:dyDescent="0.25">
      <c r="A655" t="s">
        <v>692</v>
      </c>
      <c r="B655" t="s">
        <v>6</v>
      </c>
      <c r="C655" t="s">
        <v>6</v>
      </c>
      <c r="D655" t="e">
        <f>VLOOKUP(A655,'Batch Users'!A:A,1,FALSE)</f>
        <v>#N/A</v>
      </c>
    </row>
    <row r="656" spans="1:4" x14ac:dyDescent="0.25">
      <c r="A656" t="s">
        <v>693</v>
      </c>
      <c r="B656" t="s">
        <v>6</v>
      </c>
      <c r="C656" t="s">
        <v>6</v>
      </c>
      <c r="D656" t="e">
        <f>VLOOKUP(A656,'Batch Users'!A:A,1,FALSE)</f>
        <v>#N/A</v>
      </c>
    </row>
    <row r="657" spans="1:4" x14ac:dyDescent="0.25">
      <c r="A657" t="s">
        <v>694</v>
      </c>
      <c r="B657" t="s">
        <v>6</v>
      </c>
      <c r="C657" t="s">
        <v>6</v>
      </c>
      <c r="D657" t="e">
        <f>VLOOKUP(A657,'Batch Users'!A:A,1,FALSE)</f>
        <v>#N/A</v>
      </c>
    </row>
    <row r="658" spans="1:4" x14ac:dyDescent="0.25">
      <c r="A658" t="s">
        <v>695</v>
      </c>
      <c r="B658" t="s">
        <v>6</v>
      </c>
      <c r="C658" t="s">
        <v>6</v>
      </c>
      <c r="D658" t="e">
        <f>VLOOKUP(A658,'Batch Users'!A:A,1,FALSE)</f>
        <v>#N/A</v>
      </c>
    </row>
    <row r="659" spans="1:4" x14ac:dyDescent="0.25">
      <c r="A659" t="s">
        <v>696</v>
      </c>
      <c r="B659" t="s">
        <v>6</v>
      </c>
      <c r="C659" t="s">
        <v>6</v>
      </c>
      <c r="D659" t="e">
        <f>VLOOKUP(A659,'Batch Users'!A:A,1,FALSE)</f>
        <v>#N/A</v>
      </c>
    </row>
    <row r="660" spans="1:4" x14ac:dyDescent="0.25">
      <c r="A660" t="s">
        <v>697</v>
      </c>
      <c r="B660" t="s">
        <v>698</v>
      </c>
      <c r="C660" t="s">
        <v>4</v>
      </c>
      <c r="D660" t="e">
        <f>VLOOKUP(A660,'Batch Users'!A:A,1,FALSE)</f>
        <v>#N/A</v>
      </c>
    </row>
    <row r="661" spans="1:4" x14ac:dyDescent="0.25">
      <c r="A661" t="s">
        <v>699</v>
      </c>
      <c r="B661" t="s">
        <v>6</v>
      </c>
      <c r="C661" t="s">
        <v>6</v>
      </c>
      <c r="D661" t="e">
        <f>VLOOKUP(A661,'Batch Users'!A:A,1,FALSE)</f>
        <v>#N/A</v>
      </c>
    </row>
    <row r="662" spans="1:4" x14ac:dyDescent="0.25">
      <c r="A662" t="s">
        <v>700</v>
      </c>
      <c r="B662" t="s">
        <v>6</v>
      </c>
      <c r="C662" t="s">
        <v>6</v>
      </c>
      <c r="D662" t="e">
        <f>VLOOKUP(A662,'Batch Users'!A:A,1,FALSE)</f>
        <v>#N/A</v>
      </c>
    </row>
    <row r="663" spans="1:4" x14ac:dyDescent="0.25">
      <c r="A663" t="s">
        <v>701</v>
      </c>
      <c r="B663" t="s">
        <v>6</v>
      </c>
      <c r="C663" t="s">
        <v>6</v>
      </c>
      <c r="D663" t="e">
        <f>VLOOKUP(A663,'Batch Users'!A:A,1,FALSE)</f>
        <v>#N/A</v>
      </c>
    </row>
    <row r="664" spans="1:4" x14ac:dyDescent="0.25">
      <c r="A664" t="s">
        <v>702</v>
      </c>
      <c r="B664" t="s">
        <v>6</v>
      </c>
      <c r="C664" t="s">
        <v>6</v>
      </c>
      <c r="D664" t="e">
        <f>VLOOKUP(A664,'Batch Users'!A:A,1,FALSE)</f>
        <v>#N/A</v>
      </c>
    </row>
    <row r="665" spans="1:4" x14ac:dyDescent="0.25">
      <c r="A665" t="s">
        <v>703</v>
      </c>
      <c r="B665" t="s">
        <v>6</v>
      </c>
      <c r="C665" t="s">
        <v>6</v>
      </c>
      <c r="D665" t="e">
        <f>VLOOKUP(A665,'Batch Users'!A:A,1,FALSE)</f>
        <v>#N/A</v>
      </c>
    </row>
    <row r="666" spans="1:4" x14ac:dyDescent="0.25">
      <c r="A666" t="s">
        <v>704</v>
      </c>
      <c r="B666" t="s">
        <v>6</v>
      </c>
      <c r="C666" t="s">
        <v>6</v>
      </c>
      <c r="D666" t="e">
        <f>VLOOKUP(A666,'Batch Users'!A:A,1,FALSE)</f>
        <v>#N/A</v>
      </c>
    </row>
    <row r="667" spans="1:4" x14ac:dyDescent="0.25">
      <c r="A667" t="s">
        <v>705</v>
      </c>
      <c r="B667" t="s">
        <v>6</v>
      </c>
      <c r="C667" t="s">
        <v>6</v>
      </c>
      <c r="D667" t="e">
        <f>VLOOKUP(A667,'Batch Users'!A:A,1,FALSE)</f>
        <v>#N/A</v>
      </c>
    </row>
    <row r="668" spans="1:4" x14ac:dyDescent="0.25">
      <c r="A668" t="s">
        <v>706</v>
      </c>
      <c r="B668" t="s">
        <v>6</v>
      </c>
      <c r="C668" t="s">
        <v>6</v>
      </c>
      <c r="D668" t="e">
        <f>VLOOKUP(A668,'Batch Users'!A:A,1,FALSE)</f>
        <v>#N/A</v>
      </c>
    </row>
    <row r="669" spans="1:4" x14ac:dyDescent="0.25">
      <c r="A669" t="s">
        <v>707</v>
      </c>
      <c r="B669" t="s">
        <v>6</v>
      </c>
      <c r="C669" t="s">
        <v>6</v>
      </c>
      <c r="D669" t="e">
        <f>VLOOKUP(A669,'Batch Users'!A:A,1,FALSE)</f>
        <v>#N/A</v>
      </c>
    </row>
    <row r="670" spans="1:4" x14ac:dyDescent="0.25">
      <c r="A670" t="s">
        <v>708</v>
      </c>
      <c r="B670" t="s">
        <v>6</v>
      </c>
      <c r="C670" t="s">
        <v>6</v>
      </c>
      <c r="D670" t="e">
        <f>VLOOKUP(A670,'Batch Users'!A:A,1,FALSE)</f>
        <v>#N/A</v>
      </c>
    </row>
    <row r="671" spans="1:4" x14ac:dyDescent="0.25">
      <c r="A671" t="s">
        <v>709</v>
      </c>
      <c r="B671" t="s">
        <v>6</v>
      </c>
      <c r="C671" t="s">
        <v>6</v>
      </c>
      <c r="D671" t="e">
        <f>VLOOKUP(A671,'Batch Users'!A:A,1,FALSE)</f>
        <v>#N/A</v>
      </c>
    </row>
    <row r="672" spans="1:4" x14ac:dyDescent="0.25">
      <c r="A672" t="s">
        <v>710</v>
      </c>
      <c r="B672" t="s">
        <v>711</v>
      </c>
      <c r="C672" t="s">
        <v>4</v>
      </c>
      <c r="D672" t="e">
        <f>VLOOKUP(A672,'Batch Users'!A:A,1,FALSE)</f>
        <v>#N/A</v>
      </c>
    </row>
    <row r="673" spans="1:4" x14ac:dyDescent="0.25">
      <c r="A673" t="s">
        <v>712</v>
      </c>
      <c r="B673" t="s">
        <v>6</v>
      </c>
      <c r="C673" t="s">
        <v>6</v>
      </c>
      <c r="D673" t="e">
        <f>VLOOKUP(A673,'Batch Users'!A:A,1,FALSE)</f>
        <v>#N/A</v>
      </c>
    </row>
    <row r="674" spans="1:4" x14ac:dyDescent="0.25">
      <c r="A674" t="s">
        <v>713</v>
      </c>
      <c r="B674" t="s">
        <v>6</v>
      </c>
      <c r="C674" t="s">
        <v>6</v>
      </c>
      <c r="D674" t="e">
        <f>VLOOKUP(A674,'Batch Users'!A:A,1,FALSE)</f>
        <v>#N/A</v>
      </c>
    </row>
    <row r="675" spans="1:4" x14ac:dyDescent="0.25">
      <c r="A675" t="s">
        <v>714</v>
      </c>
      <c r="B675" t="s">
        <v>6</v>
      </c>
      <c r="C675" t="s">
        <v>6</v>
      </c>
      <c r="D675" t="e">
        <f>VLOOKUP(A675,'Batch Users'!A:A,1,FALSE)</f>
        <v>#N/A</v>
      </c>
    </row>
    <row r="676" spans="1:4" x14ac:dyDescent="0.25">
      <c r="A676" t="s">
        <v>715</v>
      </c>
      <c r="B676" t="s">
        <v>6</v>
      </c>
      <c r="C676" t="s">
        <v>6</v>
      </c>
      <c r="D676" t="e">
        <f>VLOOKUP(A676,'Batch Users'!A:A,1,FALSE)</f>
        <v>#N/A</v>
      </c>
    </row>
    <row r="677" spans="1:4" x14ac:dyDescent="0.25">
      <c r="A677" t="s">
        <v>716</v>
      </c>
      <c r="B677" t="s">
        <v>6</v>
      </c>
      <c r="C677" t="s">
        <v>6</v>
      </c>
      <c r="D677" t="e">
        <f>VLOOKUP(A677,'Batch Users'!A:A,1,FALSE)</f>
        <v>#N/A</v>
      </c>
    </row>
    <row r="678" spans="1:4" x14ac:dyDescent="0.25">
      <c r="A678" t="s">
        <v>717</v>
      </c>
      <c r="B678" t="s">
        <v>6</v>
      </c>
      <c r="C678" t="s">
        <v>6</v>
      </c>
      <c r="D678" t="e">
        <f>VLOOKUP(A678,'Batch Users'!A:A,1,FALSE)</f>
        <v>#N/A</v>
      </c>
    </row>
    <row r="679" spans="1:4" x14ac:dyDescent="0.25">
      <c r="A679" t="s">
        <v>718</v>
      </c>
      <c r="B679" t="s">
        <v>6</v>
      </c>
      <c r="C679" t="s">
        <v>6</v>
      </c>
      <c r="D679" t="e">
        <f>VLOOKUP(A679,'Batch Users'!A:A,1,FALSE)</f>
        <v>#N/A</v>
      </c>
    </row>
    <row r="680" spans="1:4" x14ac:dyDescent="0.25">
      <c r="A680" t="s">
        <v>719</v>
      </c>
      <c r="B680" t="s">
        <v>6</v>
      </c>
      <c r="C680" t="s">
        <v>6</v>
      </c>
      <c r="D680" t="e">
        <f>VLOOKUP(A680,'Batch Users'!A:A,1,FALSE)</f>
        <v>#N/A</v>
      </c>
    </row>
    <row r="681" spans="1:4" x14ac:dyDescent="0.25">
      <c r="A681" t="s">
        <v>720</v>
      </c>
      <c r="B681" t="s">
        <v>6</v>
      </c>
      <c r="C681" t="s">
        <v>6</v>
      </c>
      <c r="D681" t="e">
        <f>VLOOKUP(A681,'Batch Users'!A:A,1,FALSE)</f>
        <v>#N/A</v>
      </c>
    </row>
    <row r="682" spans="1:4" x14ac:dyDescent="0.25">
      <c r="A682" t="s">
        <v>721</v>
      </c>
      <c r="B682" t="s">
        <v>6</v>
      </c>
      <c r="C682" t="s">
        <v>6</v>
      </c>
      <c r="D682" t="e">
        <f>VLOOKUP(A682,'Batch Users'!A:A,1,FALSE)</f>
        <v>#N/A</v>
      </c>
    </row>
    <row r="683" spans="1:4" x14ac:dyDescent="0.25">
      <c r="A683" t="s">
        <v>722</v>
      </c>
      <c r="B683" t="s">
        <v>6</v>
      </c>
      <c r="C683" t="s">
        <v>6</v>
      </c>
      <c r="D683" t="e">
        <f>VLOOKUP(A683,'Batch Users'!A:A,1,FALSE)</f>
        <v>#N/A</v>
      </c>
    </row>
    <row r="684" spans="1:4" x14ac:dyDescent="0.25">
      <c r="A684" t="s">
        <v>723</v>
      </c>
      <c r="B684" t="s">
        <v>6</v>
      </c>
      <c r="C684" t="s">
        <v>6</v>
      </c>
      <c r="D684" t="e">
        <f>VLOOKUP(A684,'Batch Users'!A:A,1,FALSE)</f>
        <v>#N/A</v>
      </c>
    </row>
    <row r="685" spans="1:4" x14ac:dyDescent="0.25">
      <c r="A685" t="s">
        <v>724</v>
      </c>
      <c r="B685" t="s">
        <v>6</v>
      </c>
      <c r="C685" t="s">
        <v>6</v>
      </c>
      <c r="D685" t="e">
        <f>VLOOKUP(A685,'Batch Users'!A:A,1,FALSE)</f>
        <v>#N/A</v>
      </c>
    </row>
    <row r="686" spans="1:4" x14ac:dyDescent="0.25">
      <c r="A686" t="s">
        <v>725</v>
      </c>
      <c r="B686" t="s">
        <v>6</v>
      </c>
      <c r="C686" t="s">
        <v>6</v>
      </c>
      <c r="D686" t="e">
        <f>VLOOKUP(A686,'Batch Users'!A:A,1,FALSE)</f>
        <v>#N/A</v>
      </c>
    </row>
    <row r="687" spans="1:4" x14ac:dyDescent="0.25">
      <c r="A687" t="s">
        <v>726</v>
      </c>
      <c r="B687" t="s">
        <v>6</v>
      </c>
      <c r="C687" t="s">
        <v>6</v>
      </c>
      <c r="D687" t="e">
        <f>VLOOKUP(A687,'Batch Users'!A:A,1,FALSE)</f>
        <v>#N/A</v>
      </c>
    </row>
    <row r="688" spans="1:4" x14ac:dyDescent="0.25">
      <c r="A688" t="s">
        <v>727</v>
      </c>
      <c r="B688" t="s">
        <v>6</v>
      </c>
      <c r="C688" t="s">
        <v>6</v>
      </c>
      <c r="D688" t="e">
        <f>VLOOKUP(A688,'Batch Users'!A:A,1,FALSE)</f>
        <v>#N/A</v>
      </c>
    </row>
    <row r="689" spans="1:4" x14ac:dyDescent="0.25">
      <c r="A689" t="s">
        <v>728</v>
      </c>
      <c r="B689" t="s">
        <v>6</v>
      </c>
      <c r="C689" t="s">
        <v>6</v>
      </c>
      <c r="D689" t="e">
        <f>VLOOKUP(A689,'Batch Users'!A:A,1,FALSE)</f>
        <v>#N/A</v>
      </c>
    </row>
    <row r="690" spans="1:4" x14ac:dyDescent="0.25">
      <c r="A690" t="s">
        <v>729</v>
      </c>
      <c r="B690" t="s">
        <v>6</v>
      </c>
      <c r="C690" t="s">
        <v>6</v>
      </c>
      <c r="D690" t="e">
        <f>VLOOKUP(A690,'Batch Users'!A:A,1,FALSE)</f>
        <v>#N/A</v>
      </c>
    </row>
    <row r="691" spans="1:4" x14ac:dyDescent="0.25">
      <c r="A691" t="s">
        <v>730</v>
      </c>
      <c r="B691" t="s">
        <v>6</v>
      </c>
      <c r="C691" t="s">
        <v>6</v>
      </c>
      <c r="D691" t="e">
        <f>VLOOKUP(A691,'Batch Users'!A:A,1,FALSE)</f>
        <v>#N/A</v>
      </c>
    </row>
    <row r="692" spans="1:4" x14ac:dyDescent="0.25">
      <c r="A692" t="s">
        <v>731</v>
      </c>
      <c r="B692" t="s">
        <v>6</v>
      </c>
      <c r="C692" t="s">
        <v>6</v>
      </c>
      <c r="D692" t="e">
        <f>VLOOKUP(A692,'Batch Users'!A:A,1,FALSE)</f>
        <v>#N/A</v>
      </c>
    </row>
    <row r="693" spans="1:4" x14ac:dyDescent="0.25">
      <c r="A693" t="s">
        <v>732</v>
      </c>
      <c r="B693" t="s">
        <v>6</v>
      </c>
      <c r="C693" t="s">
        <v>6</v>
      </c>
      <c r="D693" t="e">
        <f>VLOOKUP(A693,'Batch Users'!A:A,1,FALSE)</f>
        <v>#N/A</v>
      </c>
    </row>
    <row r="694" spans="1:4" x14ac:dyDescent="0.25">
      <c r="A694" t="s">
        <v>733</v>
      </c>
      <c r="B694" t="s">
        <v>109</v>
      </c>
      <c r="C694" t="s">
        <v>4</v>
      </c>
      <c r="D694" t="e">
        <f>VLOOKUP(A694,'Batch Users'!A:A,1,FALSE)</f>
        <v>#N/A</v>
      </c>
    </row>
    <row r="695" spans="1:4" x14ac:dyDescent="0.25">
      <c r="A695" t="s">
        <v>734</v>
      </c>
      <c r="B695" t="s">
        <v>6</v>
      </c>
      <c r="C695" t="s">
        <v>6</v>
      </c>
      <c r="D695" t="e">
        <f>VLOOKUP(A695,'Batch Users'!A:A,1,FALSE)</f>
        <v>#N/A</v>
      </c>
    </row>
    <row r="696" spans="1:4" x14ac:dyDescent="0.25">
      <c r="A696" t="s">
        <v>735</v>
      </c>
      <c r="B696" t="s">
        <v>6</v>
      </c>
      <c r="C696" t="s">
        <v>6</v>
      </c>
      <c r="D696" t="e">
        <f>VLOOKUP(A696,'Batch Users'!A:A,1,FALSE)</f>
        <v>#N/A</v>
      </c>
    </row>
    <row r="697" spans="1:4" x14ac:dyDescent="0.25">
      <c r="A697" t="s">
        <v>736</v>
      </c>
      <c r="B697" t="s">
        <v>6</v>
      </c>
      <c r="C697" t="s">
        <v>6</v>
      </c>
      <c r="D697" t="e">
        <f>VLOOKUP(A697,'Batch Users'!A:A,1,FALSE)</f>
        <v>#N/A</v>
      </c>
    </row>
    <row r="698" spans="1:4" x14ac:dyDescent="0.25">
      <c r="A698" t="s">
        <v>737</v>
      </c>
      <c r="B698" t="s">
        <v>6</v>
      </c>
      <c r="C698" t="s">
        <v>6</v>
      </c>
      <c r="D698" t="e">
        <f>VLOOKUP(A698,'Batch Users'!A:A,1,FALSE)</f>
        <v>#N/A</v>
      </c>
    </row>
    <row r="699" spans="1:4" x14ac:dyDescent="0.25">
      <c r="A699" t="s">
        <v>738</v>
      </c>
      <c r="B699" t="s">
        <v>6</v>
      </c>
      <c r="C699" t="s">
        <v>6</v>
      </c>
      <c r="D699" t="e">
        <f>VLOOKUP(A699,'Batch Users'!A:A,1,FALSE)</f>
        <v>#N/A</v>
      </c>
    </row>
    <row r="700" spans="1:4" x14ac:dyDescent="0.25">
      <c r="A700" t="s">
        <v>739</v>
      </c>
      <c r="B700" t="s">
        <v>6</v>
      </c>
      <c r="C700" t="s">
        <v>6</v>
      </c>
      <c r="D700" t="e">
        <f>VLOOKUP(A700,'Batch Users'!A:A,1,FALSE)</f>
        <v>#N/A</v>
      </c>
    </row>
    <row r="701" spans="1:4" x14ac:dyDescent="0.25">
      <c r="A701" t="s">
        <v>740</v>
      </c>
      <c r="B701" t="s">
        <v>6</v>
      </c>
      <c r="C701" t="s">
        <v>6</v>
      </c>
      <c r="D701" t="e">
        <f>VLOOKUP(A701,'Batch Users'!A:A,1,FALSE)</f>
        <v>#N/A</v>
      </c>
    </row>
    <row r="702" spans="1:4" x14ac:dyDescent="0.25">
      <c r="A702" t="s">
        <v>741</v>
      </c>
      <c r="B702" t="s">
        <v>6</v>
      </c>
      <c r="C702" t="s">
        <v>6</v>
      </c>
      <c r="D702" t="e">
        <f>VLOOKUP(A702,'Batch Users'!A:A,1,FALSE)</f>
        <v>#N/A</v>
      </c>
    </row>
    <row r="703" spans="1:4" x14ac:dyDescent="0.25">
      <c r="A703" t="s">
        <v>742</v>
      </c>
      <c r="B703" t="s">
        <v>6</v>
      </c>
      <c r="C703" t="s">
        <v>6</v>
      </c>
      <c r="D703" t="e">
        <f>VLOOKUP(A703,'Batch Users'!A:A,1,FALSE)</f>
        <v>#N/A</v>
      </c>
    </row>
    <row r="704" spans="1:4" x14ac:dyDescent="0.25">
      <c r="A704" t="s">
        <v>743</v>
      </c>
      <c r="B704" t="s">
        <v>6</v>
      </c>
      <c r="C704" t="s">
        <v>6</v>
      </c>
      <c r="D704" t="e">
        <f>VLOOKUP(A704,'Batch Users'!A:A,1,FALSE)</f>
        <v>#N/A</v>
      </c>
    </row>
    <row r="705" spans="1:4" x14ac:dyDescent="0.25">
      <c r="A705" t="s">
        <v>744</v>
      </c>
      <c r="B705" t="s">
        <v>6</v>
      </c>
      <c r="C705" t="s">
        <v>6</v>
      </c>
      <c r="D705" t="e">
        <f>VLOOKUP(A705,'Batch Users'!A:A,1,FALSE)</f>
        <v>#N/A</v>
      </c>
    </row>
    <row r="706" spans="1:4" x14ac:dyDescent="0.25">
      <c r="A706" t="s">
        <v>745</v>
      </c>
      <c r="B706" t="s">
        <v>6</v>
      </c>
      <c r="C706" t="s">
        <v>6</v>
      </c>
      <c r="D706" t="e">
        <f>VLOOKUP(A706,'Batch Users'!A:A,1,FALSE)</f>
        <v>#N/A</v>
      </c>
    </row>
    <row r="707" spans="1:4" x14ac:dyDescent="0.25">
      <c r="A707" t="s">
        <v>746</v>
      </c>
      <c r="B707" t="s">
        <v>6</v>
      </c>
      <c r="C707" t="s">
        <v>6</v>
      </c>
      <c r="D707" t="e">
        <f>VLOOKUP(A707,'Batch Users'!A:A,1,FALSE)</f>
        <v>#N/A</v>
      </c>
    </row>
    <row r="708" spans="1:4" x14ac:dyDescent="0.25">
      <c r="A708" t="s">
        <v>747</v>
      </c>
      <c r="B708" t="s">
        <v>6</v>
      </c>
      <c r="C708" t="s">
        <v>6</v>
      </c>
      <c r="D708" t="e">
        <f>VLOOKUP(A708,'Batch Users'!A:A,1,FALSE)</f>
        <v>#N/A</v>
      </c>
    </row>
    <row r="709" spans="1:4" x14ac:dyDescent="0.25">
      <c r="A709" t="s">
        <v>748</v>
      </c>
      <c r="B709" t="s">
        <v>6</v>
      </c>
      <c r="C709" t="s">
        <v>6</v>
      </c>
      <c r="D709" t="e">
        <f>VLOOKUP(A709,'Batch Users'!A:A,1,FALSE)</f>
        <v>#N/A</v>
      </c>
    </row>
    <row r="710" spans="1:4" x14ac:dyDescent="0.25">
      <c r="A710" t="s">
        <v>749</v>
      </c>
      <c r="B710" t="s">
        <v>6</v>
      </c>
      <c r="C710" t="s">
        <v>6</v>
      </c>
      <c r="D710" t="e">
        <f>VLOOKUP(A710,'Batch Users'!A:A,1,FALSE)</f>
        <v>#N/A</v>
      </c>
    </row>
    <row r="711" spans="1:4" x14ac:dyDescent="0.25">
      <c r="A711" t="s">
        <v>750</v>
      </c>
      <c r="B711" t="s">
        <v>6</v>
      </c>
      <c r="C711" t="s">
        <v>6</v>
      </c>
      <c r="D711" t="e">
        <f>VLOOKUP(A711,'Batch Users'!A:A,1,FALSE)</f>
        <v>#N/A</v>
      </c>
    </row>
    <row r="712" spans="1:4" x14ac:dyDescent="0.25">
      <c r="A712" t="s">
        <v>751</v>
      </c>
      <c r="B712" t="s">
        <v>6</v>
      </c>
      <c r="C712" t="s">
        <v>6</v>
      </c>
      <c r="D712" t="e">
        <f>VLOOKUP(A712,'Batch Users'!A:A,1,FALSE)</f>
        <v>#N/A</v>
      </c>
    </row>
    <row r="713" spans="1:4" x14ac:dyDescent="0.25">
      <c r="A713" t="s">
        <v>752</v>
      </c>
      <c r="B713" t="s">
        <v>6</v>
      </c>
      <c r="C713" t="s">
        <v>6</v>
      </c>
      <c r="D713" t="e">
        <f>VLOOKUP(A713,'Batch Users'!A:A,1,FALSE)</f>
        <v>#N/A</v>
      </c>
    </row>
    <row r="714" spans="1:4" x14ac:dyDescent="0.25">
      <c r="A714" t="s">
        <v>753</v>
      </c>
      <c r="B714" t="s">
        <v>6</v>
      </c>
      <c r="C714" t="s">
        <v>6</v>
      </c>
      <c r="D714" t="e">
        <f>VLOOKUP(A714,'Batch Users'!A:A,1,FALSE)</f>
        <v>#N/A</v>
      </c>
    </row>
    <row r="715" spans="1:4" x14ac:dyDescent="0.25">
      <c r="A715" t="s">
        <v>754</v>
      </c>
      <c r="B715" t="s">
        <v>6</v>
      </c>
      <c r="C715" t="s">
        <v>6</v>
      </c>
      <c r="D715" t="e">
        <f>VLOOKUP(A715,'Batch Users'!A:A,1,FALSE)</f>
        <v>#N/A</v>
      </c>
    </row>
    <row r="716" spans="1:4" x14ac:dyDescent="0.25">
      <c r="A716" t="s">
        <v>755</v>
      </c>
      <c r="B716" t="s">
        <v>6</v>
      </c>
      <c r="C716" t="s">
        <v>6</v>
      </c>
      <c r="D716" t="e">
        <f>VLOOKUP(A716,'Batch Users'!A:A,1,FALSE)</f>
        <v>#N/A</v>
      </c>
    </row>
    <row r="717" spans="1:4" x14ac:dyDescent="0.25">
      <c r="A717" t="s">
        <v>756</v>
      </c>
      <c r="B717" t="s">
        <v>6</v>
      </c>
      <c r="C717" t="s">
        <v>6</v>
      </c>
      <c r="D717" t="e">
        <f>VLOOKUP(A717,'Batch Users'!A:A,1,FALSE)</f>
        <v>#N/A</v>
      </c>
    </row>
    <row r="718" spans="1:4" x14ac:dyDescent="0.25">
      <c r="A718" t="s">
        <v>757</v>
      </c>
      <c r="B718" t="s">
        <v>6</v>
      </c>
      <c r="C718" t="s">
        <v>6</v>
      </c>
      <c r="D718" t="e">
        <f>VLOOKUP(A718,'Batch Users'!A:A,1,FALSE)</f>
        <v>#N/A</v>
      </c>
    </row>
    <row r="719" spans="1:4" x14ac:dyDescent="0.25">
      <c r="A719" t="s">
        <v>758</v>
      </c>
      <c r="B719" t="s">
        <v>6</v>
      </c>
      <c r="C719" t="s">
        <v>6</v>
      </c>
      <c r="D719" t="e">
        <f>VLOOKUP(A719,'Batch Users'!A:A,1,FALSE)</f>
        <v>#N/A</v>
      </c>
    </row>
    <row r="720" spans="1:4" x14ac:dyDescent="0.25">
      <c r="A720" t="s">
        <v>759</v>
      </c>
      <c r="B720" t="s">
        <v>6</v>
      </c>
      <c r="C720" t="s">
        <v>6</v>
      </c>
      <c r="D720" t="e">
        <f>VLOOKUP(A720,'Batch Users'!A:A,1,FALSE)</f>
        <v>#N/A</v>
      </c>
    </row>
    <row r="721" spans="1:4" x14ac:dyDescent="0.25">
      <c r="A721" t="s">
        <v>760</v>
      </c>
      <c r="B721" t="s">
        <v>6</v>
      </c>
      <c r="C721" t="s">
        <v>6</v>
      </c>
      <c r="D721" t="e">
        <f>VLOOKUP(A721,'Batch Users'!A:A,1,FALSE)</f>
        <v>#N/A</v>
      </c>
    </row>
    <row r="722" spans="1:4" x14ac:dyDescent="0.25">
      <c r="A722" t="s">
        <v>761</v>
      </c>
      <c r="B722" t="s">
        <v>6</v>
      </c>
      <c r="C722" t="s">
        <v>6</v>
      </c>
      <c r="D722" t="e">
        <f>VLOOKUP(A722,'Batch Users'!A:A,1,FALSE)</f>
        <v>#N/A</v>
      </c>
    </row>
    <row r="723" spans="1:4" x14ac:dyDescent="0.25">
      <c r="A723" t="s">
        <v>762</v>
      </c>
      <c r="B723" t="s">
        <v>6</v>
      </c>
      <c r="C723" t="s">
        <v>6</v>
      </c>
      <c r="D723" t="e">
        <f>VLOOKUP(A723,'Batch Users'!A:A,1,FALSE)</f>
        <v>#N/A</v>
      </c>
    </row>
    <row r="724" spans="1:4" x14ac:dyDescent="0.25">
      <c r="A724" t="s">
        <v>763</v>
      </c>
      <c r="B724" t="s">
        <v>6</v>
      </c>
      <c r="C724" t="s">
        <v>6</v>
      </c>
      <c r="D724" t="e">
        <f>VLOOKUP(A724,'Batch Users'!A:A,1,FALSE)</f>
        <v>#N/A</v>
      </c>
    </row>
    <row r="725" spans="1:4" x14ac:dyDescent="0.25">
      <c r="A725" t="s">
        <v>764</v>
      </c>
      <c r="B725" t="s">
        <v>765</v>
      </c>
      <c r="C725" t="s">
        <v>4</v>
      </c>
      <c r="D725" t="e">
        <f>VLOOKUP(A725,'Batch Users'!A:A,1,FALSE)</f>
        <v>#N/A</v>
      </c>
    </row>
    <row r="726" spans="1:4" x14ac:dyDescent="0.25">
      <c r="A726" t="s">
        <v>766</v>
      </c>
      <c r="B726" t="s">
        <v>6</v>
      </c>
      <c r="C726" t="s">
        <v>6</v>
      </c>
      <c r="D726" t="e">
        <f>VLOOKUP(A726,'Batch Users'!A:A,1,FALSE)</f>
        <v>#N/A</v>
      </c>
    </row>
    <row r="727" spans="1:4" x14ac:dyDescent="0.25">
      <c r="A727" t="s">
        <v>767</v>
      </c>
      <c r="B727" t="s">
        <v>6</v>
      </c>
      <c r="C727" t="s">
        <v>6</v>
      </c>
      <c r="D727" t="e">
        <f>VLOOKUP(A727,'Batch Users'!A:A,1,FALSE)</f>
        <v>#N/A</v>
      </c>
    </row>
    <row r="728" spans="1:4" x14ac:dyDescent="0.25">
      <c r="A728" t="s">
        <v>768</v>
      </c>
      <c r="B728" t="s">
        <v>6</v>
      </c>
      <c r="C728" t="s">
        <v>6</v>
      </c>
      <c r="D728" t="e">
        <f>VLOOKUP(A728,'Batch Users'!A:A,1,FALSE)</f>
        <v>#N/A</v>
      </c>
    </row>
    <row r="729" spans="1:4" x14ac:dyDescent="0.25">
      <c r="A729" t="s">
        <v>769</v>
      </c>
      <c r="B729" t="s">
        <v>6</v>
      </c>
      <c r="C729" t="s">
        <v>6</v>
      </c>
      <c r="D729" t="e">
        <f>VLOOKUP(A729,'Batch Users'!A:A,1,FALSE)</f>
        <v>#N/A</v>
      </c>
    </row>
    <row r="730" spans="1:4" x14ac:dyDescent="0.25">
      <c r="A730" t="s">
        <v>770</v>
      </c>
      <c r="B730" t="s">
        <v>6</v>
      </c>
      <c r="C730" t="s">
        <v>6</v>
      </c>
      <c r="D730" t="e">
        <f>VLOOKUP(A730,'Batch Users'!A:A,1,FALSE)</f>
        <v>#N/A</v>
      </c>
    </row>
    <row r="731" spans="1:4" x14ac:dyDescent="0.25">
      <c r="A731" t="s">
        <v>771</v>
      </c>
      <c r="B731" t="s">
        <v>6</v>
      </c>
      <c r="C731" t="s">
        <v>6</v>
      </c>
      <c r="D731" t="e">
        <f>VLOOKUP(A731,'Batch Users'!A:A,1,FALSE)</f>
        <v>#N/A</v>
      </c>
    </row>
    <row r="732" spans="1:4" x14ac:dyDescent="0.25">
      <c r="A732" t="s">
        <v>772</v>
      </c>
      <c r="B732" t="s">
        <v>773</v>
      </c>
      <c r="C732" t="s">
        <v>4</v>
      </c>
      <c r="D732" t="e">
        <f>VLOOKUP(A732,'Batch Users'!A:A,1,FALSE)</f>
        <v>#N/A</v>
      </c>
    </row>
    <row r="733" spans="1:4" x14ac:dyDescent="0.25">
      <c r="A733" t="s">
        <v>774</v>
      </c>
      <c r="B733" t="s">
        <v>6</v>
      </c>
      <c r="C733" t="s">
        <v>6</v>
      </c>
      <c r="D733" t="e">
        <f>VLOOKUP(A733,'Batch Users'!A:A,1,FALSE)</f>
        <v>#N/A</v>
      </c>
    </row>
    <row r="734" spans="1:4" x14ac:dyDescent="0.25">
      <c r="A734" t="s">
        <v>775</v>
      </c>
      <c r="B734" t="s">
        <v>6</v>
      </c>
      <c r="C734" t="s">
        <v>6</v>
      </c>
      <c r="D734" t="e">
        <f>VLOOKUP(A734,'Batch Users'!A:A,1,FALSE)</f>
        <v>#N/A</v>
      </c>
    </row>
    <row r="735" spans="1:4" x14ac:dyDescent="0.25">
      <c r="A735" t="s">
        <v>776</v>
      </c>
      <c r="B735" t="s">
        <v>6</v>
      </c>
      <c r="C735" t="s">
        <v>6</v>
      </c>
      <c r="D735" t="e">
        <f>VLOOKUP(A735,'Batch Users'!A:A,1,FALSE)</f>
        <v>#N/A</v>
      </c>
    </row>
    <row r="736" spans="1:4" x14ac:dyDescent="0.25">
      <c r="A736" t="s">
        <v>777</v>
      </c>
      <c r="B736" t="s">
        <v>6</v>
      </c>
      <c r="C736" t="s">
        <v>6</v>
      </c>
      <c r="D736" t="e">
        <f>VLOOKUP(A736,'Batch Users'!A:A,1,FALSE)</f>
        <v>#N/A</v>
      </c>
    </row>
    <row r="737" spans="1:4" x14ac:dyDescent="0.25">
      <c r="A737" t="s">
        <v>778</v>
      </c>
      <c r="B737" t="s">
        <v>6</v>
      </c>
      <c r="C737" t="s">
        <v>6</v>
      </c>
      <c r="D737" t="e">
        <f>VLOOKUP(A737,'Batch Users'!A:A,1,FALSE)</f>
        <v>#N/A</v>
      </c>
    </row>
    <row r="738" spans="1:4" x14ac:dyDescent="0.25">
      <c r="A738" t="s">
        <v>779</v>
      </c>
      <c r="B738" t="s">
        <v>6</v>
      </c>
      <c r="C738" t="s">
        <v>6</v>
      </c>
      <c r="D738" t="e">
        <f>VLOOKUP(A738,'Batch Users'!A:A,1,FALSE)</f>
        <v>#N/A</v>
      </c>
    </row>
    <row r="739" spans="1:4" x14ac:dyDescent="0.25">
      <c r="A739" t="s">
        <v>780</v>
      </c>
      <c r="B739" t="s">
        <v>6</v>
      </c>
      <c r="C739" t="s">
        <v>6</v>
      </c>
      <c r="D739" t="e">
        <f>VLOOKUP(A739,'Batch Users'!A:A,1,FALSE)</f>
        <v>#N/A</v>
      </c>
    </row>
    <row r="740" spans="1:4" x14ac:dyDescent="0.25">
      <c r="A740" t="s">
        <v>781</v>
      </c>
      <c r="B740" t="s">
        <v>6</v>
      </c>
      <c r="C740" t="s">
        <v>6</v>
      </c>
      <c r="D740" t="e">
        <f>VLOOKUP(A740,'Batch Users'!A:A,1,FALSE)</f>
        <v>#N/A</v>
      </c>
    </row>
    <row r="741" spans="1:4" x14ac:dyDescent="0.25">
      <c r="A741" t="s">
        <v>782</v>
      </c>
      <c r="B741" t="s">
        <v>6</v>
      </c>
      <c r="C741" t="s">
        <v>6</v>
      </c>
      <c r="D741" t="e">
        <f>VLOOKUP(A741,'Batch Users'!A:A,1,FALSE)</f>
        <v>#N/A</v>
      </c>
    </row>
    <row r="742" spans="1:4" x14ac:dyDescent="0.25">
      <c r="A742" t="s">
        <v>783</v>
      </c>
      <c r="B742" t="s">
        <v>6</v>
      </c>
      <c r="C742" t="s">
        <v>6</v>
      </c>
      <c r="D742" t="e">
        <f>VLOOKUP(A742,'Batch Users'!A:A,1,FALSE)</f>
        <v>#N/A</v>
      </c>
    </row>
    <row r="743" spans="1:4" x14ac:dyDescent="0.25">
      <c r="A743" t="s">
        <v>784</v>
      </c>
      <c r="B743" t="s">
        <v>6</v>
      </c>
      <c r="C743" t="s">
        <v>6</v>
      </c>
      <c r="D743" t="e">
        <f>VLOOKUP(A743,'Batch Users'!A:A,1,FALSE)</f>
        <v>#N/A</v>
      </c>
    </row>
    <row r="744" spans="1:4" x14ac:dyDescent="0.25">
      <c r="A744" t="s">
        <v>785</v>
      </c>
      <c r="B744" t="s">
        <v>6</v>
      </c>
      <c r="C744" t="s">
        <v>6</v>
      </c>
      <c r="D744" t="e">
        <f>VLOOKUP(A744,'Batch Users'!A:A,1,FALSE)</f>
        <v>#N/A</v>
      </c>
    </row>
    <row r="745" spans="1:4" x14ac:dyDescent="0.25">
      <c r="A745" t="s">
        <v>786</v>
      </c>
      <c r="B745" t="s">
        <v>6</v>
      </c>
      <c r="C745" t="s">
        <v>6</v>
      </c>
      <c r="D745" t="e">
        <f>VLOOKUP(A745,'Batch Users'!A:A,1,FALSE)</f>
        <v>#N/A</v>
      </c>
    </row>
    <row r="746" spans="1:4" x14ac:dyDescent="0.25">
      <c r="A746" t="s">
        <v>787</v>
      </c>
      <c r="B746" t="s">
        <v>6</v>
      </c>
      <c r="C746" t="s">
        <v>6</v>
      </c>
      <c r="D746" t="e">
        <f>VLOOKUP(A746,'Batch Users'!A:A,1,FALSE)</f>
        <v>#N/A</v>
      </c>
    </row>
    <row r="747" spans="1:4" x14ac:dyDescent="0.25">
      <c r="A747" t="s">
        <v>788</v>
      </c>
      <c r="B747" t="s">
        <v>6</v>
      </c>
      <c r="C747" t="s">
        <v>6</v>
      </c>
      <c r="D747" t="e">
        <f>VLOOKUP(A747,'Batch Users'!A:A,1,FALSE)</f>
        <v>#N/A</v>
      </c>
    </row>
    <row r="748" spans="1:4" x14ac:dyDescent="0.25">
      <c r="A748" t="s">
        <v>789</v>
      </c>
      <c r="B748" t="s">
        <v>6</v>
      </c>
      <c r="C748" t="s">
        <v>6</v>
      </c>
      <c r="D748" t="e">
        <f>VLOOKUP(A748,'Batch Users'!A:A,1,FALSE)</f>
        <v>#N/A</v>
      </c>
    </row>
    <row r="749" spans="1:4" x14ac:dyDescent="0.25">
      <c r="A749" t="s">
        <v>790</v>
      </c>
      <c r="B749" t="s">
        <v>6</v>
      </c>
      <c r="C749" t="s">
        <v>6</v>
      </c>
      <c r="D749" t="e">
        <f>VLOOKUP(A749,'Batch Users'!A:A,1,FALSE)</f>
        <v>#N/A</v>
      </c>
    </row>
    <row r="750" spans="1:4" x14ac:dyDescent="0.25">
      <c r="A750" t="s">
        <v>791</v>
      </c>
      <c r="B750" t="s">
        <v>792</v>
      </c>
      <c r="C750" t="s">
        <v>4</v>
      </c>
      <c r="D750" t="e">
        <f>VLOOKUP(A750,'Batch Users'!A:A,1,FALSE)</f>
        <v>#N/A</v>
      </c>
    </row>
    <row r="751" spans="1:4" x14ac:dyDescent="0.25">
      <c r="A751" t="s">
        <v>793</v>
      </c>
      <c r="B751" t="s">
        <v>6</v>
      </c>
      <c r="C751" t="s">
        <v>6</v>
      </c>
      <c r="D751" t="e">
        <f>VLOOKUP(A751,'Batch Users'!A:A,1,FALSE)</f>
        <v>#N/A</v>
      </c>
    </row>
    <row r="752" spans="1:4" x14ac:dyDescent="0.25">
      <c r="A752" t="s">
        <v>794</v>
      </c>
      <c r="B752" t="s">
        <v>6</v>
      </c>
      <c r="C752" t="s">
        <v>6</v>
      </c>
      <c r="D752" t="e">
        <f>VLOOKUP(A752,'Batch Users'!A:A,1,FALSE)</f>
        <v>#N/A</v>
      </c>
    </row>
    <row r="753" spans="1:4" x14ac:dyDescent="0.25">
      <c r="A753" t="s">
        <v>795</v>
      </c>
      <c r="B753" t="s">
        <v>6</v>
      </c>
      <c r="C753" t="s">
        <v>6</v>
      </c>
      <c r="D753" t="e">
        <f>VLOOKUP(A753,'Batch Users'!A:A,1,FALSE)</f>
        <v>#N/A</v>
      </c>
    </row>
    <row r="754" spans="1:4" x14ac:dyDescent="0.25">
      <c r="A754" t="s">
        <v>796</v>
      </c>
      <c r="B754" t="s">
        <v>6</v>
      </c>
      <c r="C754" t="s">
        <v>6</v>
      </c>
      <c r="D754" t="e">
        <f>VLOOKUP(A754,'Batch Users'!A:A,1,FALSE)</f>
        <v>#N/A</v>
      </c>
    </row>
    <row r="755" spans="1:4" x14ac:dyDescent="0.25">
      <c r="A755" t="s">
        <v>797</v>
      </c>
      <c r="B755" t="s">
        <v>6</v>
      </c>
      <c r="C755" t="s">
        <v>6</v>
      </c>
      <c r="D755" t="e">
        <f>VLOOKUP(A755,'Batch Users'!A:A,1,FALSE)</f>
        <v>#N/A</v>
      </c>
    </row>
    <row r="756" spans="1:4" x14ac:dyDescent="0.25">
      <c r="A756" t="s">
        <v>798</v>
      </c>
      <c r="B756" t="s">
        <v>6</v>
      </c>
      <c r="C756" t="s">
        <v>6</v>
      </c>
      <c r="D756" t="e">
        <f>VLOOKUP(A756,'Batch Users'!A:A,1,FALSE)</f>
        <v>#N/A</v>
      </c>
    </row>
    <row r="757" spans="1:4" x14ac:dyDescent="0.25">
      <c r="A757" t="s">
        <v>799</v>
      </c>
      <c r="B757" t="s">
        <v>6</v>
      </c>
      <c r="C757" t="s">
        <v>6</v>
      </c>
      <c r="D757" t="e">
        <f>VLOOKUP(A757,'Batch Users'!A:A,1,FALSE)</f>
        <v>#N/A</v>
      </c>
    </row>
    <row r="758" spans="1:4" x14ac:dyDescent="0.25">
      <c r="A758" t="s">
        <v>800</v>
      </c>
      <c r="B758" t="s">
        <v>6</v>
      </c>
      <c r="C758" t="s">
        <v>6</v>
      </c>
      <c r="D758" t="e">
        <f>VLOOKUP(A758,'Batch Users'!A:A,1,FALSE)</f>
        <v>#N/A</v>
      </c>
    </row>
    <row r="759" spans="1:4" x14ac:dyDescent="0.25">
      <c r="A759" t="s">
        <v>801</v>
      </c>
      <c r="B759" t="s">
        <v>6</v>
      </c>
      <c r="C759" t="s">
        <v>6</v>
      </c>
      <c r="D759" t="e">
        <f>VLOOKUP(A759,'Batch Users'!A:A,1,FALSE)</f>
        <v>#N/A</v>
      </c>
    </row>
    <row r="760" spans="1:4" x14ac:dyDescent="0.25">
      <c r="A760" t="s">
        <v>802</v>
      </c>
      <c r="B760" t="s">
        <v>6</v>
      </c>
      <c r="C760" t="s">
        <v>6</v>
      </c>
      <c r="D760" t="e">
        <f>VLOOKUP(A760,'Batch Users'!A:A,1,FALSE)</f>
        <v>#N/A</v>
      </c>
    </row>
    <row r="761" spans="1:4" x14ac:dyDescent="0.25">
      <c r="A761" t="s">
        <v>803</v>
      </c>
      <c r="B761" t="s">
        <v>6</v>
      </c>
      <c r="C761" t="s">
        <v>6</v>
      </c>
      <c r="D761" t="e">
        <f>VLOOKUP(A761,'Batch Users'!A:A,1,FALSE)</f>
        <v>#N/A</v>
      </c>
    </row>
    <row r="762" spans="1:4" x14ac:dyDescent="0.25">
      <c r="A762" t="s">
        <v>804</v>
      </c>
      <c r="B762" t="s">
        <v>6</v>
      </c>
      <c r="C762" t="s">
        <v>6</v>
      </c>
      <c r="D762" t="e">
        <f>VLOOKUP(A762,'Batch Users'!A:A,1,FALSE)</f>
        <v>#N/A</v>
      </c>
    </row>
    <row r="763" spans="1:4" x14ac:dyDescent="0.25">
      <c r="A763" t="s">
        <v>805</v>
      </c>
      <c r="B763" t="s">
        <v>6</v>
      </c>
      <c r="C763" t="s">
        <v>6</v>
      </c>
      <c r="D763" t="e">
        <f>VLOOKUP(A763,'Batch Users'!A:A,1,FALSE)</f>
        <v>#N/A</v>
      </c>
    </row>
    <row r="764" spans="1:4" x14ac:dyDescent="0.25">
      <c r="A764" t="s">
        <v>806</v>
      </c>
      <c r="B764" t="s">
        <v>6</v>
      </c>
      <c r="C764" t="s">
        <v>6</v>
      </c>
      <c r="D764" t="e">
        <f>VLOOKUP(A764,'Batch Users'!A:A,1,FALSE)</f>
        <v>#N/A</v>
      </c>
    </row>
    <row r="765" spans="1:4" x14ac:dyDescent="0.25">
      <c r="A765" t="s">
        <v>807</v>
      </c>
      <c r="B765" t="s">
        <v>6</v>
      </c>
      <c r="C765" t="s">
        <v>6</v>
      </c>
      <c r="D765" t="e">
        <f>VLOOKUP(A765,'Batch Users'!A:A,1,FALSE)</f>
        <v>#N/A</v>
      </c>
    </row>
    <row r="766" spans="1:4" x14ac:dyDescent="0.25">
      <c r="A766" t="s">
        <v>808</v>
      </c>
      <c r="B766" t="s">
        <v>6</v>
      </c>
      <c r="C766" t="s">
        <v>6</v>
      </c>
      <c r="D766" t="e">
        <f>VLOOKUP(A766,'Batch Users'!A:A,1,FALSE)</f>
        <v>#N/A</v>
      </c>
    </row>
    <row r="767" spans="1:4" x14ac:dyDescent="0.25">
      <c r="A767" t="s">
        <v>809</v>
      </c>
      <c r="B767" t="s">
        <v>659</v>
      </c>
      <c r="C767" t="s">
        <v>4</v>
      </c>
      <c r="D767" t="e">
        <f>VLOOKUP(A767,'Batch Users'!A:A,1,FALSE)</f>
        <v>#N/A</v>
      </c>
    </row>
    <row r="768" spans="1:4" x14ac:dyDescent="0.25">
      <c r="A768" t="s">
        <v>809</v>
      </c>
      <c r="B768" t="s">
        <v>810</v>
      </c>
      <c r="C768" t="s">
        <v>4</v>
      </c>
      <c r="D768" t="e">
        <f>VLOOKUP(A768,'Batch Users'!A:A,1,FALSE)</f>
        <v>#N/A</v>
      </c>
    </row>
    <row r="769" spans="1:4" x14ac:dyDescent="0.25">
      <c r="A769" t="s">
        <v>809</v>
      </c>
      <c r="B769" t="s">
        <v>658</v>
      </c>
      <c r="C769" t="s">
        <v>4</v>
      </c>
      <c r="D769" t="e">
        <f>VLOOKUP(A769,'Batch Users'!A:A,1,FALSE)</f>
        <v>#N/A</v>
      </c>
    </row>
    <row r="770" spans="1:4" x14ac:dyDescent="0.25">
      <c r="A770" t="s">
        <v>811</v>
      </c>
      <c r="B770" t="s">
        <v>6</v>
      </c>
      <c r="C770" t="s">
        <v>6</v>
      </c>
      <c r="D770" t="e">
        <f>VLOOKUP(A770,'Batch Users'!A:A,1,FALSE)</f>
        <v>#N/A</v>
      </c>
    </row>
    <row r="771" spans="1:4" x14ac:dyDescent="0.25">
      <c r="A771" t="s">
        <v>812</v>
      </c>
      <c r="B771" t="s">
        <v>6</v>
      </c>
      <c r="C771" t="s">
        <v>6</v>
      </c>
      <c r="D771" t="e">
        <f>VLOOKUP(A771,'Batch Users'!A:A,1,FALSE)</f>
        <v>#N/A</v>
      </c>
    </row>
    <row r="772" spans="1:4" x14ac:dyDescent="0.25">
      <c r="A772" t="s">
        <v>813</v>
      </c>
      <c r="B772" t="s">
        <v>6</v>
      </c>
      <c r="C772" t="s">
        <v>6</v>
      </c>
      <c r="D772" t="e">
        <f>VLOOKUP(A772,'Batch Users'!A:A,1,FALSE)</f>
        <v>#N/A</v>
      </c>
    </row>
    <row r="773" spans="1:4" x14ac:dyDescent="0.25">
      <c r="A773" t="s">
        <v>814</v>
      </c>
      <c r="B773" t="s">
        <v>6</v>
      </c>
      <c r="C773" t="s">
        <v>6</v>
      </c>
      <c r="D773" t="e">
        <f>VLOOKUP(A773,'Batch Users'!A:A,1,FALSE)</f>
        <v>#N/A</v>
      </c>
    </row>
    <row r="774" spans="1:4" x14ac:dyDescent="0.25">
      <c r="A774" t="s">
        <v>815</v>
      </c>
      <c r="B774" t="s">
        <v>6</v>
      </c>
      <c r="C774" t="s">
        <v>6</v>
      </c>
      <c r="D774" t="e">
        <f>VLOOKUP(A774,'Batch Users'!A:A,1,FALSE)</f>
        <v>#N/A</v>
      </c>
    </row>
    <row r="775" spans="1:4" x14ac:dyDescent="0.25">
      <c r="A775" t="s">
        <v>816</v>
      </c>
      <c r="B775" t="s">
        <v>6</v>
      </c>
      <c r="C775" t="s">
        <v>6</v>
      </c>
      <c r="D775" t="e">
        <f>VLOOKUP(A775,'Batch Users'!A:A,1,FALSE)</f>
        <v>#N/A</v>
      </c>
    </row>
    <row r="776" spans="1:4" x14ac:dyDescent="0.25">
      <c r="A776" t="s">
        <v>817</v>
      </c>
      <c r="B776" t="s">
        <v>6</v>
      </c>
      <c r="C776" t="s">
        <v>6</v>
      </c>
      <c r="D776" t="e">
        <f>VLOOKUP(A776,'Batch Users'!A:A,1,FALSE)</f>
        <v>#N/A</v>
      </c>
    </row>
    <row r="777" spans="1:4" x14ac:dyDescent="0.25">
      <c r="A777" t="s">
        <v>818</v>
      </c>
      <c r="B777" t="s">
        <v>6</v>
      </c>
      <c r="C777" t="s">
        <v>6</v>
      </c>
      <c r="D777" t="e">
        <f>VLOOKUP(A777,'Batch Users'!A:A,1,FALSE)</f>
        <v>#N/A</v>
      </c>
    </row>
    <row r="778" spans="1:4" x14ac:dyDescent="0.25">
      <c r="A778" t="s">
        <v>564</v>
      </c>
      <c r="B778" t="s">
        <v>6</v>
      </c>
      <c r="C778" t="s">
        <v>6</v>
      </c>
      <c r="D778" t="e">
        <f>VLOOKUP(A778,'Batch Users'!A:A,1,FALSE)</f>
        <v>#N/A</v>
      </c>
    </row>
    <row r="779" spans="1:4" x14ac:dyDescent="0.25">
      <c r="A779" t="s">
        <v>819</v>
      </c>
      <c r="B779" t="s">
        <v>6</v>
      </c>
      <c r="C779" t="s">
        <v>6</v>
      </c>
      <c r="D779" t="e">
        <f>VLOOKUP(A779,'Batch Users'!A:A,1,FALSE)</f>
        <v>#N/A</v>
      </c>
    </row>
    <row r="780" spans="1:4" x14ac:dyDescent="0.25">
      <c r="A780" t="s">
        <v>820</v>
      </c>
      <c r="B780" t="s">
        <v>821</v>
      </c>
      <c r="C780" t="s">
        <v>3</v>
      </c>
      <c r="D780" t="e">
        <f>VLOOKUP(A780,'Batch Users'!A:A,1,FALSE)</f>
        <v>#N/A</v>
      </c>
    </row>
    <row r="781" spans="1:4" x14ac:dyDescent="0.25">
      <c r="A781" t="s">
        <v>822</v>
      </c>
      <c r="B781" t="s">
        <v>6</v>
      </c>
      <c r="C781" t="s">
        <v>6</v>
      </c>
      <c r="D781" t="e">
        <f>VLOOKUP(A781,'Batch Users'!A:A,1,FALSE)</f>
        <v>#N/A</v>
      </c>
    </row>
    <row r="782" spans="1:4" x14ac:dyDescent="0.25">
      <c r="A782" t="s">
        <v>823</v>
      </c>
      <c r="B782" t="s">
        <v>6</v>
      </c>
      <c r="C782" t="s">
        <v>6</v>
      </c>
      <c r="D782" t="e">
        <f>VLOOKUP(A782,'Batch Users'!A:A,1,FALSE)</f>
        <v>#N/A</v>
      </c>
    </row>
    <row r="783" spans="1:4" x14ac:dyDescent="0.25">
      <c r="A783" t="s">
        <v>824</v>
      </c>
      <c r="B783" t="s">
        <v>6</v>
      </c>
      <c r="C783" t="s">
        <v>6</v>
      </c>
      <c r="D783" t="e">
        <f>VLOOKUP(A783,'Batch Users'!A:A,1,FALSE)</f>
        <v>#N/A</v>
      </c>
    </row>
    <row r="784" spans="1:4" x14ac:dyDescent="0.25">
      <c r="A784" t="s">
        <v>825</v>
      </c>
      <c r="B784" t="s">
        <v>6</v>
      </c>
      <c r="C784" t="s">
        <v>6</v>
      </c>
      <c r="D784" t="e">
        <f>VLOOKUP(A784,'Batch Users'!A:A,1,FALSE)</f>
        <v>#N/A</v>
      </c>
    </row>
    <row r="785" spans="1:4" x14ac:dyDescent="0.25">
      <c r="A785" t="s">
        <v>826</v>
      </c>
      <c r="B785" t="s">
        <v>6</v>
      </c>
      <c r="C785" t="s">
        <v>6</v>
      </c>
      <c r="D785" t="e">
        <f>VLOOKUP(A785,'Batch Users'!A:A,1,FALSE)</f>
        <v>#N/A</v>
      </c>
    </row>
    <row r="786" spans="1:4" x14ac:dyDescent="0.25">
      <c r="A786" t="s">
        <v>827</v>
      </c>
      <c r="B786" t="s">
        <v>828</v>
      </c>
      <c r="C786" t="s">
        <v>4</v>
      </c>
      <c r="D786" t="e">
        <f>VLOOKUP(A786,'Batch Users'!A:A,1,FALSE)</f>
        <v>#N/A</v>
      </c>
    </row>
    <row r="787" spans="1:4" x14ac:dyDescent="0.25">
      <c r="A787" t="s">
        <v>827</v>
      </c>
      <c r="B787" t="s">
        <v>829</v>
      </c>
      <c r="C787" t="s">
        <v>4</v>
      </c>
      <c r="D787" t="e">
        <f>VLOOKUP(A787,'Batch Users'!A:A,1,FALSE)</f>
        <v>#N/A</v>
      </c>
    </row>
    <row r="788" spans="1:4" x14ac:dyDescent="0.25">
      <c r="A788" t="s">
        <v>830</v>
      </c>
      <c r="B788" t="s">
        <v>6</v>
      </c>
      <c r="C788" t="s">
        <v>6</v>
      </c>
      <c r="D788" t="e">
        <f>VLOOKUP(A788,'Batch Users'!A:A,1,FALSE)</f>
        <v>#N/A</v>
      </c>
    </row>
    <row r="789" spans="1:4" x14ac:dyDescent="0.25">
      <c r="A789" t="s">
        <v>831</v>
      </c>
      <c r="B789" t="s">
        <v>6</v>
      </c>
      <c r="C789" t="s">
        <v>6</v>
      </c>
      <c r="D789" t="e">
        <f>VLOOKUP(A789,'Batch Users'!A:A,1,FALSE)</f>
        <v>#N/A</v>
      </c>
    </row>
    <row r="790" spans="1:4" x14ac:dyDescent="0.25">
      <c r="A790" t="s">
        <v>832</v>
      </c>
      <c r="B790" t="s">
        <v>6</v>
      </c>
      <c r="C790" t="s">
        <v>6</v>
      </c>
      <c r="D790" t="e">
        <f>VLOOKUP(A790,'Batch Users'!A:A,1,FALSE)</f>
        <v>#N/A</v>
      </c>
    </row>
    <row r="791" spans="1:4" x14ac:dyDescent="0.25">
      <c r="A791" t="s">
        <v>833</v>
      </c>
      <c r="B791" t="s">
        <v>6</v>
      </c>
      <c r="C791" t="s">
        <v>6</v>
      </c>
      <c r="D791" t="e">
        <f>VLOOKUP(A791,'Batch Users'!A:A,1,FALSE)</f>
        <v>#N/A</v>
      </c>
    </row>
    <row r="792" spans="1:4" x14ac:dyDescent="0.25">
      <c r="A792" t="s">
        <v>834</v>
      </c>
      <c r="B792" t="s">
        <v>6</v>
      </c>
      <c r="C792" t="s">
        <v>6</v>
      </c>
      <c r="D792" t="e">
        <f>VLOOKUP(A792,'Batch Users'!A:A,1,FALSE)</f>
        <v>#N/A</v>
      </c>
    </row>
    <row r="793" spans="1:4" x14ac:dyDescent="0.25">
      <c r="A793" t="s">
        <v>835</v>
      </c>
      <c r="B793" t="s">
        <v>6</v>
      </c>
      <c r="C793" t="s">
        <v>6</v>
      </c>
      <c r="D793" t="e">
        <f>VLOOKUP(A793,'Batch Users'!A:A,1,FALSE)</f>
        <v>#N/A</v>
      </c>
    </row>
    <row r="794" spans="1:4" x14ac:dyDescent="0.25">
      <c r="A794" t="s">
        <v>836</v>
      </c>
      <c r="B794" t="s">
        <v>6</v>
      </c>
      <c r="C794" t="s">
        <v>6</v>
      </c>
      <c r="D794" t="e">
        <f>VLOOKUP(A794,'Batch Users'!A:A,1,FALSE)</f>
        <v>#N/A</v>
      </c>
    </row>
    <row r="795" spans="1:4" x14ac:dyDescent="0.25">
      <c r="A795" t="s">
        <v>837</v>
      </c>
      <c r="B795" t="s">
        <v>6</v>
      </c>
      <c r="C795" t="s">
        <v>6</v>
      </c>
      <c r="D795" t="e">
        <f>VLOOKUP(A795,'Batch Users'!A:A,1,FALSE)</f>
        <v>#N/A</v>
      </c>
    </row>
    <row r="796" spans="1:4" x14ac:dyDescent="0.25">
      <c r="A796" t="s">
        <v>838</v>
      </c>
      <c r="B796" t="s">
        <v>6</v>
      </c>
      <c r="C796" t="s">
        <v>6</v>
      </c>
      <c r="D796" t="e">
        <f>VLOOKUP(A796,'Batch Users'!A:A,1,FALSE)</f>
        <v>#N/A</v>
      </c>
    </row>
    <row r="797" spans="1:4" x14ac:dyDescent="0.25">
      <c r="A797" t="s">
        <v>839</v>
      </c>
      <c r="B797" t="s">
        <v>6</v>
      </c>
      <c r="C797" t="s">
        <v>6</v>
      </c>
      <c r="D797" t="e">
        <f>VLOOKUP(A797,'Batch Users'!A:A,1,FALSE)</f>
        <v>#N/A</v>
      </c>
    </row>
    <row r="798" spans="1:4" x14ac:dyDescent="0.25">
      <c r="A798" t="s">
        <v>840</v>
      </c>
      <c r="B798" t="s">
        <v>6</v>
      </c>
      <c r="C798" t="s">
        <v>6</v>
      </c>
      <c r="D798" t="e">
        <f>VLOOKUP(A798,'Batch Users'!A:A,1,FALSE)</f>
        <v>#N/A</v>
      </c>
    </row>
    <row r="799" spans="1:4" x14ac:dyDescent="0.25">
      <c r="A799" t="s">
        <v>841</v>
      </c>
      <c r="B799" t="s">
        <v>6</v>
      </c>
      <c r="C799" t="s">
        <v>6</v>
      </c>
      <c r="D799" t="e">
        <f>VLOOKUP(A799,'Batch Users'!A:A,1,FALSE)</f>
        <v>#N/A</v>
      </c>
    </row>
    <row r="800" spans="1:4" x14ac:dyDescent="0.25">
      <c r="A800" t="s">
        <v>842</v>
      </c>
      <c r="B800" t="s">
        <v>6</v>
      </c>
      <c r="C800" t="s">
        <v>6</v>
      </c>
      <c r="D800" t="e">
        <f>VLOOKUP(A800,'Batch Users'!A:A,1,FALSE)</f>
        <v>#N/A</v>
      </c>
    </row>
    <row r="801" spans="1:4" x14ac:dyDescent="0.25">
      <c r="A801" t="s">
        <v>843</v>
      </c>
      <c r="B801" t="s">
        <v>6</v>
      </c>
      <c r="C801" t="s">
        <v>6</v>
      </c>
      <c r="D801" t="e">
        <f>VLOOKUP(A801,'Batch Users'!A:A,1,FALSE)</f>
        <v>#N/A</v>
      </c>
    </row>
    <row r="802" spans="1:4" x14ac:dyDescent="0.25">
      <c r="A802" t="s">
        <v>844</v>
      </c>
      <c r="B802" t="s">
        <v>6</v>
      </c>
      <c r="C802" t="s">
        <v>6</v>
      </c>
      <c r="D802" t="e">
        <f>VLOOKUP(A802,'Batch Users'!A:A,1,FALSE)</f>
        <v>#N/A</v>
      </c>
    </row>
    <row r="803" spans="1:4" x14ac:dyDescent="0.25">
      <c r="A803" t="s">
        <v>845</v>
      </c>
      <c r="B803" t="s">
        <v>6</v>
      </c>
      <c r="C803" t="s">
        <v>6</v>
      </c>
      <c r="D803" t="e">
        <f>VLOOKUP(A803,'Batch Users'!A:A,1,FALSE)</f>
        <v>#N/A</v>
      </c>
    </row>
    <row r="804" spans="1:4" x14ac:dyDescent="0.25">
      <c r="A804" t="s">
        <v>846</v>
      </c>
      <c r="B804" t="s">
        <v>6</v>
      </c>
      <c r="C804" t="s">
        <v>6</v>
      </c>
      <c r="D804" t="e">
        <f>VLOOKUP(A804,'Batch Users'!A:A,1,FALSE)</f>
        <v>#N/A</v>
      </c>
    </row>
    <row r="805" spans="1:4" x14ac:dyDescent="0.25">
      <c r="A805" t="s">
        <v>847</v>
      </c>
      <c r="B805" t="s">
        <v>6</v>
      </c>
      <c r="C805" t="s">
        <v>6</v>
      </c>
      <c r="D805" t="e">
        <f>VLOOKUP(A805,'Batch Users'!A:A,1,FALSE)</f>
        <v>#N/A</v>
      </c>
    </row>
    <row r="806" spans="1:4" x14ac:dyDescent="0.25">
      <c r="A806" t="s">
        <v>848</v>
      </c>
      <c r="B806" t="s">
        <v>6</v>
      </c>
      <c r="C806" t="s">
        <v>6</v>
      </c>
      <c r="D806" t="e">
        <f>VLOOKUP(A806,'Batch Users'!A:A,1,FALSE)</f>
        <v>#N/A</v>
      </c>
    </row>
    <row r="807" spans="1:4" x14ac:dyDescent="0.25">
      <c r="A807" t="s">
        <v>849</v>
      </c>
      <c r="B807" t="s">
        <v>850</v>
      </c>
      <c r="C807" t="s">
        <v>3</v>
      </c>
      <c r="D807" t="e">
        <f>VLOOKUP(A807,'Batch Users'!A:A,1,FALSE)</f>
        <v>#N/A</v>
      </c>
    </row>
    <row r="808" spans="1:4" x14ac:dyDescent="0.25">
      <c r="A808" t="s">
        <v>849</v>
      </c>
      <c r="B808" t="s">
        <v>568</v>
      </c>
      <c r="C808" t="s">
        <v>3</v>
      </c>
      <c r="D808" t="e">
        <f>VLOOKUP(A808,'Batch Users'!A:A,1,FALSE)</f>
        <v>#N/A</v>
      </c>
    </row>
    <row r="809" spans="1:4" x14ac:dyDescent="0.25">
      <c r="A809" t="s">
        <v>849</v>
      </c>
      <c r="B809" t="s">
        <v>851</v>
      </c>
      <c r="C809" t="s">
        <v>3</v>
      </c>
      <c r="D809" t="e">
        <f>VLOOKUP(A809,'Batch Users'!A:A,1,FALSE)</f>
        <v>#N/A</v>
      </c>
    </row>
    <row r="810" spans="1:4" x14ac:dyDescent="0.25">
      <c r="A810" t="s">
        <v>849</v>
      </c>
      <c r="B810" t="s">
        <v>852</v>
      </c>
      <c r="C810" t="s">
        <v>3</v>
      </c>
      <c r="D810" t="e">
        <f>VLOOKUP(A810,'Batch Users'!A:A,1,FALSE)</f>
        <v>#N/A</v>
      </c>
    </row>
    <row r="811" spans="1:4" x14ac:dyDescent="0.25">
      <c r="A811" t="s">
        <v>853</v>
      </c>
      <c r="B811" t="s">
        <v>850</v>
      </c>
      <c r="C811" t="s">
        <v>3</v>
      </c>
      <c r="D811" t="e">
        <f>VLOOKUP(A811,'Batch Users'!A:A,1,FALSE)</f>
        <v>#N/A</v>
      </c>
    </row>
    <row r="812" spans="1:4" x14ac:dyDescent="0.25">
      <c r="A812" t="s">
        <v>854</v>
      </c>
      <c r="B812" t="s">
        <v>855</v>
      </c>
      <c r="C812" t="s">
        <v>3</v>
      </c>
      <c r="D812" t="e">
        <f>VLOOKUP(A812,'Batch Users'!A:A,1,FALSE)</f>
        <v>#N/A</v>
      </c>
    </row>
    <row r="813" spans="1:4" x14ac:dyDescent="0.25">
      <c r="A813" t="s">
        <v>856</v>
      </c>
      <c r="B813" t="s">
        <v>857</v>
      </c>
      <c r="C813" t="s">
        <v>3</v>
      </c>
      <c r="D813" t="e">
        <f>VLOOKUP(A813,'Batch Users'!A:A,1,FALSE)</f>
        <v>#N/A</v>
      </c>
    </row>
    <row r="814" spans="1:4" x14ac:dyDescent="0.25">
      <c r="A814" t="s">
        <v>858</v>
      </c>
      <c r="B814" t="s">
        <v>6</v>
      </c>
      <c r="C814" t="s">
        <v>6</v>
      </c>
      <c r="D814" t="e">
        <f>VLOOKUP(A814,'Batch Users'!A:A,1,FALSE)</f>
        <v>#N/A</v>
      </c>
    </row>
    <row r="815" spans="1:4" x14ac:dyDescent="0.25">
      <c r="A815" t="s">
        <v>859</v>
      </c>
      <c r="B815" t="s">
        <v>6</v>
      </c>
      <c r="C815" t="s">
        <v>6</v>
      </c>
      <c r="D815" t="e">
        <f>VLOOKUP(A815,'Batch Users'!A:A,1,FALSE)</f>
        <v>#N/A</v>
      </c>
    </row>
    <row r="816" spans="1:4" x14ac:dyDescent="0.25">
      <c r="A816" t="s">
        <v>860</v>
      </c>
      <c r="B816" t="s">
        <v>6</v>
      </c>
      <c r="C816" t="s">
        <v>6</v>
      </c>
      <c r="D816" t="e">
        <f>VLOOKUP(A816,'Batch Users'!A:A,1,FALSE)</f>
        <v>#N/A</v>
      </c>
    </row>
    <row r="817" spans="1:4" x14ac:dyDescent="0.25">
      <c r="A817" t="s">
        <v>861</v>
      </c>
      <c r="B817" t="s">
        <v>6</v>
      </c>
      <c r="C817" t="s">
        <v>6</v>
      </c>
      <c r="D817" t="e">
        <f>VLOOKUP(A817,'Batch Users'!A:A,1,FALSE)</f>
        <v>#N/A</v>
      </c>
    </row>
    <row r="818" spans="1:4" x14ac:dyDescent="0.25">
      <c r="A818" t="s">
        <v>862</v>
      </c>
      <c r="B818" t="s">
        <v>6</v>
      </c>
      <c r="C818" t="s">
        <v>6</v>
      </c>
      <c r="D818" t="e">
        <f>VLOOKUP(A818,'Batch Users'!A:A,1,FALSE)</f>
        <v>#N/A</v>
      </c>
    </row>
    <row r="819" spans="1:4" x14ac:dyDescent="0.25">
      <c r="A819" t="s">
        <v>863</v>
      </c>
      <c r="B819" t="s">
        <v>6</v>
      </c>
      <c r="C819" t="s">
        <v>6</v>
      </c>
      <c r="D819" t="e">
        <f>VLOOKUP(A819,'Batch Users'!A:A,1,FALSE)</f>
        <v>#N/A</v>
      </c>
    </row>
    <row r="820" spans="1:4" x14ac:dyDescent="0.25">
      <c r="A820" t="s">
        <v>864</v>
      </c>
      <c r="B820" t="s">
        <v>6</v>
      </c>
      <c r="C820" t="s">
        <v>6</v>
      </c>
      <c r="D820" t="e">
        <f>VLOOKUP(A820,'Batch Users'!A:A,1,FALSE)</f>
        <v>#N/A</v>
      </c>
    </row>
    <row r="821" spans="1:4" x14ac:dyDescent="0.25">
      <c r="A821" t="s">
        <v>865</v>
      </c>
      <c r="B821" t="s">
        <v>6</v>
      </c>
      <c r="C821" t="s">
        <v>6</v>
      </c>
      <c r="D821" t="e">
        <f>VLOOKUP(A821,'Batch Users'!A:A,1,FALSE)</f>
        <v>#N/A</v>
      </c>
    </row>
    <row r="822" spans="1:4" x14ac:dyDescent="0.25">
      <c r="A822" t="s">
        <v>866</v>
      </c>
      <c r="B822" t="s">
        <v>6</v>
      </c>
      <c r="C822" t="s">
        <v>6</v>
      </c>
      <c r="D822" t="e">
        <f>VLOOKUP(A822,'Batch Users'!A:A,1,FALSE)</f>
        <v>#N/A</v>
      </c>
    </row>
    <row r="823" spans="1:4" x14ac:dyDescent="0.25">
      <c r="A823" t="s">
        <v>867</v>
      </c>
      <c r="B823" t="s">
        <v>6</v>
      </c>
      <c r="C823" t="s">
        <v>6</v>
      </c>
      <c r="D823" t="e">
        <f>VLOOKUP(A823,'Batch Users'!A:A,1,FALSE)</f>
        <v>#N/A</v>
      </c>
    </row>
    <row r="824" spans="1:4" x14ac:dyDescent="0.25">
      <c r="A824" t="s">
        <v>868</v>
      </c>
      <c r="B824" t="s">
        <v>6</v>
      </c>
      <c r="C824" t="s">
        <v>6</v>
      </c>
      <c r="D824" t="e">
        <f>VLOOKUP(A824,'Batch Users'!A:A,1,FALSE)</f>
        <v>#N/A</v>
      </c>
    </row>
    <row r="825" spans="1:4" x14ac:dyDescent="0.25">
      <c r="A825" t="s">
        <v>869</v>
      </c>
      <c r="B825" t="s">
        <v>6</v>
      </c>
      <c r="C825" t="s">
        <v>6</v>
      </c>
      <c r="D825" t="e">
        <f>VLOOKUP(A825,'Batch Users'!A:A,1,FALSE)</f>
        <v>#N/A</v>
      </c>
    </row>
    <row r="826" spans="1:4" x14ac:dyDescent="0.25">
      <c r="A826" t="s">
        <v>870</v>
      </c>
      <c r="B826" t="s">
        <v>6</v>
      </c>
      <c r="C826" t="s">
        <v>6</v>
      </c>
      <c r="D826" t="e">
        <f>VLOOKUP(A826,'Batch Users'!A:A,1,FALSE)</f>
        <v>#N/A</v>
      </c>
    </row>
    <row r="827" spans="1:4" x14ac:dyDescent="0.25">
      <c r="A827" t="s">
        <v>871</v>
      </c>
      <c r="B827" t="s">
        <v>6</v>
      </c>
      <c r="C827" t="s">
        <v>6</v>
      </c>
      <c r="D827" t="e">
        <f>VLOOKUP(A827,'Batch Users'!A:A,1,FALSE)</f>
        <v>#N/A</v>
      </c>
    </row>
    <row r="828" spans="1:4" x14ac:dyDescent="0.25">
      <c r="A828" t="s">
        <v>872</v>
      </c>
      <c r="B828" t="s">
        <v>492</v>
      </c>
      <c r="C828" t="s">
        <v>3</v>
      </c>
      <c r="D828" t="e">
        <f>VLOOKUP(A828,'Batch Users'!A:A,1,FALSE)</f>
        <v>#N/A</v>
      </c>
    </row>
    <row r="829" spans="1:4" x14ac:dyDescent="0.25">
      <c r="A829" t="s">
        <v>873</v>
      </c>
      <c r="B829" t="s">
        <v>6</v>
      </c>
      <c r="C829" t="s">
        <v>6</v>
      </c>
      <c r="D829" t="e">
        <f>VLOOKUP(A829,'Batch Users'!A:A,1,FALSE)</f>
        <v>#N/A</v>
      </c>
    </row>
    <row r="830" spans="1:4" x14ac:dyDescent="0.25">
      <c r="A830" t="s">
        <v>874</v>
      </c>
      <c r="B830" t="s">
        <v>6</v>
      </c>
      <c r="C830" t="s">
        <v>6</v>
      </c>
      <c r="D830" t="e">
        <f>VLOOKUP(A830,'Batch Users'!A:A,1,FALSE)</f>
        <v>#N/A</v>
      </c>
    </row>
    <row r="831" spans="1:4" x14ac:dyDescent="0.25">
      <c r="A831" t="s">
        <v>875</v>
      </c>
      <c r="B831" t="s">
        <v>6</v>
      </c>
      <c r="C831" t="s">
        <v>6</v>
      </c>
      <c r="D831" t="e">
        <f>VLOOKUP(A831,'Batch Users'!A:A,1,FALSE)</f>
        <v>#N/A</v>
      </c>
    </row>
    <row r="832" spans="1:4" x14ac:dyDescent="0.25">
      <c r="A832" t="s">
        <v>876</v>
      </c>
      <c r="B832" t="s">
        <v>6</v>
      </c>
      <c r="C832" t="s">
        <v>6</v>
      </c>
      <c r="D832" t="e">
        <f>VLOOKUP(A832,'Batch Users'!A:A,1,FALSE)</f>
        <v>#N/A</v>
      </c>
    </row>
    <row r="833" spans="1:4" x14ac:dyDescent="0.25">
      <c r="A833" t="s">
        <v>877</v>
      </c>
      <c r="B833" t="s">
        <v>6</v>
      </c>
      <c r="C833" t="s">
        <v>6</v>
      </c>
      <c r="D833" t="e">
        <f>VLOOKUP(A833,'Batch Users'!A:A,1,FALSE)</f>
        <v>#N/A</v>
      </c>
    </row>
    <row r="834" spans="1:4" x14ac:dyDescent="0.25">
      <c r="A834" t="s">
        <v>878</v>
      </c>
      <c r="B834" t="s">
        <v>6</v>
      </c>
      <c r="C834" t="s">
        <v>6</v>
      </c>
      <c r="D834" t="e">
        <f>VLOOKUP(A834,'Batch Users'!A:A,1,FALSE)</f>
        <v>#N/A</v>
      </c>
    </row>
    <row r="835" spans="1:4" x14ac:dyDescent="0.25">
      <c r="A835" t="s">
        <v>879</v>
      </c>
      <c r="B835" t="s">
        <v>6</v>
      </c>
      <c r="C835" t="s">
        <v>6</v>
      </c>
      <c r="D835" t="e">
        <f>VLOOKUP(A835,'Batch Users'!A:A,1,FALSE)</f>
        <v>#N/A</v>
      </c>
    </row>
    <row r="836" spans="1:4" x14ac:dyDescent="0.25">
      <c r="A836" t="s">
        <v>880</v>
      </c>
      <c r="B836" t="s">
        <v>6</v>
      </c>
      <c r="C836" t="s">
        <v>6</v>
      </c>
      <c r="D836" t="e">
        <f>VLOOKUP(A836,'Batch Users'!A:A,1,FALSE)</f>
        <v>#N/A</v>
      </c>
    </row>
    <row r="837" spans="1:4" x14ac:dyDescent="0.25">
      <c r="A837" t="s">
        <v>881</v>
      </c>
      <c r="B837" t="s">
        <v>6</v>
      </c>
      <c r="C837" t="s">
        <v>6</v>
      </c>
      <c r="D837" t="e">
        <f>VLOOKUP(A837,'Batch Users'!A:A,1,FALSE)</f>
        <v>#N/A</v>
      </c>
    </row>
    <row r="838" spans="1:4" x14ac:dyDescent="0.25">
      <c r="A838" t="s">
        <v>882</v>
      </c>
      <c r="B838" t="s">
        <v>6</v>
      </c>
      <c r="C838" t="s">
        <v>6</v>
      </c>
      <c r="D838" t="e">
        <f>VLOOKUP(A838,'Batch Users'!A:A,1,FALSE)</f>
        <v>#N/A</v>
      </c>
    </row>
    <row r="839" spans="1:4" x14ac:dyDescent="0.25">
      <c r="A839" t="s">
        <v>883</v>
      </c>
      <c r="B839" t="s">
        <v>6</v>
      </c>
      <c r="C839" t="s">
        <v>6</v>
      </c>
      <c r="D839" t="e">
        <f>VLOOKUP(A839,'Batch Users'!A:A,1,FALSE)</f>
        <v>#N/A</v>
      </c>
    </row>
    <row r="840" spans="1:4" x14ac:dyDescent="0.25">
      <c r="A840" t="s">
        <v>571</v>
      </c>
      <c r="B840" t="s">
        <v>6</v>
      </c>
      <c r="C840" t="s">
        <v>6</v>
      </c>
      <c r="D840" t="e">
        <f>VLOOKUP(A840,'Batch Users'!A:A,1,FALSE)</f>
        <v>#N/A</v>
      </c>
    </row>
    <row r="841" spans="1:4" x14ac:dyDescent="0.25">
      <c r="A841" t="s">
        <v>884</v>
      </c>
      <c r="B841" t="s">
        <v>885</v>
      </c>
      <c r="C841" t="s">
        <v>4</v>
      </c>
      <c r="D841" t="e">
        <f>VLOOKUP(A841,'Batch Users'!A:A,1,FALSE)</f>
        <v>#N/A</v>
      </c>
    </row>
    <row r="842" spans="1:4" x14ac:dyDescent="0.25">
      <c r="A842" t="s">
        <v>886</v>
      </c>
      <c r="B842" t="s">
        <v>6</v>
      </c>
      <c r="C842" t="s">
        <v>6</v>
      </c>
      <c r="D842" t="e">
        <f>VLOOKUP(A842,'Batch Users'!A:A,1,FALSE)</f>
        <v>#N/A</v>
      </c>
    </row>
    <row r="843" spans="1:4" x14ac:dyDescent="0.25">
      <c r="A843" t="s">
        <v>887</v>
      </c>
      <c r="B843" t="s">
        <v>6</v>
      </c>
      <c r="C843" t="s">
        <v>6</v>
      </c>
      <c r="D843" t="e">
        <f>VLOOKUP(A843,'Batch Users'!A:A,1,FALSE)</f>
        <v>#N/A</v>
      </c>
    </row>
    <row r="844" spans="1:4" x14ac:dyDescent="0.25">
      <c r="A844" t="s">
        <v>888</v>
      </c>
      <c r="B844" t="s">
        <v>6</v>
      </c>
      <c r="C844" t="s">
        <v>6</v>
      </c>
      <c r="D844" t="e">
        <f>VLOOKUP(A844,'Batch Users'!A:A,1,FALSE)</f>
        <v>#N/A</v>
      </c>
    </row>
    <row r="845" spans="1:4" x14ac:dyDescent="0.25">
      <c r="A845" t="s">
        <v>889</v>
      </c>
      <c r="B845" t="s">
        <v>6</v>
      </c>
      <c r="C845" t="s">
        <v>6</v>
      </c>
      <c r="D845" t="e">
        <f>VLOOKUP(A845,'Batch Users'!A:A,1,FALSE)</f>
        <v>#N/A</v>
      </c>
    </row>
    <row r="846" spans="1:4" x14ac:dyDescent="0.25">
      <c r="A846" t="s">
        <v>890</v>
      </c>
      <c r="B846" t="s">
        <v>891</v>
      </c>
      <c r="C846" t="s">
        <v>4</v>
      </c>
      <c r="D846" t="e">
        <f>VLOOKUP(A846,'Batch Users'!A:A,1,FALSE)</f>
        <v>#N/A</v>
      </c>
    </row>
    <row r="847" spans="1:4" x14ac:dyDescent="0.25">
      <c r="A847" t="s">
        <v>890</v>
      </c>
      <c r="B847" t="s">
        <v>892</v>
      </c>
      <c r="C847" t="s">
        <v>4</v>
      </c>
      <c r="D847" t="e">
        <f>VLOOKUP(A847,'Batch Users'!A:A,1,FALSE)</f>
        <v>#N/A</v>
      </c>
    </row>
    <row r="848" spans="1:4" x14ac:dyDescent="0.25">
      <c r="A848" t="s">
        <v>893</v>
      </c>
      <c r="B848" t="s">
        <v>6</v>
      </c>
      <c r="C848" t="s">
        <v>6</v>
      </c>
      <c r="D848" t="e">
        <f>VLOOKUP(A848,'Batch Users'!A:A,1,FALSE)</f>
        <v>#N/A</v>
      </c>
    </row>
    <row r="849" spans="1:4" x14ac:dyDescent="0.25">
      <c r="A849" t="s">
        <v>894</v>
      </c>
      <c r="B849" t="s">
        <v>6</v>
      </c>
      <c r="C849" t="s">
        <v>6</v>
      </c>
      <c r="D849" t="e">
        <f>VLOOKUP(A849,'Batch Users'!A:A,1,FALSE)</f>
        <v>#N/A</v>
      </c>
    </row>
    <row r="850" spans="1:4" x14ac:dyDescent="0.25">
      <c r="A850" t="s">
        <v>895</v>
      </c>
      <c r="B850" t="s">
        <v>6</v>
      </c>
      <c r="C850" t="s">
        <v>6</v>
      </c>
      <c r="D850" t="e">
        <f>VLOOKUP(A850,'Batch Users'!A:A,1,FALSE)</f>
        <v>#N/A</v>
      </c>
    </row>
    <row r="851" spans="1:4" x14ac:dyDescent="0.25">
      <c r="A851" t="s">
        <v>896</v>
      </c>
      <c r="B851" t="s">
        <v>6</v>
      </c>
      <c r="C851" t="s">
        <v>6</v>
      </c>
      <c r="D851" t="e">
        <f>VLOOKUP(A851,'Batch Users'!A:A,1,FALSE)</f>
        <v>#N/A</v>
      </c>
    </row>
    <row r="852" spans="1:4" x14ac:dyDescent="0.25">
      <c r="A852" t="s">
        <v>897</v>
      </c>
      <c r="B852" t="s">
        <v>898</v>
      </c>
      <c r="C852" t="s">
        <v>4</v>
      </c>
      <c r="D852" t="e">
        <f>VLOOKUP(A852,'Batch Users'!A:A,1,FALSE)</f>
        <v>#N/A</v>
      </c>
    </row>
    <row r="853" spans="1:4" x14ac:dyDescent="0.25">
      <c r="A853" t="s">
        <v>899</v>
      </c>
      <c r="B853" t="s">
        <v>6</v>
      </c>
      <c r="C853" t="s">
        <v>6</v>
      </c>
      <c r="D853" t="e">
        <f>VLOOKUP(A853,'Batch Users'!A:A,1,FALSE)</f>
        <v>#N/A</v>
      </c>
    </row>
    <row r="854" spans="1:4" x14ac:dyDescent="0.25">
      <c r="A854" t="s">
        <v>900</v>
      </c>
      <c r="B854" t="s">
        <v>6</v>
      </c>
      <c r="C854" t="s">
        <v>6</v>
      </c>
      <c r="D854" t="e">
        <f>VLOOKUP(A854,'Batch Users'!A:A,1,FALSE)</f>
        <v>#N/A</v>
      </c>
    </row>
    <row r="855" spans="1:4" x14ac:dyDescent="0.25">
      <c r="A855" t="s">
        <v>901</v>
      </c>
      <c r="B855" t="s">
        <v>6</v>
      </c>
      <c r="C855" t="s">
        <v>6</v>
      </c>
      <c r="D855" t="e">
        <f>VLOOKUP(A855,'Batch Users'!A:A,1,FALSE)</f>
        <v>#N/A</v>
      </c>
    </row>
    <row r="856" spans="1:4" x14ac:dyDescent="0.25">
      <c r="A856" t="s">
        <v>902</v>
      </c>
      <c r="B856" t="s">
        <v>6</v>
      </c>
      <c r="C856" t="s">
        <v>6</v>
      </c>
      <c r="D856" t="e">
        <f>VLOOKUP(A856,'Batch Users'!A:A,1,FALSE)</f>
        <v>#N/A</v>
      </c>
    </row>
    <row r="857" spans="1:4" x14ac:dyDescent="0.25">
      <c r="A857" t="s">
        <v>903</v>
      </c>
      <c r="B857" t="s">
        <v>6</v>
      </c>
      <c r="C857" t="s">
        <v>6</v>
      </c>
      <c r="D857" t="e">
        <f>VLOOKUP(A857,'Batch Users'!A:A,1,FALSE)</f>
        <v>#N/A</v>
      </c>
    </row>
    <row r="858" spans="1:4" x14ac:dyDescent="0.25">
      <c r="A858" t="s">
        <v>904</v>
      </c>
      <c r="B858" t="s">
        <v>6</v>
      </c>
      <c r="C858" t="s">
        <v>6</v>
      </c>
      <c r="D858" t="e">
        <f>VLOOKUP(A858,'Batch Users'!A:A,1,FALSE)</f>
        <v>#N/A</v>
      </c>
    </row>
    <row r="859" spans="1:4" x14ac:dyDescent="0.25">
      <c r="A859" t="s">
        <v>905</v>
      </c>
      <c r="B859" t="s">
        <v>6</v>
      </c>
      <c r="C859" t="s">
        <v>6</v>
      </c>
      <c r="D859" t="e">
        <f>VLOOKUP(A859,'Batch Users'!A:A,1,FALSE)</f>
        <v>#N/A</v>
      </c>
    </row>
    <row r="860" spans="1:4" x14ac:dyDescent="0.25">
      <c r="A860" t="s">
        <v>906</v>
      </c>
      <c r="B860" t="s">
        <v>6</v>
      </c>
      <c r="C860" t="s">
        <v>6</v>
      </c>
      <c r="D860" t="e">
        <f>VLOOKUP(A860,'Batch Users'!A:A,1,FALSE)</f>
        <v>#N/A</v>
      </c>
    </row>
    <row r="861" spans="1:4" x14ac:dyDescent="0.25">
      <c r="A861" t="s">
        <v>907</v>
      </c>
      <c r="B861" t="s">
        <v>6</v>
      </c>
      <c r="C861" t="s">
        <v>6</v>
      </c>
      <c r="D861" t="e">
        <f>VLOOKUP(A861,'Batch Users'!A:A,1,FALSE)</f>
        <v>#N/A</v>
      </c>
    </row>
    <row r="862" spans="1:4" x14ac:dyDescent="0.25">
      <c r="A862" t="s">
        <v>908</v>
      </c>
      <c r="B862" t="s">
        <v>6</v>
      </c>
      <c r="C862" t="s">
        <v>6</v>
      </c>
      <c r="D862" t="e">
        <f>VLOOKUP(A862,'Batch Users'!A:A,1,FALSE)</f>
        <v>#N/A</v>
      </c>
    </row>
    <row r="863" spans="1:4" x14ac:dyDescent="0.25">
      <c r="A863" t="s">
        <v>909</v>
      </c>
      <c r="B863" t="s">
        <v>6</v>
      </c>
      <c r="C863" t="s">
        <v>6</v>
      </c>
      <c r="D863" t="e">
        <f>VLOOKUP(A863,'Batch Users'!A:A,1,FALSE)</f>
        <v>#N/A</v>
      </c>
    </row>
    <row r="864" spans="1:4" x14ac:dyDescent="0.25">
      <c r="A864" t="s">
        <v>910</v>
      </c>
      <c r="B864" t="s">
        <v>6</v>
      </c>
      <c r="C864" t="s">
        <v>6</v>
      </c>
      <c r="D864" t="e">
        <f>VLOOKUP(A864,'Batch Users'!A:A,1,FALSE)</f>
        <v>#N/A</v>
      </c>
    </row>
    <row r="865" spans="1:4" x14ac:dyDescent="0.25">
      <c r="A865" t="s">
        <v>911</v>
      </c>
      <c r="B865" t="s">
        <v>6</v>
      </c>
      <c r="C865" t="s">
        <v>6</v>
      </c>
      <c r="D865" t="e">
        <f>VLOOKUP(A865,'Batch Users'!A:A,1,FALSE)</f>
        <v>#N/A</v>
      </c>
    </row>
    <row r="866" spans="1:4" x14ac:dyDescent="0.25">
      <c r="A866" t="s">
        <v>912</v>
      </c>
      <c r="B866" t="s">
        <v>6</v>
      </c>
      <c r="C866" t="s">
        <v>6</v>
      </c>
      <c r="D866" t="e">
        <f>VLOOKUP(A866,'Batch Users'!A:A,1,FALSE)</f>
        <v>#N/A</v>
      </c>
    </row>
    <row r="867" spans="1:4" x14ac:dyDescent="0.25">
      <c r="A867" t="s">
        <v>913</v>
      </c>
      <c r="B867" t="s">
        <v>6</v>
      </c>
      <c r="C867" t="s">
        <v>6</v>
      </c>
      <c r="D867" t="e">
        <f>VLOOKUP(A867,'Batch Users'!A:A,1,FALSE)</f>
        <v>#N/A</v>
      </c>
    </row>
    <row r="868" spans="1:4" x14ac:dyDescent="0.25">
      <c r="A868" t="s">
        <v>914</v>
      </c>
      <c r="B868" t="s">
        <v>6</v>
      </c>
      <c r="C868" t="s">
        <v>6</v>
      </c>
      <c r="D868" t="e">
        <f>VLOOKUP(A868,'Batch Users'!A:A,1,FALSE)</f>
        <v>#N/A</v>
      </c>
    </row>
    <row r="869" spans="1:4" x14ac:dyDescent="0.25">
      <c r="A869" t="s">
        <v>915</v>
      </c>
      <c r="B869" t="s">
        <v>6</v>
      </c>
      <c r="C869" t="s">
        <v>6</v>
      </c>
      <c r="D869" t="e">
        <f>VLOOKUP(A869,'Batch Users'!A:A,1,FALSE)</f>
        <v>#N/A</v>
      </c>
    </row>
    <row r="870" spans="1:4" x14ac:dyDescent="0.25">
      <c r="A870" t="s">
        <v>916</v>
      </c>
      <c r="B870" t="s">
        <v>6</v>
      </c>
      <c r="C870" t="s">
        <v>6</v>
      </c>
      <c r="D870" t="e">
        <f>VLOOKUP(A870,'Batch Users'!A:A,1,FALSE)</f>
        <v>#N/A</v>
      </c>
    </row>
    <row r="871" spans="1:4" x14ac:dyDescent="0.25">
      <c r="A871" t="s">
        <v>917</v>
      </c>
      <c r="B871" t="s">
        <v>6</v>
      </c>
      <c r="C871" t="s">
        <v>6</v>
      </c>
      <c r="D871" t="e">
        <f>VLOOKUP(A871,'Batch Users'!A:A,1,FALSE)</f>
        <v>#N/A</v>
      </c>
    </row>
    <row r="872" spans="1:4" x14ac:dyDescent="0.25">
      <c r="A872" t="s">
        <v>918</v>
      </c>
      <c r="B872" t="s">
        <v>6</v>
      </c>
      <c r="C872" t="s">
        <v>6</v>
      </c>
      <c r="D872" t="e">
        <f>VLOOKUP(A872,'Batch Users'!A:A,1,FALSE)</f>
        <v>#N/A</v>
      </c>
    </row>
    <row r="873" spans="1:4" x14ac:dyDescent="0.25">
      <c r="A873" t="s">
        <v>919</v>
      </c>
      <c r="B873" t="s">
        <v>6</v>
      </c>
      <c r="C873" t="s">
        <v>6</v>
      </c>
      <c r="D873" t="e">
        <f>VLOOKUP(A873,'Batch Users'!A:A,1,FALSE)</f>
        <v>#N/A</v>
      </c>
    </row>
    <row r="874" spans="1:4" x14ac:dyDescent="0.25">
      <c r="A874" t="s">
        <v>920</v>
      </c>
      <c r="B874" t="s">
        <v>6</v>
      </c>
      <c r="C874" t="s">
        <v>6</v>
      </c>
      <c r="D874" t="e">
        <f>VLOOKUP(A874,'Batch Users'!A:A,1,FALSE)</f>
        <v>#N/A</v>
      </c>
    </row>
    <row r="875" spans="1:4" x14ac:dyDescent="0.25">
      <c r="A875" t="s">
        <v>921</v>
      </c>
      <c r="B875" t="s">
        <v>922</v>
      </c>
      <c r="C875" t="s">
        <v>4</v>
      </c>
      <c r="D875" t="e">
        <f>VLOOKUP(A875,'Batch Users'!A:A,1,FALSE)</f>
        <v>#N/A</v>
      </c>
    </row>
    <row r="876" spans="1:4" x14ac:dyDescent="0.25">
      <c r="A876" t="s">
        <v>923</v>
      </c>
      <c r="B876" t="s">
        <v>924</v>
      </c>
      <c r="C876" t="s">
        <v>4</v>
      </c>
      <c r="D876" t="e">
        <f>VLOOKUP(A876,'Batch Users'!A:A,1,FALSE)</f>
        <v>#N/A</v>
      </c>
    </row>
    <row r="877" spans="1:4" x14ac:dyDescent="0.25">
      <c r="A877" t="s">
        <v>925</v>
      </c>
      <c r="B877" t="s">
        <v>6</v>
      </c>
      <c r="C877" t="s">
        <v>6</v>
      </c>
      <c r="D877" t="e">
        <f>VLOOKUP(A877,'Batch Users'!A:A,1,FALSE)</f>
        <v>#N/A</v>
      </c>
    </row>
    <row r="878" spans="1:4" x14ac:dyDescent="0.25">
      <c r="A878" t="s">
        <v>926</v>
      </c>
      <c r="B878" t="s">
        <v>6</v>
      </c>
      <c r="C878" t="s">
        <v>6</v>
      </c>
      <c r="D878" t="e">
        <f>VLOOKUP(A878,'Batch Users'!A:A,1,FALSE)</f>
        <v>#N/A</v>
      </c>
    </row>
    <row r="879" spans="1:4" x14ac:dyDescent="0.25">
      <c r="A879" t="s">
        <v>927</v>
      </c>
      <c r="B879" t="s">
        <v>928</v>
      </c>
      <c r="C879" t="s">
        <v>4</v>
      </c>
      <c r="D879" t="e">
        <f>VLOOKUP(A879,'Batch Users'!A:A,1,FALSE)</f>
        <v>#N/A</v>
      </c>
    </row>
    <row r="880" spans="1:4" x14ac:dyDescent="0.25">
      <c r="A880" t="s">
        <v>929</v>
      </c>
      <c r="B880" t="s">
        <v>6</v>
      </c>
      <c r="C880" t="s">
        <v>6</v>
      </c>
      <c r="D880" t="e">
        <f>VLOOKUP(A880,'Batch Users'!A:A,1,FALSE)</f>
        <v>#N/A</v>
      </c>
    </row>
    <row r="881" spans="1:4" x14ac:dyDescent="0.25">
      <c r="A881" t="s">
        <v>930</v>
      </c>
      <c r="B881" t="s">
        <v>6</v>
      </c>
      <c r="C881" t="s">
        <v>6</v>
      </c>
      <c r="D881" t="e">
        <f>VLOOKUP(A881,'Batch Users'!A:A,1,FALSE)</f>
        <v>#N/A</v>
      </c>
    </row>
    <row r="882" spans="1:4" x14ac:dyDescent="0.25">
      <c r="A882" t="s">
        <v>931</v>
      </c>
      <c r="B882" t="s">
        <v>6</v>
      </c>
      <c r="C882" t="s">
        <v>6</v>
      </c>
      <c r="D882" t="e">
        <f>VLOOKUP(A882,'Batch Users'!A:A,1,FALSE)</f>
        <v>#N/A</v>
      </c>
    </row>
    <row r="883" spans="1:4" x14ac:dyDescent="0.25">
      <c r="A883" t="s">
        <v>932</v>
      </c>
      <c r="B883" t="s">
        <v>6</v>
      </c>
      <c r="C883" t="s">
        <v>6</v>
      </c>
      <c r="D883" t="e">
        <f>VLOOKUP(A883,'Batch Users'!A:A,1,FALSE)</f>
        <v>#N/A</v>
      </c>
    </row>
    <row r="884" spans="1:4" x14ac:dyDescent="0.25">
      <c r="A884" t="s">
        <v>933</v>
      </c>
      <c r="B884" t="s">
        <v>6</v>
      </c>
      <c r="C884" t="s">
        <v>6</v>
      </c>
      <c r="D884" t="e">
        <f>VLOOKUP(A884,'Batch Users'!A:A,1,FALSE)</f>
        <v>#N/A</v>
      </c>
    </row>
    <row r="885" spans="1:4" x14ac:dyDescent="0.25">
      <c r="A885" t="s">
        <v>934</v>
      </c>
      <c r="B885" t="s">
        <v>6</v>
      </c>
      <c r="C885" t="s">
        <v>6</v>
      </c>
      <c r="D885" t="e">
        <f>VLOOKUP(A885,'Batch Users'!A:A,1,FALSE)</f>
        <v>#N/A</v>
      </c>
    </row>
    <row r="886" spans="1:4" x14ac:dyDescent="0.25">
      <c r="A886" t="s">
        <v>935</v>
      </c>
      <c r="B886" t="s">
        <v>6</v>
      </c>
      <c r="C886" t="s">
        <v>6</v>
      </c>
      <c r="D886" t="e">
        <f>VLOOKUP(A886,'Batch Users'!A:A,1,FALSE)</f>
        <v>#N/A</v>
      </c>
    </row>
    <row r="887" spans="1:4" x14ac:dyDescent="0.25">
      <c r="A887" t="s">
        <v>936</v>
      </c>
      <c r="B887" t="s">
        <v>937</v>
      </c>
      <c r="C887" t="s">
        <v>4</v>
      </c>
      <c r="D887" t="e">
        <f>VLOOKUP(A887,'Batch Users'!A:A,1,FALSE)</f>
        <v>#N/A</v>
      </c>
    </row>
    <row r="888" spans="1:4" x14ac:dyDescent="0.25">
      <c r="A888" t="s">
        <v>936</v>
      </c>
      <c r="B888" t="s">
        <v>938</v>
      </c>
      <c r="C888" t="s">
        <v>3</v>
      </c>
      <c r="D888" t="e">
        <f>VLOOKUP(A888,'Batch Users'!A:A,1,FALSE)</f>
        <v>#N/A</v>
      </c>
    </row>
    <row r="889" spans="1:4" x14ac:dyDescent="0.25">
      <c r="A889" t="s">
        <v>936</v>
      </c>
      <c r="B889" t="s">
        <v>939</v>
      </c>
      <c r="C889" t="s">
        <v>3</v>
      </c>
      <c r="D889" t="e">
        <f>VLOOKUP(A889,'Batch Users'!A:A,1,FALSE)</f>
        <v>#N/A</v>
      </c>
    </row>
    <row r="890" spans="1:4" x14ac:dyDescent="0.25">
      <c r="A890" t="s">
        <v>940</v>
      </c>
      <c r="B890" t="s">
        <v>941</v>
      </c>
      <c r="C890" t="s">
        <v>4</v>
      </c>
      <c r="D890" t="e">
        <f>VLOOKUP(A890,'Batch Users'!A:A,1,FALSE)</f>
        <v>#N/A</v>
      </c>
    </row>
    <row r="891" spans="1:4" x14ac:dyDescent="0.25">
      <c r="A891" t="s">
        <v>940</v>
      </c>
      <c r="B891" t="s">
        <v>942</v>
      </c>
      <c r="C891" t="s">
        <v>4</v>
      </c>
      <c r="D891" t="e">
        <f>VLOOKUP(A891,'Batch Users'!A:A,1,FALSE)</f>
        <v>#N/A</v>
      </c>
    </row>
    <row r="892" spans="1:4" x14ac:dyDescent="0.25">
      <c r="A892" t="s">
        <v>940</v>
      </c>
      <c r="B892" t="s">
        <v>943</v>
      </c>
      <c r="C892" t="s">
        <v>4</v>
      </c>
      <c r="D892" t="e">
        <f>VLOOKUP(A892,'Batch Users'!A:A,1,FALSE)</f>
        <v>#N/A</v>
      </c>
    </row>
    <row r="893" spans="1:4" x14ac:dyDescent="0.25">
      <c r="A893" t="s">
        <v>944</v>
      </c>
      <c r="B893" t="s">
        <v>6</v>
      </c>
      <c r="C893" t="s">
        <v>6</v>
      </c>
      <c r="D893" t="e">
        <f>VLOOKUP(A893,'Batch Users'!A:A,1,FALSE)</f>
        <v>#N/A</v>
      </c>
    </row>
    <row r="894" spans="1:4" x14ac:dyDescent="0.25">
      <c r="A894" t="s">
        <v>945</v>
      </c>
      <c r="B894" t="s">
        <v>946</v>
      </c>
      <c r="C894" t="s">
        <v>4</v>
      </c>
      <c r="D894" t="e">
        <f>VLOOKUP(A894,'Batch Users'!A:A,1,FALSE)</f>
        <v>#N/A</v>
      </c>
    </row>
    <row r="895" spans="1:4" x14ac:dyDescent="0.25">
      <c r="A895" t="s">
        <v>947</v>
      </c>
      <c r="B895" t="s">
        <v>6</v>
      </c>
      <c r="C895" t="s">
        <v>6</v>
      </c>
      <c r="D895" t="e">
        <f>VLOOKUP(A895,'Batch Users'!A:A,1,FALSE)</f>
        <v>#N/A</v>
      </c>
    </row>
    <row r="896" spans="1:4" x14ac:dyDescent="0.25">
      <c r="A896" t="s">
        <v>948</v>
      </c>
      <c r="B896" t="s">
        <v>6</v>
      </c>
      <c r="C896" t="s">
        <v>6</v>
      </c>
      <c r="D896" t="e">
        <f>VLOOKUP(A896,'Batch Users'!A:A,1,FALSE)</f>
        <v>#N/A</v>
      </c>
    </row>
    <row r="897" spans="1:4" x14ac:dyDescent="0.25">
      <c r="A897" t="s">
        <v>949</v>
      </c>
      <c r="B897" t="s">
        <v>6</v>
      </c>
      <c r="C897" t="s">
        <v>6</v>
      </c>
      <c r="D897" t="e">
        <f>VLOOKUP(A897,'Batch Users'!A:A,1,FALSE)</f>
        <v>#N/A</v>
      </c>
    </row>
    <row r="898" spans="1:4" x14ac:dyDescent="0.25">
      <c r="A898" t="s">
        <v>950</v>
      </c>
      <c r="B898" t="s">
        <v>6</v>
      </c>
      <c r="C898" t="s">
        <v>6</v>
      </c>
      <c r="D898" t="e">
        <f>VLOOKUP(A898,'Batch Users'!A:A,1,FALSE)</f>
        <v>#N/A</v>
      </c>
    </row>
    <row r="899" spans="1:4" x14ac:dyDescent="0.25">
      <c r="A899" t="s">
        <v>951</v>
      </c>
      <c r="B899" t="s">
        <v>6</v>
      </c>
      <c r="C899" t="s">
        <v>6</v>
      </c>
      <c r="D899" t="e">
        <f>VLOOKUP(A899,'Batch Users'!A:A,1,FALSE)</f>
        <v>#N/A</v>
      </c>
    </row>
    <row r="900" spans="1:4" x14ac:dyDescent="0.25">
      <c r="A900" t="s">
        <v>952</v>
      </c>
      <c r="B900" t="s">
        <v>6</v>
      </c>
      <c r="C900" t="s">
        <v>6</v>
      </c>
      <c r="D900" t="e">
        <f>VLOOKUP(A900,'Batch Users'!A:A,1,FALSE)</f>
        <v>#N/A</v>
      </c>
    </row>
    <row r="901" spans="1:4" x14ac:dyDescent="0.25">
      <c r="A901" t="s">
        <v>953</v>
      </c>
      <c r="B901" t="s">
        <v>6</v>
      </c>
      <c r="C901" t="s">
        <v>6</v>
      </c>
      <c r="D901" t="e">
        <f>VLOOKUP(A901,'Batch Users'!A:A,1,FALSE)</f>
        <v>#N/A</v>
      </c>
    </row>
    <row r="902" spans="1:4" x14ac:dyDescent="0.25">
      <c r="A902" t="s">
        <v>954</v>
      </c>
      <c r="B902" t="s">
        <v>6</v>
      </c>
      <c r="C902" t="s">
        <v>6</v>
      </c>
      <c r="D902" t="e">
        <f>VLOOKUP(A902,'Batch Users'!A:A,1,FALSE)</f>
        <v>#N/A</v>
      </c>
    </row>
    <row r="903" spans="1:4" x14ac:dyDescent="0.25">
      <c r="A903" t="s">
        <v>955</v>
      </c>
      <c r="B903" t="s">
        <v>6</v>
      </c>
      <c r="C903" t="s">
        <v>6</v>
      </c>
      <c r="D903" t="e">
        <f>VLOOKUP(A903,'Batch Users'!A:A,1,FALSE)</f>
        <v>#N/A</v>
      </c>
    </row>
    <row r="904" spans="1:4" x14ac:dyDescent="0.25">
      <c r="A904" t="s">
        <v>956</v>
      </c>
      <c r="B904" t="s">
        <v>6</v>
      </c>
      <c r="C904" t="s">
        <v>6</v>
      </c>
      <c r="D904" t="e">
        <f>VLOOKUP(A904,'Batch Users'!A:A,1,FALSE)</f>
        <v>#N/A</v>
      </c>
    </row>
    <row r="905" spans="1:4" x14ac:dyDescent="0.25">
      <c r="A905" t="s">
        <v>957</v>
      </c>
      <c r="B905" t="s">
        <v>6</v>
      </c>
      <c r="C905" t="s">
        <v>6</v>
      </c>
      <c r="D905" t="e">
        <f>VLOOKUP(A905,'Batch Users'!A:A,1,FALSE)</f>
        <v>#N/A</v>
      </c>
    </row>
    <row r="906" spans="1:4" x14ac:dyDescent="0.25">
      <c r="A906" t="s">
        <v>958</v>
      </c>
      <c r="B906" t="s">
        <v>6</v>
      </c>
      <c r="C906" t="s">
        <v>6</v>
      </c>
      <c r="D906" t="e">
        <f>VLOOKUP(A906,'Batch Users'!A:A,1,FALSE)</f>
        <v>#N/A</v>
      </c>
    </row>
    <row r="907" spans="1:4" x14ac:dyDescent="0.25">
      <c r="A907" t="s">
        <v>959</v>
      </c>
      <c r="B907" t="s">
        <v>6</v>
      </c>
      <c r="C907" t="s">
        <v>6</v>
      </c>
      <c r="D907" t="e">
        <f>VLOOKUP(A907,'Batch Users'!A:A,1,FALSE)</f>
        <v>#N/A</v>
      </c>
    </row>
    <row r="908" spans="1:4" x14ac:dyDescent="0.25">
      <c r="A908" t="s">
        <v>960</v>
      </c>
      <c r="B908" t="s">
        <v>6</v>
      </c>
      <c r="C908" t="s">
        <v>6</v>
      </c>
      <c r="D908" t="e">
        <f>VLOOKUP(A908,'Batch Users'!A:A,1,FALSE)</f>
        <v>#N/A</v>
      </c>
    </row>
    <row r="909" spans="1:4" x14ac:dyDescent="0.25">
      <c r="A909" t="s">
        <v>961</v>
      </c>
      <c r="B909" t="s">
        <v>6</v>
      </c>
      <c r="C909" t="s">
        <v>6</v>
      </c>
      <c r="D909" t="e">
        <f>VLOOKUP(A909,'Batch Users'!A:A,1,FALSE)</f>
        <v>#N/A</v>
      </c>
    </row>
    <row r="910" spans="1:4" x14ac:dyDescent="0.25">
      <c r="A910" t="s">
        <v>962</v>
      </c>
      <c r="B910" t="s">
        <v>6</v>
      </c>
      <c r="C910" t="s">
        <v>6</v>
      </c>
      <c r="D910" t="e">
        <f>VLOOKUP(A910,'Batch Users'!A:A,1,FALSE)</f>
        <v>#N/A</v>
      </c>
    </row>
    <row r="911" spans="1:4" x14ac:dyDescent="0.25">
      <c r="A911" t="s">
        <v>963</v>
      </c>
      <c r="B911" t="s">
        <v>6</v>
      </c>
      <c r="C911" t="s">
        <v>6</v>
      </c>
      <c r="D911" t="e">
        <f>VLOOKUP(A911,'Batch Users'!A:A,1,FALSE)</f>
        <v>#N/A</v>
      </c>
    </row>
    <row r="912" spans="1:4" x14ac:dyDescent="0.25">
      <c r="A912" t="s">
        <v>964</v>
      </c>
      <c r="B912" t="s">
        <v>6</v>
      </c>
      <c r="C912" t="s">
        <v>6</v>
      </c>
      <c r="D912" t="e">
        <f>VLOOKUP(A912,'Batch Users'!A:A,1,FALSE)</f>
        <v>#N/A</v>
      </c>
    </row>
    <row r="913" spans="1:4" x14ac:dyDescent="0.25">
      <c r="A913" t="s">
        <v>965</v>
      </c>
      <c r="B913" t="s">
        <v>6</v>
      </c>
      <c r="C913" t="s">
        <v>6</v>
      </c>
      <c r="D913" t="e">
        <f>VLOOKUP(A913,'Batch Users'!A:A,1,FALSE)</f>
        <v>#N/A</v>
      </c>
    </row>
    <row r="914" spans="1:4" x14ac:dyDescent="0.25">
      <c r="A914" t="s">
        <v>966</v>
      </c>
      <c r="B914" t="s">
        <v>6</v>
      </c>
      <c r="C914" t="s">
        <v>6</v>
      </c>
      <c r="D914" t="e">
        <f>VLOOKUP(A914,'Batch Users'!A:A,1,FALSE)</f>
        <v>#N/A</v>
      </c>
    </row>
    <row r="915" spans="1:4" x14ac:dyDescent="0.25">
      <c r="A915" t="s">
        <v>967</v>
      </c>
      <c r="B915" t="s">
        <v>6</v>
      </c>
      <c r="C915" t="s">
        <v>6</v>
      </c>
      <c r="D915" t="e">
        <f>VLOOKUP(A915,'Batch Users'!A:A,1,FALSE)</f>
        <v>#N/A</v>
      </c>
    </row>
    <row r="916" spans="1:4" x14ac:dyDescent="0.25">
      <c r="A916" t="s">
        <v>968</v>
      </c>
      <c r="B916" t="s">
        <v>6</v>
      </c>
      <c r="C916" t="s">
        <v>6</v>
      </c>
      <c r="D916" t="e">
        <f>VLOOKUP(A916,'Batch Users'!A:A,1,FALSE)</f>
        <v>#N/A</v>
      </c>
    </row>
    <row r="917" spans="1:4" x14ac:dyDescent="0.25">
      <c r="A917" t="s">
        <v>969</v>
      </c>
      <c r="B917" t="s">
        <v>6</v>
      </c>
      <c r="C917" t="s">
        <v>6</v>
      </c>
      <c r="D917" t="e">
        <f>VLOOKUP(A917,'Batch Users'!A:A,1,FALSE)</f>
        <v>#N/A</v>
      </c>
    </row>
    <row r="918" spans="1:4" x14ac:dyDescent="0.25">
      <c r="A918" t="s">
        <v>970</v>
      </c>
      <c r="B918" t="s">
        <v>971</v>
      </c>
      <c r="C918" t="s">
        <v>3</v>
      </c>
      <c r="D918" t="e">
        <f>VLOOKUP(A918,'Batch Users'!A:A,1,FALSE)</f>
        <v>#N/A</v>
      </c>
    </row>
    <row r="919" spans="1:4" x14ac:dyDescent="0.25">
      <c r="A919" t="s">
        <v>972</v>
      </c>
      <c r="B919" t="s">
        <v>6</v>
      </c>
      <c r="C919" t="s">
        <v>6</v>
      </c>
      <c r="D919" t="e">
        <f>VLOOKUP(A919,'Batch Users'!A:A,1,FALSE)</f>
        <v>#N/A</v>
      </c>
    </row>
    <row r="920" spans="1:4" x14ac:dyDescent="0.25">
      <c r="A920" t="s">
        <v>973</v>
      </c>
      <c r="B920" t="s">
        <v>6</v>
      </c>
      <c r="C920" t="s">
        <v>6</v>
      </c>
      <c r="D920" t="e">
        <f>VLOOKUP(A920,'Batch Users'!A:A,1,FALSE)</f>
        <v>#N/A</v>
      </c>
    </row>
    <row r="921" spans="1:4" x14ac:dyDescent="0.25">
      <c r="A921" t="s">
        <v>974</v>
      </c>
      <c r="B921" t="s">
        <v>6</v>
      </c>
      <c r="C921" t="s">
        <v>6</v>
      </c>
      <c r="D921" t="e">
        <f>VLOOKUP(A921,'Batch Users'!A:A,1,FALSE)</f>
        <v>#N/A</v>
      </c>
    </row>
    <row r="922" spans="1:4" x14ac:dyDescent="0.25">
      <c r="A922" t="s">
        <v>975</v>
      </c>
      <c r="B922" t="s">
        <v>6</v>
      </c>
      <c r="C922" t="s">
        <v>6</v>
      </c>
      <c r="D922" t="e">
        <f>VLOOKUP(A922,'Batch Users'!A:A,1,FALSE)</f>
        <v>#N/A</v>
      </c>
    </row>
    <row r="923" spans="1:4" x14ac:dyDescent="0.25">
      <c r="A923" t="s">
        <v>976</v>
      </c>
      <c r="B923" t="s">
        <v>6</v>
      </c>
      <c r="C923" t="s">
        <v>6</v>
      </c>
      <c r="D923" t="e">
        <f>VLOOKUP(A923,'Batch Users'!A:A,1,FALSE)</f>
        <v>#N/A</v>
      </c>
    </row>
    <row r="924" spans="1:4" x14ac:dyDescent="0.25">
      <c r="A924" t="s">
        <v>977</v>
      </c>
      <c r="B924" t="s">
        <v>6</v>
      </c>
      <c r="C924" t="s">
        <v>6</v>
      </c>
      <c r="D924" t="e">
        <f>VLOOKUP(A924,'Batch Users'!A:A,1,FALSE)</f>
        <v>#N/A</v>
      </c>
    </row>
    <row r="925" spans="1:4" x14ac:dyDescent="0.25">
      <c r="A925" t="s">
        <v>978</v>
      </c>
      <c r="B925" t="s">
        <v>6</v>
      </c>
      <c r="C925" t="s">
        <v>6</v>
      </c>
      <c r="D925" t="e">
        <f>VLOOKUP(A925,'Batch Users'!A:A,1,FALSE)</f>
        <v>#N/A</v>
      </c>
    </row>
    <row r="926" spans="1:4" x14ac:dyDescent="0.25">
      <c r="A926" t="s">
        <v>979</v>
      </c>
      <c r="B926" t="s">
        <v>6</v>
      </c>
      <c r="C926" t="s">
        <v>6</v>
      </c>
      <c r="D926" t="e">
        <f>VLOOKUP(A926,'Batch Users'!A:A,1,FALSE)</f>
        <v>#N/A</v>
      </c>
    </row>
    <row r="927" spans="1:4" x14ac:dyDescent="0.25">
      <c r="A927" t="s">
        <v>980</v>
      </c>
      <c r="B927" t="s">
        <v>6</v>
      </c>
      <c r="C927" t="s">
        <v>6</v>
      </c>
      <c r="D927" t="e">
        <f>VLOOKUP(A927,'Batch Users'!A:A,1,FALSE)</f>
        <v>#N/A</v>
      </c>
    </row>
    <row r="928" spans="1:4" x14ac:dyDescent="0.25">
      <c r="A928" t="s">
        <v>981</v>
      </c>
      <c r="B928" t="s">
        <v>6</v>
      </c>
      <c r="C928" t="s">
        <v>6</v>
      </c>
      <c r="D928" t="e">
        <f>VLOOKUP(A928,'Batch Users'!A:A,1,FALSE)</f>
        <v>#N/A</v>
      </c>
    </row>
    <row r="929" spans="1:4" x14ac:dyDescent="0.25">
      <c r="A929" t="s">
        <v>982</v>
      </c>
      <c r="B929" t="s">
        <v>6</v>
      </c>
      <c r="C929" t="s">
        <v>6</v>
      </c>
      <c r="D929" t="e">
        <f>VLOOKUP(A929,'Batch Users'!A:A,1,FALSE)</f>
        <v>#N/A</v>
      </c>
    </row>
    <row r="930" spans="1:4" x14ac:dyDescent="0.25">
      <c r="A930" t="s">
        <v>983</v>
      </c>
      <c r="B930" t="s">
        <v>984</v>
      </c>
      <c r="C930" t="s">
        <v>4</v>
      </c>
      <c r="D930" t="e">
        <f>VLOOKUP(A930,'Batch Users'!A:A,1,FALSE)</f>
        <v>#N/A</v>
      </c>
    </row>
    <row r="931" spans="1:4" x14ac:dyDescent="0.25">
      <c r="A931" t="s">
        <v>985</v>
      </c>
      <c r="B931" t="s">
        <v>6</v>
      </c>
      <c r="C931" t="s">
        <v>6</v>
      </c>
      <c r="D931" t="e">
        <f>VLOOKUP(A931,'Batch Users'!A:A,1,FALSE)</f>
        <v>#N/A</v>
      </c>
    </row>
    <row r="932" spans="1:4" x14ac:dyDescent="0.25">
      <c r="A932" t="s">
        <v>986</v>
      </c>
      <c r="B932" t="s">
        <v>6</v>
      </c>
      <c r="C932" t="s">
        <v>6</v>
      </c>
      <c r="D932" t="e">
        <f>VLOOKUP(A932,'Batch Users'!A:A,1,FALSE)</f>
        <v>#N/A</v>
      </c>
    </row>
    <row r="933" spans="1:4" x14ac:dyDescent="0.25">
      <c r="A933" t="s">
        <v>987</v>
      </c>
      <c r="B933" t="s">
        <v>6</v>
      </c>
      <c r="C933" t="s">
        <v>6</v>
      </c>
      <c r="D933" t="e">
        <f>VLOOKUP(A933,'Batch Users'!A:A,1,FALSE)</f>
        <v>#N/A</v>
      </c>
    </row>
    <row r="934" spans="1:4" x14ac:dyDescent="0.25">
      <c r="A934" t="s">
        <v>988</v>
      </c>
      <c r="B934" t="s">
        <v>6</v>
      </c>
      <c r="C934" t="s">
        <v>6</v>
      </c>
      <c r="D934" t="e">
        <f>VLOOKUP(A934,'Batch Users'!A:A,1,FALSE)</f>
        <v>#N/A</v>
      </c>
    </row>
    <row r="935" spans="1:4" x14ac:dyDescent="0.25">
      <c r="A935" t="s">
        <v>989</v>
      </c>
      <c r="B935" t="s">
        <v>6</v>
      </c>
      <c r="C935" t="s">
        <v>6</v>
      </c>
      <c r="D935" t="e">
        <f>VLOOKUP(A935,'Batch Users'!A:A,1,FALSE)</f>
        <v>#N/A</v>
      </c>
    </row>
    <row r="936" spans="1:4" x14ac:dyDescent="0.25">
      <c r="A936" t="s">
        <v>990</v>
      </c>
      <c r="B936" t="s">
        <v>6</v>
      </c>
      <c r="C936" t="s">
        <v>6</v>
      </c>
      <c r="D936" t="e">
        <f>VLOOKUP(A936,'Batch Users'!A:A,1,FALSE)</f>
        <v>#N/A</v>
      </c>
    </row>
    <row r="937" spans="1:4" x14ac:dyDescent="0.25">
      <c r="A937" t="s">
        <v>991</v>
      </c>
      <c r="B937" t="s">
        <v>6</v>
      </c>
      <c r="C937" t="s">
        <v>6</v>
      </c>
      <c r="D937" t="e">
        <f>VLOOKUP(A937,'Batch Users'!A:A,1,FALSE)</f>
        <v>#N/A</v>
      </c>
    </row>
    <row r="938" spans="1:4" x14ac:dyDescent="0.25">
      <c r="A938" t="s">
        <v>992</v>
      </c>
      <c r="B938" t="s">
        <v>6</v>
      </c>
      <c r="C938" t="s">
        <v>6</v>
      </c>
      <c r="D938" t="e">
        <f>VLOOKUP(A938,'Batch Users'!A:A,1,FALSE)</f>
        <v>#N/A</v>
      </c>
    </row>
    <row r="939" spans="1:4" x14ac:dyDescent="0.25">
      <c r="A939" t="s">
        <v>993</v>
      </c>
      <c r="B939" t="s">
        <v>6</v>
      </c>
      <c r="C939" t="s">
        <v>6</v>
      </c>
      <c r="D939" t="e">
        <f>VLOOKUP(A939,'Batch Users'!A:A,1,FALSE)</f>
        <v>#N/A</v>
      </c>
    </row>
    <row r="940" spans="1:4" x14ac:dyDescent="0.25">
      <c r="A940" t="s">
        <v>994</v>
      </c>
      <c r="B940" t="s">
        <v>6</v>
      </c>
      <c r="C940" t="s">
        <v>6</v>
      </c>
      <c r="D940" t="e">
        <f>VLOOKUP(A940,'Batch Users'!A:A,1,FALSE)</f>
        <v>#N/A</v>
      </c>
    </row>
    <row r="941" spans="1:4" x14ac:dyDescent="0.25">
      <c r="A941" t="s">
        <v>995</v>
      </c>
      <c r="B941" t="s">
        <v>6</v>
      </c>
      <c r="C941" t="s">
        <v>6</v>
      </c>
      <c r="D941" t="e">
        <f>VLOOKUP(A941,'Batch Users'!A:A,1,FALSE)</f>
        <v>#N/A</v>
      </c>
    </row>
    <row r="942" spans="1:4" x14ac:dyDescent="0.25">
      <c r="A942" t="s">
        <v>996</v>
      </c>
      <c r="B942" t="s">
        <v>6</v>
      </c>
      <c r="C942" t="s">
        <v>6</v>
      </c>
      <c r="D942" t="e">
        <f>VLOOKUP(A942,'Batch Users'!A:A,1,FALSE)</f>
        <v>#N/A</v>
      </c>
    </row>
    <row r="943" spans="1:4" x14ac:dyDescent="0.25">
      <c r="A943" t="s">
        <v>997</v>
      </c>
      <c r="B943" t="s">
        <v>6</v>
      </c>
      <c r="C943" t="s">
        <v>6</v>
      </c>
      <c r="D943" t="e">
        <f>VLOOKUP(A943,'Batch Users'!A:A,1,FALSE)</f>
        <v>#N/A</v>
      </c>
    </row>
    <row r="944" spans="1:4" x14ac:dyDescent="0.25">
      <c r="A944" t="s">
        <v>998</v>
      </c>
      <c r="B944" t="s">
        <v>6</v>
      </c>
      <c r="C944" t="s">
        <v>6</v>
      </c>
      <c r="D944" t="e">
        <f>VLOOKUP(A944,'Batch Users'!A:A,1,FALSE)</f>
        <v>#N/A</v>
      </c>
    </row>
    <row r="945" spans="1:4" x14ac:dyDescent="0.25">
      <c r="A945" t="s">
        <v>999</v>
      </c>
      <c r="B945" t="s">
        <v>6</v>
      </c>
      <c r="C945" t="s">
        <v>6</v>
      </c>
      <c r="D945" t="e">
        <f>VLOOKUP(A945,'Batch Users'!A:A,1,FALSE)</f>
        <v>#N/A</v>
      </c>
    </row>
    <row r="946" spans="1:4" x14ac:dyDescent="0.25">
      <c r="A946" t="s">
        <v>1000</v>
      </c>
      <c r="B946" t="s">
        <v>1001</v>
      </c>
      <c r="C946" t="s">
        <v>3</v>
      </c>
      <c r="D946" t="e">
        <f>VLOOKUP(A946,'Batch Users'!A:A,1,FALSE)</f>
        <v>#N/A</v>
      </c>
    </row>
    <row r="947" spans="1:4" x14ac:dyDescent="0.25">
      <c r="A947" t="s">
        <v>1000</v>
      </c>
      <c r="B947" t="s">
        <v>1002</v>
      </c>
      <c r="C947" t="s">
        <v>3</v>
      </c>
      <c r="D947" t="e">
        <f>VLOOKUP(A947,'Batch Users'!A:A,1,FALSE)</f>
        <v>#N/A</v>
      </c>
    </row>
    <row r="948" spans="1:4" x14ac:dyDescent="0.25">
      <c r="A948" t="s">
        <v>1003</v>
      </c>
      <c r="B948" t="s">
        <v>6</v>
      </c>
      <c r="C948" t="s">
        <v>6</v>
      </c>
      <c r="D948" t="e">
        <f>VLOOKUP(A948,'Batch Users'!A:A,1,FALSE)</f>
        <v>#N/A</v>
      </c>
    </row>
    <row r="949" spans="1:4" x14ac:dyDescent="0.25">
      <c r="A949" t="s">
        <v>1004</v>
      </c>
      <c r="B949" t="s">
        <v>6</v>
      </c>
      <c r="C949" t="s">
        <v>6</v>
      </c>
      <c r="D949" t="e">
        <f>VLOOKUP(A949,'Batch Users'!A:A,1,FALSE)</f>
        <v>#N/A</v>
      </c>
    </row>
    <row r="950" spans="1:4" x14ac:dyDescent="0.25">
      <c r="A950" t="s">
        <v>1005</v>
      </c>
      <c r="B950" t="s">
        <v>6</v>
      </c>
      <c r="C950" t="s">
        <v>6</v>
      </c>
      <c r="D950" t="e">
        <f>VLOOKUP(A950,'Batch Users'!A:A,1,FALSE)</f>
        <v>#N/A</v>
      </c>
    </row>
    <row r="951" spans="1:4" x14ac:dyDescent="0.25">
      <c r="A951" t="s">
        <v>1006</v>
      </c>
      <c r="B951" t="s">
        <v>6</v>
      </c>
      <c r="C951" t="s">
        <v>6</v>
      </c>
      <c r="D951" t="e">
        <f>VLOOKUP(A951,'Batch Users'!A:A,1,FALSE)</f>
        <v>#N/A</v>
      </c>
    </row>
    <row r="952" spans="1:4" x14ac:dyDescent="0.25">
      <c r="A952" t="s">
        <v>1007</v>
      </c>
      <c r="B952" t="s">
        <v>6</v>
      </c>
      <c r="C952" t="s">
        <v>6</v>
      </c>
      <c r="D952" t="e">
        <f>VLOOKUP(A952,'Batch Users'!A:A,1,FALSE)</f>
        <v>#N/A</v>
      </c>
    </row>
    <row r="953" spans="1:4" x14ac:dyDescent="0.25">
      <c r="A953" t="s">
        <v>1008</v>
      </c>
      <c r="B953" t="s">
        <v>6</v>
      </c>
      <c r="C953" t="s">
        <v>6</v>
      </c>
      <c r="D953" t="e">
        <f>VLOOKUP(A953,'Batch Users'!A:A,1,FALSE)</f>
        <v>#N/A</v>
      </c>
    </row>
    <row r="954" spans="1:4" x14ac:dyDescent="0.25">
      <c r="A954" t="s">
        <v>1009</v>
      </c>
      <c r="B954" t="s">
        <v>6</v>
      </c>
      <c r="C954" t="s">
        <v>6</v>
      </c>
      <c r="D954" t="e">
        <f>VLOOKUP(A954,'Batch Users'!A:A,1,FALSE)</f>
        <v>#N/A</v>
      </c>
    </row>
    <row r="955" spans="1:4" x14ac:dyDescent="0.25">
      <c r="A955" t="s">
        <v>583</v>
      </c>
      <c r="B955" t="s">
        <v>6</v>
      </c>
      <c r="C955" t="s">
        <v>6</v>
      </c>
      <c r="D955" t="e">
        <f>VLOOKUP(A955,'Batch Users'!A:A,1,FALSE)</f>
        <v>#N/A</v>
      </c>
    </row>
    <row r="956" spans="1:4" x14ac:dyDescent="0.25">
      <c r="A956" t="s">
        <v>1010</v>
      </c>
      <c r="B956" t="s">
        <v>6</v>
      </c>
      <c r="C956" t="s">
        <v>6</v>
      </c>
      <c r="D956" t="e">
        <f>VLOOKUP(A956,'Batch Users'!A:A,1,FALSE)</f>
        <v>#N/A</v>
      </c>
    </row>
    <row r="957" spans="1:4" x14ac:dyDescent="0.25">
      <c r="A957" t="s">
        <v>1011</v>
      </c>
      <c r="B957" t="s">
        <v>6</v>
      </c>
      <c r="C957" t="s">
        <v>6</v>
      </c>
      <c r="D957" t="e">
        <f>VLOOKUP(A957,'Batch Users'!A:A,1,FALSE)</f>
        <v>#N/A</v>
      </c>
    </row>
    <row r="958" spans="1:4" x14ac:dyDescent="0.25">
      <c r="A958" t="s">
        <v>1012</v>
      </c>
      <c r="B958" t="s">
        <v>6</v>
      </c>
      <c r="C958" t="s">
        <v>6</v>
      </c>
      <c r="D958" t="e">
        <f>VLOOKUP(A958,'Batch Users'!A:A,1,FALSE)</f>
        <v>#N/A</v>
      </c>
    </row>
    <row r="959" spans="1:4" x14ac:dyDescent="0.25">
      <c r="A959" t="s">
        <v>1013</v>
      </c>
      <c r="B959" t="s">
        <v>6</v>
      </c>
      <c r="C959" t="s">
        <v>6</v>
      </c>
      <c r="D959" t="e">
        <f>VLOOKUP(A959,'Batch Users'!A:A,1,FALSE)</f>
        <v>#N/A</v>
      </c>
    </row>
    <row r="960" spans="1:4" x14ac:dyDescent="0.25">
      <c r="A960" t="s">
        <v>1014</v>
      </c>
      <c r="B960" t="s">
        <v>6</v>
      </c>
      <c r="C960" t="s">
        <v>6</v>
      </c>
      <c r="D960" t="e">
        <f>VLOOKUP(A960,'Batch Users'!A:A,1,FALSE)</f>
        <v>#N/A</v>
      </c>
    </row>
    <row r="961" spans="1:4" x14ac:dyDescent="0.25">
      <c r="A961" t="s">
        <v>1015</v>
      </c>
      <c r="B961" t="s">
        <v>6</v>
      </c>
      <c r="C961" t="s">
        <v>6</v>
      </c>
      <c r="D961" t="e">
        <f>VLOOKUP(A961,'Batch Users'!A:A,1,FALSE)</f>
        <v>#N/A</v>
      </c>
    </row>
    <row r="962" spans="1:4" x14ac:dyDescent="0.25">
      <c r="A962" t="s">
        <v>1016</v>
      </c>
      <c r="B962" t="s">
        <v>6</v>
      </c>
      <c r="C962" t="s">
        <v>6</v>
      </c>
      <c r="D962" t="e">
        <f>VLOOKUP(A962,'Batch Users'!A:A,1,FALSE)</f>
        <v>#N/A</v>
      </c>
    </row>
    <row r="963" spans="1:4" x14ac:dyDescent="0.25">
      <c r="A963" t="s">
        <v>1017</v>
      </c>
      <c r="B963" t="s">
        <v>6</v>
      </c>
      <c r="C963" t="s">
        <v>6</v>
      </c>
      <c r="D963" t="e">
        <f>VLOOKUP(A963,'Batch Users'!A:A,1,FALSE)</f>
        <v>#N/A</v>
      </c>
    </row>
    <row r="964" spans="1:4" x14ac:dyDescent="0.25">
      <c r="A964" t="s">
        <v>1018</v>
      </c>
      <c r="B964" t="s">
        <v>6</v>
      </c>
      <c r="C964" t="s">
        <v>6</v>
      </c>
      <c r="D964" t="e">
        <f>VLOOKUP(A964,'Batch Users'!A:A,1,FALSE)</f>
        <v>#N/A</v>
      </c>
    </row>
    <row r="965" spans="1:4" x14ac:dyDescent="0.25">
      <c r="A965" t="s">
        <v>1019</v>
      </c>
      <c r="B965" t="s">
        <v>6</v>
      </c>
      <c r="C965" t="s">
        <v>6</v>
      </c>
      <c r="D965" t="e">
        <f>VLOOKUP(A965,'Batch Users'!A:A,1,FALSE)</f>
        <v>#N/A</v>
      </c>
    </row>
    <row r="966" spans="1:4" x14ac:dyDescent="0.25">
      <c r="A966" t="s">
        <v>1020</v>
      </c>
      <c r="B966" t="s">
        <v>6</v>
      </c>
      <c r="C966" t="s">
        <v>6</v>
      </c>
      <c r="D966" t="e">
        <f>VLOOKUP(A966,'Batch Users'!A:A,1,FALSE)</f>
        <v>#N/A</v>
      </c>
    </row>
    <row r="967" spans="1:4" x14ac:dyDescent="0.25">
      <c r="A967" t="s">
        <v>1021</v>
      </c>
      <c r="B967" t="s">
        <v>6</v>
      </c>
      <c r="C967" t="s">
        <v>6</v>
      </c>
      <c r="D967" t="e">
        <f>VLOOKUP(A967,'Batch Users'!A:A,1,FALSE)</f>
        <v>#N/A</v>
      </c>
    </row>
    <row r="968" spans="1:4" x14ac:dyDescent="0.25">
      <c r="A968" t="s">
        <v>1022</v>
      </c>
      <c r="B968" t="s">
        <v>6</v>
      </c>
      <c r="C968" t="s">
        <v>6</v>
      </c>
      <c r="D968" t="e">
        <f>VLOOKUP(A968,'Batch Users'!A:A,1,FALSE)</f>
        <v>#N/A</v>
      </c>
    </row>
    <row r="969" spans="1:4" x14ac:dyDescent="0.25">
      <c r="A969" t="s">
        <v>1023</v>
      </c>
      <c r="B969" t="s">
        <v>6</v>
      </c>
      <c r="C969" t="s">
        <v>6</v>
      </c>
      <c r="D969" t="e">
        <f>VLOOKUP(A969,'Batch Users'!A:A,1,FALSE)</f>
        <v>#N/A</v>
      </c>
    </row>
    <row r="970" spans="1:4" x14ac:dyDescent="0.25">
      <c r="A970" t="s">
        <v>1024</v>
      </c>
      <c r="B970" t="s">
        <v>6</v>
      </c>
      <c r="C970" t="s">
        <v>6</v>
      </c>
      <c r="D970" t="e">
        <f>VLOOKUP(A970,'Batch Users'!A:A,1,FALSE)</f>
        <v>#N/A</v>
      </c>
    </row>
    <row r="971" spans="1:4" x14ac:dyDescent="0.25">
      <c r="A971" t="s">
        <v>1025</v>
      </c>
      <c r="B971" t="s">
        <v>6</v>
      </c>
      <c r="C971" t="s">
        <v>6</v>
      </c>
      <c r="D971" t="e">
        <f>VLOOKUP(A971,'Batch Users'!A:A,1,FALSE)</f>
        <v>#N/A</v>
      </c>
    </row>
    <row r="972" spans="1:4" x14ac:dyDescent="0.25">
      <c r="A972" t="s">
        <v>1026</v>
      </c>
      <c r="B972" t="s">
        <v>6</v>
      </c>
      <c r="C972" t="s">
        <v>6</v>
      </c>
      <c r="D972" t="e">
        <f>VLOOKUP(A972,'Batch Users'!A:A,1,FALSE)</f>
        <v>#N/A</v>
      </c>
    </row>
    <row r="973" spans="1:4" x14ac:dyDescent="0.25">
      <c r="A973" t="s">
        <v>1027</v>
      </c>
      <c r="B973" t="s">
        <v>1028</v>
      </c>
      <c r="C973" t="s">
        <v>4</v>
      </c>
      <c r="D973" t="e">
        <f>VLOOKUP(A973,'Batch Users'!A:A,1,FALSE)</f>
        <v>#N/A</v>
      </c>
    </row>
    <row r="974" spans="1:4" x14ac:dyDescent="0.25">
      <c r="A974" t="s">
        <v>1027</v>
      </c>
      <c r="B974" t="s">
        <v>1029</v>
      </c>
      <c r="C974" t="s">
        <v>4</v>
      </c>
      <c r="D974" t="e">
        <f>VLOOKUP(A974,'Batch Users'!A:A,1,FALSE)</f>
        <v>#N/A</v>
      </c>
    </row>
    <row r="975" spans="1:4" x14ac:dyDescent="0.25">
      <c r="A975" t="s">
        <v>1030</v>
      </c>
      <c r="B975" t="s">
        <v>6</v>
      </c>
      <c r="C975" t="s">
        <v>6</v>
      </c>
      <c r="D975" t="e">
        <f>VLOOKUP(A975,'Batch Users'!A:A,1,FALSE)</f>
        <v>#N/A</v>
      </c>
    </row>
    <row r="976" spans="1:4" x14ac:dyDescent="0.25">
      <c r="A976" t="s">
        <v>1031</v>
      </c>
      <c r="B976" t="s">
        <v>6</v>
      </c>
      <c r="C976" t="s">
        <v>6</v>
      </c>
      <c r="D976" t="e">
        <f>VLOOKUP(A976,'Batch Users'!A:A,1,FALSE)</f>
        <v>#N/A</v>
      </c>
    </row>
    <row r="977" spans="1:4" x14ac:dyDescent="0.25">
      <c r="A977" t="s">
        <v>1032</v>
      </c>
      <c r="B977" t="s">
        <v>6</v>
      </c>
      <c r="C977" t="s">
        <v>6</v>
      </c>
      <c r="D977" t="e">
        <f>VLOOKUP(A977,'Batch Users'!A:A,1,FALSE)</f>
        <v>#N/A</v>
      </c>
    </row>
    <row r="978" spans="1:4" x14ac:dyDescent="0.25">
      <c r="A978" t="s">
        <v>1033</v>
      </c>
      <c r="B978" t="s">
        <v>6</v>
      </c>
      <c r="C978" t="s">
        <v>6</v>
      </c>
      <c r="D978" t="e">
        <f>VLOOKUP(A978,'Batch Users'!A:A,1,FALSE)</f>
        <v>#N/A</v>
      </c>
    </row>
    <row r="979" spans="1:4" x14ac:dyDescent="0.25">
      <c r="A979" t="s">
        <v>1034</v>
      </c>
      <c r="B979" t="s">
        <v>6</v>
      </c>
      <c r="C979" t="s">
        <v>6</v>
      </c>
      <c r="D979" t="e">
        <f>VLOOKUP(A979,'Batch Users'!A:A,1,FALSE)</f>
        <v>#N/A</v>
      </c>
    </row>
    <row r="980" spans="1:4" x14ac:dyDescent="0.25">
      <c r="A980" t="s">
        <v>1035</v>
      </c>
      <c r="B980" t="s">
        <v>6</v>
      </c>
      <c r="C980" t="s">
        <v>6</v>
      </c>
      <c r="D980" t="e">
        <f>VLOOKUP(A980,'Batch Users'!A:A,1,FALSE)</f>
        <v>#N/A</v>
      </c>
    </row>
    <row r="981" spans="1:4" x14ac:dyDescent="0.25">
      <c r="A981" t="s">
        <v>1036</v>
      </c>
      <c r="B981" t="s">
        <v>6</v>
      </c>
      <c r="C981" t="s">
        <v>6</v>
      </c>
      <c r="D981" t="e">
        <f>VLOOKUP(A981,'Batch Users'!A:A,1,FALSE)</f>
        <v>#N/A</v>
      </c>
    </row>
    <row r="982" spans="1:4" x14ac:dyDescent="0.25">
      <c r="A982" t="s">
        <v>1037</v>
      </c>
      <c r="B982" t="s">
        <v>6</v>
      </c>
      <c r="C982" t="s">
        <v>6</v>
      </c>
      <c r="D982" t="e">
        <f>VLOOKUP(A982,'Batch Users'!A:A,1,FALSE)</f>
        <v>#N/A</v>
      </c>
    </row>
    <row r="983" spans="1:4" x14ac:dyDescent="0.25">
      <c r="A983" t="s">
        <v>1038</v>
      </c>
      <c r="B983" t="s">
        <v>6</v>
      </c>
      <c r="C983" t="s">
        <v>6</v>
      </c>
      <c r="D983" t="e">
        <f>VLOOKUP(A983,'Batch Users'!A:A,1,FALSE)</f>
        <v>#N/A</v>
      </c>
    </row>
    <row r="984" spans="1:4" x14ac:dyDescent="0.25">
      <c r="A984" t="s">
        <v>1039</v>
      </c>
      <c r="B984" t="s">
        <v>6</v>
      </c>
      <c r="C984" t="s">
        <v>6</v>
      </c>
      <c r="D984" t="e">
        <f>VLOOKUP(A984,'Batch Users'!A:A,1,FALSE)</f>
        <v>#N/A</v>
      </c>
    </row>
    <row r="985" spans="1:4" x14ac:dyDescent="0.25">
      <c r="A985" t="s">
        <v>1040</v>
      </c>
      <c r="B985" t="s">
        <v>6</v>
      </c>
      <c r="C985" t="s">
        <v>6</v>
      </c>
      <c r="D985" t="e">
        <f>VLOOKUP(A985,'Batch Users'!A:A,1,FALSE)</f>
        <v>#N/A</v>
      </c>
    </row>
    <row r="986" spans="1:4" x14ac:dyDescent="0.25">
      <c r="A986" t="s">
        <v>1041</v>
      </c>
      <c r="B986" t="s">
        <v>6</v>
      </c>
      <c r="C986" t="s">
        <v>6</v>
      </c>
      <c r="D986" t="e">
        <f>VLOOKUP(A986,'Batch Users'!A:A,1,FALSE)</f>
        <v>#N/A</v>
      </c>
    </row>
    <row r="987" spans="1:4" x14ac:dyDescent="0.25">
      <c r="A987" t="s">
        <v>1042</v>
      </c>
      <c r="B987" t="s">
        <v>6</v>
      </c>
      <c r="C987" t="s">
        <v>6</v>
      </c>
      <c r="D987" t="e">
        <f>VLOOKUP(A987,'Batch Users'!A:A,1,FALSE)</f>
        <v>#N/A</v>
      </c>
    </row>
    <row r="988" spans="1:4" x14ac:dyDescent="0.25">
      <c r="A988" t="s">
        <v>1043</v>
      </c>
      <c r="B988" t="s">
        <v>6</v>
      </c>
      <c r="C988" t="s">
        <v>6</v>
      </c>
      <c r="D988" t="e">
        <f>VLOOKUP(A988,'Batch Users'!A:A,1,FALSE)</f>
        <v>#N/A</v>
      </c>
    </row>
    <row r="989" spans="1:4" x14ac:dyDescent="0.25">
      <c r="A989" t="s">
        <v>1044</v>
      </c>
      <c r="B989" t="s">
        <v>6</v>
      </c>
      <c r="C989" t="s">
        <v>6</v>
      </c>
      <c r="D989" t="e">
        <f>VLOOKUP(A989,'Batch Users'!A:A,1,FALSE)</f>
        <v>#N/A</v>
      </c>
    </row>
    <row r="990" spans="1:4" x14ac:dyDescent="0.25">
      <c r="A990" t="s">
        <v>1045</v>
      </c>
      <c r="B990" t="s">
        <v>6</v>
      </c>
      <c r="C990" t="s">
        <v>6</v>
      </c>
      <c r="D990" t="e">
        <f>VLOOKUP(A990,'Batch Users'!A:A,1,FALSE)</f>
        <v>#N/A</v>
      </c>
    </row>
    <row r="991" spans="1:4" x14ac:dyDescent="0.25">
      <c r="A991" t="s">
        <v>1046</v>
      </c>
      <c r="B991" t="s">
        <v>6</v>
      </c>
      <c r="C991" t="s">
        <v>6</v>
      </c>
      <c r="D991" t="e">
        <f>VLOOKUP(A991,'Batch Users'!A:A,1,FALSE)</f>
        <v>#N/A</v>
      </c>
    </row>
    <row r="992" spans="1:4" x14ac:dyDescent="0.25">
      <c r="A992" t="s">
        <v>1047</v>
      </c>
      <c r="B992" t="s">
        <v>6</v>
      </c>
      <c r="C992" t="s">
        <v>6</v>
      </c>
      <c r="D992" t="e">
        <f>VLOOKUP(A992,'Batch Users'!A:A,1,FALSE)</f>
        <v>#N/A</v>
      </c>
    </row>
    <row r="993" spans="1:4" x14ac:dyDescent="0.25">
      <c r="A993" t="s">
        <v>1048</v>
      </c>
      <c r="B993" t="s">
        <v>6</v>
      </c>
      <c r="C993" t="s">
        <v>6</v>
      </c>
      <c r="D993" t="e">
        <f>VLOOKUP(A993,'Batch Users'!A:A,1,FALSE)</f>
        <v>#N/A</v>
      </c>
    </row>
    <row r="994" spans="1:4" x14ac:dyDescent="0.25">
      <c r="A994" t="s">
        <v>1049</v>
      </c>
      <c r="B994" t="s">
        <v>6</v>
      </c>
      <c r="C994" t="s">
        <v>6</v>
      </c>
      <c r="D994" t="e">
        <f>VLOOKUP(A994,'Batch Users'!A:A,1,FALSE)</f>
        <v>#N/A</v>
      </c>
    </row>
    <row r="995" spans="1:4" x14ac:dyDescent="0.25">
      <c r="A995" t="s">
        <v>1050</v>
      </c>
      <c r="B995" t="s">
        <v>6</v>
      </c>
      <c r="C995" t="s">
        <v>6</v>
      </c>
      <c r="D995" t="e">
        <f>VLOOKUP(A995,'Batch Users'!A:A,1,FALSE)</f>
        <v>#N/A</v>
      </c>
    </row>
    <row r="996" spans="1:4" x14ac:dyDescent="0.25">
      <c r="A996" t="s">
        <v>1051</v>
      </c>
      <c r="B996" t="s">
        <v>6</v>
      </c>
      <c r="C996" t="s">
        <v>6</v>
      </c>
      <c r="D996" t="e">
        <f>VLOOKUP(A996,'Batch Users'!A:A,1,FALSE)</f>
        <v>#N/A</v>
      </c>
    </row>
    <row r="997" spans="1:4" x14ac:dyDescent="0.25">
      <c r="A997" t="s">
        <v>1052</v>
      </c>
      <c r="B997" t="s">
        <v>6</v>
      </c>
      <c r="C997" t="s">
        <v>6</v>
      </c>
      <c r="D997" t="e">
        <f>VLOOKUP(A997,'Batch Users'!A:A,1,FALSE)</f>
        <v>#N/A</v>
      </c>
    </row>
    <row r="998" spans="1:4" x14ac:dyDescent="0.25">
      <c r="A998" t="s">
        <v>1053</v>
      </c>
      <c r="B998" t="s">
        <v>6</v>
      </c>
      <c r="C998" t="s">
        <v>6</v>
      </c>
      <c r="D998" t="e">
        <f>VLOOKUP(A998,'Batch Users'!A:A,1,FALSE)</f>
        <v>#N/A</v>
      </c>
    </row>
    <row r="999" spans="1:4" x14ac:dyDescent="0.25">
      <c r="A999" t="s">
        <v>1054</v>
      </c>
      <c r="B999" t="s">
        <v>6</v>
      </c>
      <c r="C999" t="s">
        <v>6</v>
      </c>
      <c r="D999" t="e">
        <f>VLOOKUP(A999,'Batch Users'!A:A,1,FALSE)</f>
        <v>#N/A</v>
      </c>
    </row>
    <row r="1000" spans="1:4" x14ac:dyDescent="0.25">
      <c r="A1000" t="s">
        <v>1055</v>
      </c>
      <c r="B1000" t="s">
        <v>6</v>
      </c>
      <c r="C1000" t="s">
        <v>6</v>
      </c>
      <c r="D1000" t="e">
        <f>VLOOKUP(A1000,'Batch Users'!A:A,1,FALSE)</f>
        <v>#N/A</v>
      </c>
    </row>
    <row r="1001" spans="1:4" x14ac:dyDescent="0.25">
      <c r="A1001" t="s">
        <v>1056</v>
      </c>
      <c r="B1001" t="s">
        <v>6</v>
      </c>
      <c r="C1001" t="s">
        <v>6</v>
      </c>
      <c r="D1001" t="e">
        <f>VLOOKUP(A1001,'Batch Users'!A:A,1,FALSE)</f>
        <v>#N/A</v>
      </c>
    </row>
    <row r="1002" spans="1:4" x14ac:dyDescent="0.25">
      <c r="A1002" t="s">
        <v>984</v>
      </c>
      <c r="B1002" t="s">
        <v>1057</v>
      </c>
      <c r="C1002" t="s">
        <v>4</v>
      </c>
      <c r="D1002" t="e">
        <f>VLOOKUP(A1002,'Batch Users'!A:A,1,FALSE)</f>
        <v>#N/A</v>
      </c>
    </row>
    <row r="1003" spans="1:4" x14ac:dyDescent="0.25">
      <c r="A1003" t="s">
        <v>1058</v>
      </c>
      <c r="B1003" t="s">
        <v>6</v>
      </c>
      <c r="C1003" t="s">
        <v>6</v>
      </c>
      <c r="D1003" t="e">
        <f>VLOOKUP(A1003,'Batch Users'!A:A,1,FALSE)</f>
        <v>#N/A</v>
      </c>
    </row>
    <row r="1004" spans="1:4" x14ac:dyDescent="0.25">
      <c r="A1004" t="s">
        <v>1059</v>
      </c>
      <c r="B1004" t="s">
        <v>6</v>
      </c>
      <c r="C1004" t="s">
        <v>6</v>
      </c>
      <c r="D1004" t="e">
        <f>VLOOKUP(A1004,'Batch Users'!A:A,1,FALSE)</f>
        <v>#N/A</v>
      </c>
    </row>
    <row r="1005" spans="1:4" x14ac:dyDescent="0.25">
      <c r="A1005" t="s">
        <v>1060</v>
      </c>
      <c r="B1005" t="s">
        <v>6</v>
      </c>
      <c r="C1005" t="s">
        <v>6</v>
      </c>
      <c r="D1005" t="e">
        <f>VLOOKUP(A1005,'Batch Users'!A:A,1,FALSE)</f>
        <v>#N/A</v>
      </c>
    </row>
    <row r="1006" spans="1:4" x14ac:dyDescent="0.25">
      <c r="A1006" t="s">
        <v>1061</v>
      </c>
      <c r="B1006" t="s">
        <v>6</v>
      </c>
      <c r="C1006" t="s">
        <v>6</v>
      </c>
      <c r="D1006" t="e">
        <f>VLOOKUP(A1006,'Batch Users'!A:A,1,FALSE)</f>
        <v>#N/A</v>
      </c>
    </row>
    <row r="1007" spans="1:4" x14ac:dyDescent="0.25">
      <c r="A1007" t="s">
        <v>1062</v>
      </c>
      <c r="B1007" t="s">
        <v>6</v>
      </c>
      <c r="C1007" t="s">
        <v>6</v>
      </c>
      <c r="D1007" t="e">
        <f>VLOOKUP(A1007,'Batch Users'!A:A,1,FALSE)</f>
        <v>#N/A</v>
      </c>
    </row>
    <row r="1008" spans="1:4" x14ac:dyDescent="0.25">
      <c r="A1008" t="s">
        <v>1063</v>
      </c>
      <c r="B1008" t="s">
        <v>6</v>
      </c>
      <c r="C1008" t="s">
        <v>6</v>
      </c>
      <c r="D1008" t="e">
        <f>VLOOKUP(A1008,'Batch Users'!A:A,1,FALSE)</f>
        <v>#N/A</v>
      </c>
    </row>
    <row r="1009" spans="1:4" x14ac:dyDescent="0.25">
      <c r="A1009" t="s">
        <v>1064</v>
      </c>
      <c r="B1009" t="s">
        <v>6</v>
      </c>
      <c r="C1009" t="s">
        <v>6</v>
      </c>
      <c r="D1009" t="e">
        <f>VLOOKUP(A1009,'Batch Users'!A:A,1,FALSE)</f>
        <v>#N/A</v>
      </c>
    </row>
    <row r="1010" spans="1:4" x14ac:dyDescent="0.25">
      <c r="A1010" t="s">
        <v>1065</v>
      </c>
      <c r="B1010" t="s">
        <v>6</v>
      </c>
      <c r="C1010" t="s">
        <v>6</v>
      </c>
      <c r="D1010" t="e">
        <f>VLOOKUP(A1010,'Batch Users'!A:A,1,FALSE)</f>
        <v>#N/A</v>
      </c>
    </row>
    <row r="1011" spans="1:4" x14ac:dyDescent="0.25">
      <c r="A1011" t="s">
        <v>1066</v>
      </c>
      <c r="B1011" t="s">
        <v>1067</v>
      </c>
      <c r="C1011" t="s">
        <v>4</v>
      </c>
      <c r="D1011" t="e">
        <f>VLOOKUP(A1011,'Batch Users'!A:A,1,FALSE)</f>
        <v>#N/A</v>
      </c>
    </row>
    <row r="1012" spans="1:4" x14ac:dyDescent="0.25">
      <c r="A1012" t="s">
        <v>1068</v>
      </c>
      <c r="B1012" t="s">
        <v>6</v>
      </c>
      <c r="C1012" t="s">
        <v>6</v>
      </c>
      <c r="D1012" t="e">
        <f>VLOOKUP(A1012,'Batch Users'!A:A,1,FALSE)</f>
        <v>#N/A</v>
      </c>
    </row>
    <row r="1013" spans="1:4" x14ac:dyDescent="0.25">
      <c r="A1013" t="s">
        <v>1069</v>
      </c>
      <c r="B1013" t="s">
        <v>6</v>
      </c>
      <c r="C1013" t="s">
        <v>6</v>
      </c>
      <c r="D1013" t="e">
        <f>VLOOKUP(A1013,'Batch Users'!A:A,1,FALSE)</f>
        <v>#N/A</v>
      </c>
    </row>
    <row r="1014" spans="1:4" x14ac:dyDescent="0.25">
      <c r="A1014" t="s">
        <v>1070</v>
      </c>
      <c r="B1014" t="s">
        <v>6</v>
      </c>
      <c r="C1014" t="s">
        <v>6</v>
      </c>
      <c r="D1014" t="e">
        <f>VLOOKUP(A1014,'Batch Users'!A:A,1,FALSE)</f>
        <v>#N/A</v>
      </c>
    </row>
    <row r="1015" spans="1:4" x14ac:dyDescent="0.25">
      <c r="A1015" t="s">
        <v>1071</v>
      </c>
      <c r="B1015" t="s">
        <v>6</v>
      </c>
      <c r="C1015" t="s">
        <v>6</v>
      </c>
      <c r="D1015" t="e">
        <f>VLOOKUP(A1015,'Batch Users'!A:A,1,FALSE)</f>
        <v>#N/A</v>
      </c>
    </row>
    <row r="1016" spans="1:4" x14ac:dyDescent="0.25">
      <c r="A1016" t="s">
        <v>1072</v>
      </c>
      <c r="B1016" t="s">
        <v>6</v>
      </c>
      <c r="C1016" t="s">
        <v>6</v>
      </c>
      <c r="D1016" t="e">
        <f>VLOOKUP(A1016,'Batch Users'!A:A,1,FALSE)</f>
        <v>#N/A</v>
      </c>
    </row>
    <row r="1017" spans="1:4" x14ac:dyDescent="0.25">
      <c r="A1017" t="s">
        <v>1073</v>
      </c>
      <c r="B1017" t="s">
        <v>6</v>
      </c>
      <c r="C1017" t="s">
        <v>6</v>
      </c>
      <c r="D1017" t="e">
        <f>VLOOKUP(A1017,'Batch Users'!A:A,1,FALSE)</f>
        <v>#N/A</v>
      </c>
    </row>
    <row r="1018" spans="1:4" x14ac:dyDescent="0.25">
      <c r="A1018" t="s">
        <v>1074</v>
      </c>
      <c r="B1018" t="s">
        <v>6</v>
      </c>
      <c r="C1018" t="s">
        <v>6</v>
      </c>
      <c r="D1018" t="e">
        <f>VLOOKUP(A1018,'Batch Users'!A:A,1,FALSE)</f>
        <v>#N/A</v>
      </c>
    </row>
    <row r="1019" spans="1:4" x14ac:dyDescent="0.25">
      <c r="A1019" t="s">
        <v>1075</v>
      </c>
      <c r="B1019" t="s">
        <v>6</v>
      </c>
      <c r="C1019" t="s">
        <v>6</v>
      </c>
      <c r="D1019" t="e">
        <f>VLOOKUP(A1019,'Batch Users'!A:A,1,FALSE)</f>
        <v>#N/A</v>
      </c>
    </row>
    <row r="1020" spans="1:4" x14ac:dyDescent="0.25">
      <c r="A1020" t="s">
        <v>1076</v>
      </c>
      <c r="B1020" t="s">
        <v>6</v>
      </c>
      <c r="C1020" t="s">
        <v>6</v>
      </c>
      <c r="D1020" t="e">
        <f>VLOOKUP(A1020,'Batch Users'!A:A,1,FALSE)</f>
        <v>#N/A</v>
      </c>
    </row>
    <row r="1021" spans="1:4" x14ac:dyDescent="0.25">
      <c r="A1021" t="s">
        <v>1077</v>
      </c>
      <c r="B1021" t="s">
        <v>6</v>
      </c>
      <c r="C1021" t="s">
        <v>6</v>
      </c>
      <c r="D1021" t="e">
        <f>VLOOKUP(A1021,'Batch Users'!A:A,1,FALSE)</f>
        <v>#N/A</v>
      </c>
    </row>
    <row r="1022" spans="1:4" x14ac:dyDescent="0.25">
      <c r="A1022" t="s">
        <v>1078</v>
      </c>
      <c r="B1022" t="s">
        <v>6</v>
      </c>
      <c r="C1022" t="s">
        <v>6</v>
      </c>
      <c r="D1022" t="e">
        <f>VLOOKUP(A1022,'Batch Users'!A:A,1,FALSE)</f>
        <v>#N/A</v>
      </c>
    </row>
    <row r="1023" spans="1:4" x14ac:dyDescent="0.25">
      <c r="A1023" t="s">
        <v>1079</v>
      </c>
      <c r="B1023" t="s">
        <v>6</v>
      </c>
      <c r="C1023" t="s">
        <v>6</v>
      </c>
      <c r="D1023" t="e">
        <f>VLOOKUP(A1023,'Batch Users'!A:A,1,FALSE)</f>
        <v>#N/A</v>
      </c>
    </row>
    <row r="1024" spans="1:4" x14ac:dyDescent="0.25">
      <c r="A1024" t="s">
        <v>1080</v>
      </c>
      <c r="B1024" t="s">
        <v>6</v>
      </c>
      <c r="C1024" t="s">
        <v>6</v>
      </c>
      <c r="D1024" t="e">
        <f>VLOOKUP(A1024,'Batch Users'!A:A,1,FALSE)</f>
        <v>#N/A</v>
      </c>
    </row>
    <row r="1025" spans="1:4" x14ac:dyDescent="0.25">
      <c r="A1025" t="s">
        <v>1081</v>
      </c>
      <c r="B1025" t="s">
        <v>6</v>
      </c>
      <c r="C1025" t="s">
        <v>6</v>
      </c>
      <c r="D1025" t="e">
        <f>VLOOKUP(A1025,'Batch Users'!A:A,1,FALSE)</f>
        <v>#N/A</v>
      </c>
    </row>
    <row r="1026" spans="1:4" x14ac:dyDescent="0.25">
      <c r="A1026" t="s">
        <v>1082</v>
      </c>
      <c r="B1026" t="s">
        <v>6</v>
      </c>
      <c r="C1026" t="s">
        <v>6</v>
      </c>
      <c r="D1026" t="e">
        <f>VLOOKUP(A1026,'Batch Users'!A:A,1,FALSE)</f>
        <v>#N/A</v>
      </c>
    </row>
    <row r="1027" spans="1:4" x14ac:dyDescent="0.25">
      <c r="A1027" t="s">
        <v>1083</v>
      </c>
      <c r="B1027" t="s">
        <v>6</v>
      </c>
      <c r="C1027" t="s">
        <v>6</v>
      </c>
      <c r="D1027" t="e">
        <f>VLOOKUP(A1027,'Batch Users'!A:A,1,FALSE)</f>
        <v>#N/A</v>
      </c>
    </row>
    <row r="1028" spans="1:4" x14ac:dyDescent="0.25">
      <c r="A1028" t="s">
        <v>1084</v>
      </c>
      <c r="B1028" t="s">
        <v>6</v>
      </c>
      <c r="C1028" t="s">
        <v>6</v>
      </c>
      <c r="D1028" t="e">
        <f>VLOOKUP(A1028,'Batch Users'!A:A,1,FALSE)</f>
        <v>#N/A</v>
      </c>
    </row>
    <row r="1029" spans="1:4" x14ac:dyDescent="0.25">
      <c r="A1029" t="s">
        <v>1085</v>
      </c>
      <c r="B1029" t="s">
        <v>6</v>
      </c>
      <c r="C1029" t="s">
        <v>6</v>
      </c>
      <c r="D1029" t="e">
        <f>VLOOKUP(A1029,'Batch Users'!A:A,1,FALSE)</f>
        <v>#N/A</v>
      </c>
    </row>
    <row r="1030" spans="1:4" x14ac:dyDescent="0.25">
      <c r="A1030" t="s">
        <v>1086</v>
      </c>
      <c r="B1030" t="s">
        <v>6</v>
      </c>
      <c r="C1030" t="s">
        <v>6</v>
      </c>
      <c r="D1030" t="e">
        <f>VLOOKUP(A1030,'Batch Users'!A:A,1,FALSE)</f>
        <v>#N/A</v>
      </c>
    </row>
    <row r="1031" spans="1:4" x14ac:dyDescent="0.25">
      <c r="A1031" t="s">
        <v>1087</v>
      </c>
      <c r="B1031" t="s">
        <v>6</v>
      </c>
      <c r="C1031" t="s">
        <v>6</v>
      </c>
      <c r="D1031" t="e">
        <f>VLOOKUP(A1031,'Batch Users'!A:A,1,FALSE)</f>
        <v>#N/A</v>
      </c>
    </row>
    <row r="1032" spans="1:4" x14ac:dyDescent="0.25">
      <c r="A1032" t="s">
        <v>1088</v>
      </c>
      <c r="B1032" t="s">
        <v>6</v>
      </c>
      <c r="C1032" t="s">
        <v>6</v>
      </c>
      <c r="D1032" t="e">
        <f>VLOOKUP(A1032,'Batch Users'!A:A,1,FALSE)</f>
        <v>#N/A</v>
      </c>
    </row>
    <row r="1033" spans="1:4" x14ac:dyDescent="0.25">
      <c r="A1033" t="s">
        <v>1089</v>
      </c>
      <c r="B1033" t="s">
        <v>6</v>
      </c>
      <c r="C1033" t="s">
        <v>6</v>
      </c>
      <c r="D1033" t="e">
        <f>VLOOKUP(A1033,'Batch Users'!A:A,1,FALSE)</f>
        <v>#N/A</v>
      </c>
    </row>
    <row r="1034" spans="1:4" x14ac:dyDescent="0.25">
      <c r="A1034" t="s">
        <v>1090</v>
      </c>
      <c r="B1034" t="s">
        <v>6</v>
      </c>
      <c r="C1034" t="s">
        <v>6</v>
      </c>
      <c r="D1034" t="e">
        <f>VLOOKUP(A1034,'Batch Users'!A:A,1,FALSE)</f>
        <v>#N/A</v>
      </c>
    </row>
    <row r="1035" spans="1:4" x14ac:dyDescent="0.25">
      <c r="A1035" t="s">
        <v>1091</v>
      </c>
      <c r="B1035" t="s">
        <v>6</v>
      </c>
      <c r="C1035" t="s">
        <v>6</v>
      </c>
      <c r="D1035" t="e">
        <f>VLOOKUP(A1035,'Batch Users'!A:A,1,FALSE)</f>
        <v>#N/A</v>
      </c>
    </row>
    <row r="1036" spans="1:4" x14ac:dyDescent="0.25">
      <c r="A1036" t="s">
        <v>1092</v>
      </c>
      <c r="B1036" t="s">
        <v>6</v>
      </c>
      <c r="C1036" t="s">
        <v>6</v>
      </c>
      <c r="D1036" t="e">
        <f>VLOOKUP(A1036,'Batch Users'!A:A,1,FALSE)</f>
        <v>#N/A</v>
      </c>
    </row>
    <row r="1037" spans="1:4" x14ac:dyDescent="0.25">
      <c r="A1037" t="s">
        <v>1093</v>
      </c>
      <c r="B1037" t="s">
        <v>6</v>
      </c>
      <c r="C1037" t="s">
        <v>6</v>
      </c>
      <c r="D1037" t="e">
        <f>VLOOKUP(A1037,'Batch Users'!A:A,1,FALSE)</f>
        <v>#N/A</v>
      </c>
    </row>
    <row r="1038" spans="1:4" x14ac:dyDescent="0.25">
      <c r="A1038" t="s">
        <v>1094</v>
      </c>
      <c r="B1038" t="s">
        <v>6</v>
      </c>
      <c r="C1038" t="s">
        <v>6</v>
      </c>
      <c r="D1038" t="e">
        <f>VLOOKUP(A1038,'Batch Users'!A:A,1,FALSE)</f>
        <v>#N/A</v>
      </c>
    </row>
    <row r="1039" spans="1:4" x14ac:dyDescent="0.25">
      <c r="A1039" t="s">
        <v>1095</v>
      </c>
      <c r="B1039" t="s">
        <v>6</v>
      </c>
      <c r="C1039" t="s">
        <v>6</v>
      </c>
      <c r="D1039" t="e">
        <f>VLOOKUP(A1039,'Batch Users'!A:A,1,FALSE)</f>
        <v>#N/A</v>
      </c>
    </row>
    <row r="1040" spans="1:4" x14ac:dyDescent="0.25">
      <c r="A1040" t="s">
        <v>1096</v>
      </c>
      <c r="B1040" t="s">
        <v>6</v>
      </c>
      <c r="C1040" t="s">
        <v>6</v>
      </c>
      <c r="D1040" t="e">
        <f>VLOOKUP(A1040,'Batch Users'!A:A,1,FALSE)</f>
        <v>#N/A</v>
      </c>
    </row>
    <row r="1041" spans="1:4" x14ac:dyDescent="0.25">
      <c r="A1041" t="s">
        <v>1097</v>
      </c>
      <c r="B1041" t="s">
        <v>6</v>
      </c>
      <c r="C1041" t="s">
        <v>6</v>
      </c>
      <c r="D1041" t="e">
        <f>VLOOKUP(A1041,'Batch Users'!A:A,1,FALSE)</f>
        <v>#N/A</v>
      </c>
    </row>
    <row r="1042" spans="1:4" x14ac:dyDescent="0.25">
      <c r="A1042" t="s">
        <v>1098</v>
      </c>
      <c r="B1042" t="s">
        <v>6</v>
      </c>
      <c r="C1042" t="s">
        <v>6</v>
      </c>
      <c r="D1042" t="e">
        <f>VLOOKUP(A1042,'Batch Users'!A:A,1,FALSE)</f>
        <v>#N/A</v>
      </c>
    </row>
    <row r="1043" spans="1:4" x14ac:dyDescent="0.25">
      <c r="A1043" t="s">
        <v>1099</v>
      </c>
      <c r="B1043" t="s">
        <v>6</v>
      </c>
      <c r="C1043" t="s">
        <v>6</v>
      </c>
      <c r="D1043" t="e">
        <f>VLOOKUP(A1043,'Batch Users'!A:A,1,FALSE)</f>
        <v>#N/A</v>
      </c>
    </row>
    <row r="1044" spans="1:4" x14ac:dyDescent="0.25">
      <c r="A1044" t="s">
        <v>1100</v>
      </c>
      <c r="B1044" t="s">
        <v>6</v>
      </c>
      <c r="C1044" t="s">
        <v>6</v>
      </c>
      <c r="D1044" t="e">
        <f>VLOOKUP(A1044,'Batch Users'!A:A,1,FALSE)</f>
        <v>#N/A</v>
      </c>
    </row>
    <row r="1045" spans="1:4" x14ac:dyDescent="0.25">
      <c r="A1045" t="s">
        <v>1101</v>
      </c>
      <c r="B1045" t="s">
        <v>6</v>
      </c>
      <c r="C1045" t="s">
        <v>6</v>
      </c>
      <c r="D1045" t="e">
        <f>VLOOKUP(A1045,'Batch Users'!A:A,1,FALSE)</f>
        <v>#N/A</v>
      </c>
    </row>
    <row r="1046" spans="1:4" x14ac:dyDescent="0.25">
      <c r="A1046" t="s">
        <v>1102</v>
      </c>
      <c r="B1046" t="s">
        <v>6</v>
      </c>
      <c r="C1046" t="s">
        <v>6</v>
      </c>
      <c r="D1046" t="e">
        <f>VLOOKUP(A1046,'Batch Users'!A:A,1,FALSE)</f>
        <v>#N/A</v>
      </c>
    </row>
    <row r="1047" spans="1:4" x14ac:dyDescent="0.25">
      <c r="A1047" t="s">
        <v>1103</v>
      </c>
      <c r="B1047" t="s">
        <v>6</v>
      </c>
      <c r="C1047" t="s">
        <v>6</v>
      </c>
      <c r="D1047" t="e">
        <f>VLOOKUP(A1047,'Batch Users'!A:A,1,FALSE)</f>
        <v>#N/A</v>
      </c>
    </row>
    <row r="1048" spans="1:4" x14ac:dyDescent="0.25">
      <c r="A1048" t="s">
        <v>1104</v>
      </c>
      <c r="B1048" t="s">
        <v>6</v>
      </c>
      <c r="C1048" t="s">
        <v>6</v>
      </c>
      <c r="D1048" t="e">
        <f>VLOOKUP(A1048,'Batch Users'!A:A,1,FALSE)</f>
        <v>#N/A</v>
      </c>
    </row>
    <row r="1049" spans="1:4" x14ac:dyDescent="0.25">
      <c r="A1049" t="s">
        <v>1105</v>
      </c>
      <c r="B1049" t="s">
        <v>6</v>
      </c>
      <c r="C1049" t="s">
        <v>6</v>
      </c>
      <c r="D1049" t="e">
        <f>VLOOKUP(A1049,'Batch Users'!A:A,1,FALSE)</f>
        <v>#N/A</v>
      </c>
    </row>
    <row r="1050" spans="1:4" x14ac:dyDescent="0.25">
      <c r="A1050" t="s">
        <v>1106</v>
      </c>
      <c r="B1050" t="s">
        <v>6</v>
      </c>
      <c r="C1050" t="s">
        <v>6</v>
      </c>
      <c r="D1050" t="e">
        <f>VLOOKUP(A1050,'Batch Users'!A:A,1,FALSE)</f>
        <v>#N/A</v>
      </c>
    </row>
    <row r="1051" spans="1:4" x14ac:dyDescent="0.25">
      <c r="A1051" t="s">
        <v>1107</v>
      </c>
      <c r="B1051" t="s">
        <v>6</v>
      </c>
      <c r="C1051" t="s">
        <v>6</v>
      </c>
      <c r="D1051" t="e">
        <f>VLOOKUP(A1051,'Batch Users'!A:A,1,FALSE)</f>
        <v>#N/A</v>
      </c>
    </row>
    <row r="1052" spans="1:4" x14ac:dyDescent="0.25">
      <c r="A1052" t="s">
        <v>1108</v>
      </c>
      <c r="B1052" t="s">
        <v>6</v>
      </c>
      <c r="C1052" t="s">
        <v>6</v>
      </c>
      <c r="D1052" t="e">
        <f>VLOOKUP(A1052,'Batch Users'!A:A,1,FALSE)</f>
        <v>#N/A</v>
      </c>
    </row>
    <row r="1053" spans="1:4" x14ac:dyDescent="0.25">
      <c r="A1053" t="s">
        <v>1109</v>
      </c>
      <c r="B1053" t="s">
        <v>6</v>
      </c>
      <c r="C1053" t="s">
        <v>6</v>
      </c>
      <c r="D1053" t="e">
        <f>VLOOKUP(A1053,'Batch Users'!A:A,1,FALSE)</f>
        <v>#N/A</v>
      </c>
    </row>
    <row r="1054" spans="1:4" x14ac:dyDescent="0.25">
      <c r="A1054" t="s">
        <v>1110</v>
      </c>
      <c r="B1054" t="s">
        <v>6</v>
      </c>
      <c r="C1054" t="s">
        <v>6</v>
      </c>
      <c r="D1054" t="e">
        <f>VLOOKUP(A1054,'Batch Users'!A:A,1,FALSE)</f>
        <v>#N/A</v>
      </c>
    </row>
    <row r="1055" spans="1:4" x14ac:dyDescent="0.25">
      <c r="A1055" t="s">
        <v>1111</v>
      </c>
      <c r="B1055" t="s">
        <v>6</v>
      </c>
      <c r="C1055" t="s">
        <v>6</v>
      </c>
      <c r="D1055" t="e">
        <f>VLOOKUP(A1055,'Batch Users'!A:A,1,FALSE)</f>
        <v>#N/A</v>
      </c>
    </row>
    <row r="1056" spans="1:4" x14ac:dyDescent="0.25">
      <c r="A1056" t="s">
        <v>1112</v>
      </c>
      <c r="B1056" t="s">
        <v>1113</v>
      </c>
      <c r="C1056" t="s">
        <v>4</v>
      </c>
      <c r="D1056" t="e">
        <f>VLOOKUP(A1056,'Batch Users'!A:A,1,FALSE)</f>
        <v>#N/A</v>
      </c>
    </row>
    <row r="1057" spans="1:4" x14ac:dyDescent="0.25">
      <c r="A1057" t="s">
        <v>1114</v>
      </c>
      <c r="B1057" t="s">
        <v>6</v>
      </c>
      <c r="C1057" t="s">
        <v>6</v>
      </c>
      <c r="D1057" t="e">
        <f>VLOOKUP(A1057,'Batch Users'!A:A,1,FALSE)</f>
        <v>#N/A</v>
      </c>
    </row>
    <row r="1058" spans="1:4" x14ac:dyDescent="0.25">
      <c r="A1058" t="s">
        <v>1115</v>
      </c>
      <c r="B1058" t="s">
        <v>6</v>
      </c>
      <c r="C1058" t="s">
        <v>6</v>
      </c>
      <c r="D1058" t="e">
        <f>VLOOKUP(A1058,'Batch Users'!A:A,1,FALSE)</f>
        <v>#N/A</v>
      </c>
    </row>
    <row r="1059" spans="1:4" x14ac:dyDescent="0.25">
      <c r="A1059" t="s">
        <v>1116</v>
      </c>
      <c r="B1059" t="s">
        <v>6</v>
      </c>
      <c r="C1059" t="s">
        <v>6</v>
      </c>
      <c r="D1059" t="e">
        <f>VLOOKUP(A1059,'Batch Users'!A:A,1,FALSE)</f>
        <v>#N/A</v>
      </c>
    </row>
    <row r="1060" spans="1:4" x14ac:dyDescent="0.25">
      <c r="A1060" t="s">
        <v>1117</v>
      </c>
      <c r="B1060" t="s">
        <v>6</v>
      </c>
      <c r="C1060" t="s">
        <v>6</v>
      </c>
      <c r="D1060" t="e">
        <f>VLOOKUP(A1060,'Batch Users'!A:A,1,FALSE)</f>
        <v>#N/A</v>
      </c>
    </row>
    <row r="1061" spans="1:4" x14ac:dyDescent="0.25">
      <c r="A1061" t="s">
        <v>1118</v>
      </c>
      <c r="B1061" t="s">
        <v>6</v>
      </c>
      <c r="C1061" t="s">
        <v>6</v>
      </c>
      <c r="D1061" t="e">
        <f>VLOOKUP(A1061,'Batch Users'!A:A,1,FALSE)</f>
        <v>#N/A</v>
      </c>
    </row>
    <row r="1062" spans="1:4" x14ac:dyDescent="0.25">
      <c r="A1062" t="s">
        <v>1119</v>
      </c>
      <c r="B1062" t="s">
        <v>6</v>
      </c>
      <c r="C1062" t="s">
        <v>6</v>
      </c>
      <c r="D1062" t="e">
        <f>VLOOKUP(A1062,'Batch Users'!A:A,1,FALSE)</f>
        <v>#N/A</v>
      </c>
    </row>
    <row r="1063" spans="1:4" x14ac:dyDescent="0.25">
      <c r="A1063" t="s">
        <v>1120</v>
      </c>
      <c r="B1063" t="s">
        <v>6</v>
      </c>
      <c r="C1063" t="s">
        <v>6</v>
      </c>
      <c r="D1063" t="e">
        <f>VLOOKUP(A1063,'Batch Users'!A:A,1,FALSE)</f>
        <v>#N/A</v>
      </c>
    </row>
    <row r="1064" spans="1:4" x14ac:dyDescent="0.25">
      <c r="A1064" t="s">
        <v>1121</v>
      </c>
      <c r="B1064" t="s">
        <v>1122</v>
      </c>
      <c r="C1064" t="s">
        <v>4</v>
      </c>
      <c r="D1064" t="e">
        <f>VLOOKUP(A1064,'Batch Users'!A:A,1,FALSE)</f>
        <v>#N/A</v>
      </c>
    </row>
    <row r="1065" spans="1:4" x14ac:dyDescent="0.25">
      <c r="A1065" t="s">
        <v>1121</v>
      </c>
      <c r="B1065" t="s">
        <v>1122</v>
      </c>
      <c r="C1065" t="s">
        <v>3</v>
      </c>
      <c r="D1065" t="e">
        <f>VLOOKUP(A1065,'Batch Users'!A:A,1,FALSE)</f>
        <v>#N/A</v>
      </c>
    </row>
    <row r="1066" spans="1:4" x14ac:dyDescent="0.25">
      <c r="A1066" t="s">
        <v>1123</v>
      </c>
      <c r="B1066" t="s">
        <v>6</v>
      </c>
      <c r="C1066" t="s">
        <v>6</v>
      </c>
      <c r="D1066" t="e">
        <f>VLOOKUP(A1066,'Batch Users'!A:A,1,FALSE)</f>
        <v>#N/A</v>
      </c>
    </row>
    <row r="1067" spans="1:4" x14ac:dyDescent="0.25">
      <c r="A1067" t="s">
        <v>1124</v>
      </c>
      <c r="B1067" t="s">
        <v>6</v>
      </c>
      <c r="C1067" t="s">
        <v>6</v>
      </c>
      <c r="D1067" t="e">
        <f>VLOOKUP(A1067,'Batch Users'!A:A,1,FALSE)</f>
        <v>#N/A</v>
      </c>
    </row>
    <row r="1068" spans="1:4" x14ac:dyDescent="0.25">
      <c r="A1068" t="s">
        <v>1125</v>
      </c>
      <c r="B1068" t="s">
        <v>6</v>
      </c>
      <c r="C1068" t="s">
        <v>6</v>
      </c>
      <c r="D1068" t="e">
        <f>VLOOKUP(A1068,'Batch Users'!A:A,1,FALSE)</f>
        <v>#N/A</v>
      </c>
    </row>
    <row r="1069" spans="1:4" x14ac:dyDescent="0.25">
      <c r="A1069" t="s">
        <v>1126</v>
      </c>
      <c r="B1069" t="s">
        <v>6</v>
      </c>
      <c r="C1069" t="s">
        <v>6</v>
      </c>
      <c r="D1069" t="e">
        <f>VLOOKUP(A1069,'Batch Users'!A:A,1,FALSE)</f>
        <v>#N/A</v>
      </c>
    </row>
    <row r="1070" spans="1:4" x14ac:dyDescent="0.25">
      <c r="A1070" t="s">
        <v>1127</v>
      </c>
      <c r="B1070" t="s">
        <v>6</v>
      </c>
      <c r="C1070" t="s">
        <v>6</v>
      </c>
      <c r="D1070" t="e">
        <f>VLOOKUP(A1070,'Batch Users'!A:A,1,FALSE)</f>
        <v>#N/A</v>
      </c>
    </row>
    <row r="1071" spans="1:4" x14ac:dyDescent="0.25">
      <c r="A1071" t="s">
        <v>1128</v>
      </c>
      <c r="B1071" t="s">
        <v>6</v>
      </c>
      <c r="C1071" t="s">
        <v>6</v>
      </c>
      <c r="D1071" t="e">
        <f>VLOOKUP(A1071,'Batch Users'!A:A,1,FALSE)</f>
        <v>#N/A</v>
      </c>
    </row>
    <row r="1072" spans="1:4" x14ac:dyDescent="0.25">
      <c r="A1072" t="s">
        <v>1129</v>
      </c>
      <c r="B1072" t="s">
        <v>6</v>
      </c>
      <c r="C1072" t="s">
        <v>6</v>
      </c>
      <c r="D1072" t="e">
        <f>VLOOKUP(A1072,'Batch Users'!A:A,1,FALSE)</f>
        <v>#N/A</v>
      </c>
    </row>
    <row r="1073" spans="1:4" x14ac:dyDescent="0.25">
      <c r="A1073" t="s">
        <v>1130</v>
      </c>
      <c r="B1073" t="s">
        <v>1131</v>
      </c>
      <c r="C1073" t="s">
        <v>4</v>
      </c>
      <c r="D1073" t="e">
        <f>VLOOKUP(A1073,'Batch Users'!A:A,1,FALSE)</f>
        <v>#N/A</v>
      </c>
    </row>
    <row r="1074" spans="1:4" x14ac:dyDescent="0.25">
      <c r="A1074" t="s">
        <v>1130</v>
      </c>
      <c r="B1074" t="s">
        <v>1132</v>
      </c>
      <c r="C1074" t="s">
        <v>4</v>
      </c>
      <c r="D1074" t="e">
        <f>VLOOKUP(A1074,'Batch Users'!A:A,1,FALSE)</f>
        <v>#N/A</v>
      </c>
    </row>
    <row r="1075" spans="1:4" x14ac:dyDescent="0.25">
      <c r="A1075" t="s">
        <v>1133</v>
      </c>
      <c r="B1075" t="s">
        <v>6</v>
      </c>
      <c r="C1075" t="s">
        <v>6</v>
      </c>
      <c r="D1075" t="e">
        <f>VLOOKUP(A1075,'Batch Users'!A:A,1,FALSE)</f>
        <v>#N/A</v>
      </c>
    </row>
    <row r="1076" spans="1:4" x14ac:dyDescent="0.25">
      <c r="A1076" t="s">
        <v>1134</v>
      </c>
      <c r="B1076" t="s">
        <v>6</v>
      </c>
      <c r="C1076" t="s">
        <v>6</v>
      </c>
      <c r="D1076" t="e">
        <f>VLOOKUP(A1076,'Batch Users'!A:A,1,FALSE)</f>
        <v>#N/A</v>
      </c>
    </row>
    <row r="1077" spans="1:4" x14ac:dyDescent="0.25">
      <c r="A1077" t="s">
        <v>1135</v>
      </c>
      <c r="B1077" t="s">
        <v>6</v>
      </c>
      <c r="C1077" t="s">
        <v>6</v>
      </c>
      <c r="D1077" t="e">
        <f>VLOOKUP(A1077,'Batch Users'!A:A,1,FALSE)</f>
        <v>#N/A</v>
      </c>
    </row>
    <row r="1078" spans="1:4" x14ac:dyDescent="0.25">
      <c r="A1078" t="s">
        <v>1136</v>
      </c>
      <c r="B1078" t="s">
        <v>6</v>
      </c>
      <c r="C1078" t="s">
        <v>6</v>
      </c>
      <c r="D1078" t="e">
        <f>VLOOKUP(A1078,'Batch Users'!A:A,1,FALSE)</f>
        <v>#N/A</v>
      </c>
    </row>
    <row r="1079" spans="1:4" x14ac:dyDescent="0.25">
      <c r="A1079" t="s">
        <v>1137</v>
      </c>
      <c r="B1079" t="s">
        <v>6</v>
      </c>
      <c r="C1079" t="s">
        <v>6</v>
      </c>
      <c r="D1079" t="e">
        <f>VLOOKUP(A1079,'Batch Users'!A:A,1,FALSE)</f>
        <v>#N/A</v>
      </c>
    </row>
    <row r="1080" spans="1:4" x14ac:dyDescent="0.25">
      <c r="A1080" t="s">
        <v>1138</v>
      </c>
      <c r="B1080" t="s">
        <v>6</v>
      </c>
      <c r="C1080" t="s">
        <v>6</v>
      </c>
      <c r="D1080" t="e">
        <f>VLOOKUP(A1080,'Batch Users'!A:A,1,FALSE)</f>
        <v>#N/A</v>
      </c>
    </row>
    <row r="1081" spans="1:4" x14ac:dyDescent="0.25">
      <c r="A1081" t="s">
        <v>1139</v>
      </c>
      <c r="B1081" t="s">
        <v>6</v>
      </c>
      <c r="C1081" t="s">
        <v>6</v>
      </c>
      <c r="D1081" t="e">
        <f>VLOOKUP(A1081,'Batch Users'!A:A,1,FALSE)</f>
        <v>#N/A</v>
      </c>
    </row>
    <row r="1082" spans="1:4" x14ac:dyDescent="0.25">
      <c r="A1082" t="s">
        <v>1140</v>
      </c>
      <c r="B1082" t="s">
        <v>1141</v>
      </c>
      <c r="C1082" t="s">
        <v>3</v>
      </c>
      <c r="D1082" t="e">
        <f>VLOOKUP(A1082,'Batch Users'!A:A,1,FALSE)</f>
        <v>#N/A</v>
      </c>
    </row>
    <row r="1083" spans="1:4" x14ac:dyDescent="0.25">
      <c r="A1083" t="s">
        <v>1140</v>
      </c>
      <c r="B1083" t="s">
        <v>1142</v>
      </c>
      <c r="C1083" t="s">
        <v>3</v>
      </c>
      <c r="D1083" t="e">
        <f>VLOOKUP(A1083,'Batch Users'!A:A,1,FALSE)</f>
        <v>#N/A</v>
      </c>
    </row>
    <row r="1084" spans="1:4" x14ac:dyDescent="0.25">
      <c r="A1084" t="s">
        <v>1143</v>
      </c>
      <c r="B1084" t="s">
        <v>6</v>
      </c>
      <c r="C1084" t="s">
        <v>6</v>
      </c>
      <c r="D1084" t="e">
        <f>VLOOKUP(A1084,'Batch Users'!A:A,1,FALSE)</f>
        <v>#N/A</v>
      </c>
    </row>
    <row r="1085" spans="1:4" x14ac:dyDescent="0.25">
      <c r="A1085" t="s">
        <v>1144</v>
      </c>
      <c r="B1085" t="s">
        <v>6</v>
      </c>
      <c r="C1085" t="s">
        <v>6</v>
      </c>
      <c r="D1085" t="e">
        <f>VLOOKUP(A1085,'Batch Users'!A:A,1,FALSE)</f>
        <v>#N/A</v>
      </c>
    </row>
    <row r="1086" spans="1:4" x14ac:dyDescent="0.25">
      <c r="A1086" t="s">
        <v>1145</v>
      </c>
      <c r="B1086" t="s">
        <v>6</v>
      </c>
      <c r="C1086" t="s">
        <v>6</v>
      </c>
      <c r="D1086" t="e">
        <f>VLOOKUP(A1086,'Batch Users'!A:A,1,FALSE)</f>
        <v>#N/A</v>
      </c>
    </row>
    <row r="1087" spans="1:4" x14ac:dyDescent="0.25">
      <c r="A1087" t="s">
        <v>1146</v>
      </c>
      <c r="B1087" t="s">
        <v>6</v>
      </c>
      <c r="C1087" t="s">
        <v>6</v>
      </c>
      <c r="D1087" t="e">
        <f>VLOOKUP(A1087,'Batch Users'!A:A,1,FALSE)</f>
        <v>#N/A</v>
      </c>
    </row>
    <row r="1088" spans="1:4" x14ac:dyDescent="0.25">
      <c r="A1088" t="s">
        <v>1147</v>
      </c>
      <c r="B1088" t="s">
        <v>6</v>
      </c>
      <c r="C1088" t="s">
        <v>6</v>
      </c>
      <c r="D1088" t="e">
        <f>VLOOKUP(A1088,'Batch Users'!A:A,1,FALSE)</f>
        <v>#N/A</v>
      </c>
    </row>
    <row r="1089" spans="1:4" x14ac:dyDescent="0.25">
      <c r="A1089" t="s">
        <v>1148</v>
      </c>
      <c r="B1089" t="s">
        <v>6</v>
      </c>
      <c r="C1089" t="s">
        <v>6</v>
      </c>
      <c r="D1089" t="e">
        <f>VLOOKUP(A1089,'Batch Users'!A:A,1,FALSE)</f>
        <v>#N/A</v>
      </c>
    </row>
    <row r="1090" spans="1:4" x14ac:dyDescent="0.25">
      <c r="A1090" t="s">
        <v>1149</v>
      </c>
      <c r="B1090" t="s">
        <v>6</v>
      </c>
      <c r="C1090" t="s">
        <v>6</v>
      </c>
      <c r="D1090" t="e">
        <f>VLOOKUP(A1090,'Batch Users'!A:A,1,FALSE)</f>
        <v>#N/A</v>
      </c>
    </row>
    <row r="1091" spans="1:4" x14ac:dyDescent="0.25">
      <c r="A1091" t="s">
        <v>1150</v>
      </c>
      <c r="B1091" t="s">
        <v>6</v>
      </c>
      <c r="C1091" t="s">
        <v>6</v>
      </c>
      <c r="D1091" t="e">
        <f>VLOOKUP(A1091,'Batch Users'!A:A,1,FALSE)</f>
        <v>#N/A</v>
      </c>
    </row>
    <row r="1092" spans="1:4" x14ac:dyDescent="0.25">
      <c r="A1092" t="s">
        <v>1151</v>
      </c>
      <c r="B1092" t="s">
        <v>6</v>
      </c>
      <c r="C1092" t="s">
        <v>6</v>
      </c>
      <c r="D1092" t="e">
        <f>VLOOKUP(A1092,'Batch Users'!A:A,1,FALSE)</f>
        <v>#N/A</v>
      </c>
    </row>
    <row r="1093" spans="1:4" x14ac:dyDescent="0.25">
      <c r="A1093" t="s">
        <v>1152</v>
      </c>
      <c r="B1093" t="s">
        <v>6</v>
      </c>
      <c r="C1093" t="s">
        <v>6</v>
      </c>
      <c r="D1093" t="e">
        <f>VLOOKUP(A1093,'Batch Users'!A:A,1,FALSE)</f>
        <v>#N/A</v>
      </c>
    </row>
    <row r="1094" spans="1:4" x14ac:dyDescent="0.25">
      <c r="A1094" t="s">
        <v>1153</v>
      </c>
      <c r="B1094" t="s">
        <v>1154</v>
      </c>
      <c r="C1094" t="s">
        <v>4</v>
      </c>
      <c r="D1094" t="e">
        <f>VLOOKUP(A1094,'Batch Users'!A:A,1,FALSE)</f>
        <v>#N/A</v>
      </c>
    </row>
    <row r="1095" spans="1:4" x14ac:dyDescent="0.25">
      <c r="A1095" t="s">
        <v>1153</v>
      </c>
      <c r="B1095" t="s">
        <v>1155</v>
      </c>
      <c r="C1095" t="s">
        <v>4</v>
      </c>
      <c r="D1095" t="e">
        <f>VLOOKUP(A1095,'Batch Users'!A:A,1,FALSE)</f>
        <v>#N/A</v>
      </c>
    </row>
    <row r="1096" spans="1:4" x14ac:dyDescent="0.25">
      <c r="A1096" t="s">
        <v>1156</v>
      </c>
      <c r="B1096" t="s">
        <v>6</v>
      </c>
      <c r="C1096" t="s">
        <v>6</v>
      </c>
      <c r="D1096" t="e">
        <f>VLOOKUP(A1096,'Batch Users'!A:A,1,FALSE)</f>
        <v>#N/A</v>
      </c>
    </row>
    <row r="1097" spans="1:4" x14ac:dyDescent="0.25">
      <c r="A1097" t="s">
        <v>1157</v>
      </c>
      <c r="B1097" t="s">
        <v>6</v>
      </c>
      <c r="C1097" t="s">
        <v>6</v>
      </c>
      <c r="D1097" t="e">
        <f>VLOOKUP(A1097,'Batch Users'!A:A,1,FALSE)</f>
        <v>#N/A</v>
      </c>
    </row>
    <row r="1098" spans="1:4" x14ac:dyDescent="0.25">
      <c r="A1098" t="s">
        <v>1158</v>
      </c>
      <c r="B1098" t="s">
        <v>6</v>
      </c>
      <c r="C1098" t="s">
        <v>6</v>
      </c>
      <c r="D1098" t="e">
        <f>VLOOKUP(A1098,'Batch Users'!A:A,1,FALSE)</f>
        <v>#N/A</v>
      </c>
    </row>
    <row r="1099" spans="1:4" x14ac:dyDescent="0.25">
      <c r="A1099" t="s">
        <v>1159</v>
      </c>
      <c r="B1099" t="s">
        <v>6</v>
      </c>
      <c r="C1099" t="s">
        <v>6</v>
      </c>
      <c r="D1099" t="e">
        <f>VLOOKUP(A1099,'Batch Users'!A:A,1,FALSE)</f>
        <v>#N/A</v>
      </c>
    </row>
    <row r="1100" spans="1:4" x14ac:dyDescent="0.25">
      <c r="A1100" t="s">
        <v>1160</v>
      </c>
      <c r="B1100" t="s">
        <v>6</v>
      </c>
      <c r="C1100" t="s">
        <v>6</v>
      </c>
      <c r="D1100" t="e">
        <f>VLOOKUP(A1100,'Batch Users'!A:A,1,FALSE)</f>
        <v>#N/A</v>
      </c>
    </row>
    <row r="1101" spans="1:4" x14ac:dyDescent="0.25">
      <c r="A1101" t="s">
        <v>1161</v>
      </c>
      <c r="B1101" t="s">
        <v>6</v>
      </c>
      <c r="C1101" t="s">
        <v>6</v>
      </c>
      <c r="D1101" t="e">
        <f>VLOOKUP(A1101,'Batch Users'!A:A,1,FALSE)</f>
        <v>#N/A</v>
      </c>
    </row>
    <row r="1102" spans="1:4" x14ac:dyDescent="0.25">
      <c r="A1102" t="s">
        <v>1162</v>
      </c>
      <c r="B1102" t="s">
        <v>6</v>
      </c>
      <c r="C1102" t="s">
        <v>6</v>
      </c>
      <c r="D1102" t="e">
        <f>VLOOKUP(A1102,'Batch Users'!A:A,1,FALSE)</f>
        <v>#N/A</v>
      </c>
    </row>
    <row r="1103" spans="1:4" x14ac:dyDescent="0.25">
      <c r="A1103" t="s">
        <v>1163</v>
      </c>
      <c r="B1103" t="s">
        <v>6</v>
      </c>
      <c r="C1103" t="s">
        <v>6</v>
      </c>
      <c r="D1103" t="e">
        <f>VLOOKUP(A1103,'Batch Users'!A:A,1,FALSE)</f>
        <v>#N/A</v>
      </c>
    </row>
    <row r="1104" spans="1:4" x14ac:dyDescent="0.25">
      <c r="A1104" t="s">
        <v>1164</v>
      </c>
      <c r="B1104" t="s">
        <v>6</v>
      </c>
      <c r="C1104" t="s">
        <v>6</v>
      </c>
      <c r="D1104" t="e">
        <f>VLOOKUP(A1104,'Batch Users'!A:A,1,FALSE)</f>
        <v>#N/A</v>
      </c>
    </row>
    <row r="1105" spans="1:4" x14ac:dyDescent="0.25">
      <c r="A1105" t="s">
        <v>1165</v>
      </c>
      <c r="B1105" t="s">
        <v>6</v>
      </c>
      <c r="C1105" t="s">
        <v>6</v>
      </c>
      <c r="D1105" t="e">
        <f>VLOOKUP(A1105,'Batch Users'!A:A,1,FALSE)</f>
        <v>#N/A</v>
      </c>
    </row>
    <row r="1106" spans="1:4" x14ac:dyDescent="0.25">
      <c r="A1106" t="s">
        <v>1166</v>
      </c>
      <c r="B1106" t="s">
        <v>1167</v>
      </c>
      <c r="C1106" t="s">
        <v>3</v>
      </c>
      <c r="D1106" t="e">
        <f>VLOOKUP(A1106,'Batch Users'!A:A,1,FALSE)</f>
        <v>#N/A</v>
      </c>
    </row>
    <row r="1107" spans="1:4" x14ac:dyDescent="0.25">
      <c r="A1107" t="s">
        <v>1166</v>
      </c>
      <c r="B1107" t="s">
        <v>207</v>
      </c>
      <c r="C1107" t="s">
        <v>3</v>
      </c>
      <c r="D1107" t="e">
        <f>VLOOKUP(A1107,'Batch Users'!A:A,1,FALSE)</f>
        <v>#N/A</v>
      </c>
    </row>
    <row r="1108" spans="1:4" x14ac:dyDescent="0.25">
      <c r="A1108" t="s">
        <v>1168</v>
      </c>
      <c r="B1108" t="s">
        <v>6</v>
      </c>
      <c r="C1108" t="s">
        <v>6</v>
      </c>
      <c r="D1108" t="e">
        <f>VLOOKUP(A1108,'Batch Users'!A:A,1,FALSE)</f>
        <v>#N/A</v>
      </c>
    </row>
    <row r="1109" spans="1:4" x14ac:dyDescent="0.25">
      <c r="A1109" t="s">
        <v>1169</v>
      </c>
      <c r="B1109" t="s">
        <v>6</v>
      </c>
      <c r="C1109" t="s">
        <v>6</v>
      </c>
      <c r="D1109" t="e">
        <f>VLOOKUP(A1109,'Batch Users'!A:A,1,FALSE)</f>
        <v>#N/A</v>
      </c>
    </row>
    <row r="1110" spans="1:4" x14ac:dyDescent="0.25">
      <c r="A1110" t="s">
        <v>1028</v>
      </c>
      <c r="B1110" t="s">
        <v>6</v>
      </c>
      <c r="C1110" t="s">
        <v>6</v>
      </c>
      <c r="D1110" t="e">
        <f>VLOOKUP(A1110,'Batch Users'!A:A,1,FALSE)</f>
        <v>#N/A</v>
      </c>
    </row>
    <row r="1111" spans="1:4" x14ac:dyDescent="0.25">
      <c r="A1111" t="s">
        <v>1170</v>
      </c>
      <c r="B1111" t="s">
        <v>6</v>
      </c>
      <c r="C1111" t="s">
        <v>6</v>
      </c>
      <c r="D1111" t="e">
        <f>VLOOKUP(A1111,'Batch Users'!A:A,1,FALSE)</f>
        <v>#N/A</v>
      </c>
    </row>
    <row r="1112" spans="1:4" x14ac:dyDescent="0.25">
      <c r="A1112" t="s">
        <v>1171</v>
      </c>
      <c r="B1112" t="s">
        <v>1172</v>
      </c>
      <c r="C1112" t="s">
        <v>4</v>
      </c>
      <c r="D1112" t="e">
        <f>VLOOKUP(A1112,'Batch Users'!A:A,1,FALSE)</f>
        <v>#N/A</v>
      </c>
    </row>
    <row r="1113" spans="1:4" x14ac:dyDescent="0.25">
      <c r="A1113" t="s">
        <v>1171</v>
      </c>
      <c r="B1113" t="s">
        <v>1173</v>
      </c>
      <c r="C1113" t="s">
        <v>4</v>
      </c>
      <c r="D1113" t="e">
        <f>VLOOKUP(A1113,'Batch Users'!A:A,1,FALSE)</f>
        <v>#N/A</v>
      </c>
    </row>
    <row r="1114" spans="1:4" x14ac:dyDescent="0.25">
      <c r="A1114" t="s">
        <v>1174</v>
      </c>
      <c r="B1114" t="s">
        <v>6</v>
      </c>
      <c r="C1114" t="s">
        <v>6</v>
      </c>
      <c r="D1114" t="e">
        <f>VLOOKUP(A1114,'Batch Users'!A:A,1,FALSE)</f>
        <v>#N/A</v>
      </c>
    </row>
    <row r="1115" spans="1:4" x14ac:dyDescent="0.25">
      <c r="A1115" t="s">
        <v>1175</v>
      </c>
      <c r="B1115" t="s">
        <v>6</v>
      </c>
      <c r="C1115" t="s">
        <v>6</v>
      </c>
      <c r="D1115" t="e">
        <f>VLOOKUP(A1115,'Batch Users'!A:A,1,FALSE)</f>
        <v>#N/A</v>
      </c>
    </row>
    <row r="1116" spans="1:4" x14ac:dyDescent="0.25">
      <c r="A1116" t="s">
        <v>1176</v>
      </c>
      <c r="B1116" t="s">
        <v>6</v>
      </c>
      <c r="C1116" t="s">
        <v>6</v>
      </c>
      <c r="D1116" t="e">
        <f>VLOOKUP(A1116,'Batch Users'!A:A,1,FALSE)</f>
        <v>#N/A</v>
      </c>
    </row>
    <row r="1117" spans="1:4" x14ac:dyDescent="0.25">
      <c r="A1117" t="s">
        <v>1177</v>
      </c>
      <c r="B1117" t="s">
        <v>6</v>
      </c>
      <c r="C1117" t="s">
        <v>6</v>
      </c>
      <c r="D1117" t="e">
        <f>VLOOKUP(A1117,'Batch Users'!A:A,1,FALSE)</f>
        <v>#N/A</v>
      </c>
    </row>
    <row r="1118" spans="1:4" x14ac:dyDescent="0.25">
      <c r="A1118" t="s">
        <v>1178</v>
      </c>
      <c r="B1118" t="s">
        <v>6</v>
      </c>
      <c r="C1118" t="s">
        <v>6</v>
      </c>
      <c r="D1118" t="e">
        <f>VLOOKUP(A1118,'Batch Users'!A:A,1,FALSE)</f>
        <v>#N/A</v>
      </c>
    </row>
    <row r="1119" spans="1:4" x14ac:dyDescent="0.25">
      <c r="A1119" t="s">
        <v>1179</v>
      </c>
      <c r="B1119" t="s">
        <v>6</v>
      </c>
      <c r="C1119" t="s">
        <v>6</v>
      </c>
      <c r="D1119" t="e">
        <f>VLOOKUP(A1119,'Batch Users'!A:A,1,FALSE)</f>
        <v>#N/A</v>
      </c>
    </row>
    <row r="1120" spans="1:4" x14ac:dyDescent="0.25">
      <c r="A1120" t="s">
        <v>1180</v>
      </c>
      <c r="B1120" t="s">
        <v>6</v>
      </c>
      <c r="C1120" t="s">
        <v>6</v>
      </c>
      <c r="D1120" t="e">
        <f>VLOOKUP(A1120,'Batch Users'!A:A,1,FALSE)</f>
        <v>#N/A</v>
      </c>
    </row>
    <row r="1121" spans="1:4" x14ac:dyDescent="0.25">
      <c r="A1121" t="s">
        <v>1181</v>
      </c>
      <c r="B1121" t="s">
        <v>6</v>
      </c>
      <c r="C1121" t="s">
        <v>6</v>
      </c>
      <c r="D1121" t="e">
        <f>VLOOKUP(A1121,'Batch Users'!A:A,1,FALSE)</f>
        <v>#N/A</v>
      </c>
    </row>
    <row r="1122" spans="1:4" x14ac:dyDescent="0.25">
      <c r="A1122" t="s">
        <v>1182</v>
      </c>
      <c r="B1122" t="s">
        <v>6</v>
      </c>
      <c r="C1122" t="s">
        <v>6</v>
      </c>
      <c r="D1122" t="e">
        <f>VLOOKUP(A1122,'Batch Users'!A:A,1,FALSE)</f>
        <v>#N/A</v>
      </c>
    </row>
    <row r="1123" spans="1:4" x14ac:dyDescent="0.25">
      <c r="A1123" t="s">
        <v>1183</v>
      </c>
      <c r="B1123" t="s">
        <v>6</v>
      </c>
      <c r="C1123" t="s">
        <v>6</v>
      </c>
      <c r="D1123" t="e">
        <f>VLOOKUP(A1123,'Batch Users'!A:A,1,FALSE)</f>
        <v>#N/A</v>
      </c>
    </row>
    <row r="1124" spans="1:4" x14ac:dyDescent="0.25">
      <c r="A1124" t="s">
        <v>1184</v>
      </c>
      <c r="B1124" t="s">
        <v>6</v>
      </c>
      <c r="C1124" t="s">
        <v>6</v>
      </c>
      <c r="D1124" t="e">
        <f>VLOOKUP(A1124,'Batch Users'!A:A,1,FALSE)</f>
        <v>#N/A</v>
      </c>
    </row>
    <row r="1125" spans="1:4" x14ac:dyDescent="0.25">
      <c r="A1125" t="s">
        <v>1185</v>
      </c>
      <c r="B1125" t="s">
        <v>6</v>
      </c>
      <c r="C1125" t="s">
        <v>6</v>
      </c>
      <c r="D1125" t="e">
        <f>VLOOKUP(A1125,'Batch Users'!A:A,1,FALSE)</f>
        <v>#N/A</v>
      </c>
    </row>
    <row r="1126" spans="1:4" x14ac:dyDescent="0.25">
      <c r="A1126" t="s">
        <v>1186</v>
      </c>
      <c r="B1126" t="s">
        <v>6</v>
      </c>
      <c r="C1126" t="s">
        <v>6</v>
      </c>
      <c r="D1126" t="e">
        <f>VLOOKUP(A1126,'Batch Users'!A:A,1,FALSE)</f>
        <v>#N/A</v>
      </c>
    </row>
    <row r="1127" spans="1:4" x14ac:dyDescent="0.25">
      <c r="A1127" t="s">
        <v>1187</v>
      </c>
      <c r="B1127" t="s">
        <v>6</v>
      </c>
      <c r="C1127" t="s">
        <v>6</v>
      </c>
      <c r="D1127" t="e">
        <f>VLOOKUP(A1127,'Batch Users'!A:A,1,FALSE)</f>
        <v>#N/A</v>
      </c>
    </row>
    <row r="1128" spans="1:4" x14ac:dyDescent="0.25">
      <c r="A1128" t="s">
        <v>1188</v>
      </c>
      <c r="B1128" t="s">
        <v>6</v>
      </c>
      <c r="C1128" t="s">
        <v>6</v>
      </c>
      <c r="D1128" t="e">
        <f>VLOOKUP(A1128,'Batch Users'!A:A,1,FALSE)</f>
        <v>#N/A</v>
      </c>
    </row>
    <row r="1129" spans="1:4" x14ac:dyDescent="0.25">
      <c r="A1129" t="s">
        <v>1189</v>
      </c>
      <c r="B1129" t="s">
        <v>6</v>
      </c>
      <c r="C1129" t="s">
        <v>6</v>
      </c>
      <c r="D1129" t="e">
        <f>VLOOKUP(A1129,'Batch Users'!A:A,1,FALSE)</f>
        <v>#N/A</v>
      </c>
    </row>
    <row r="1130" spans="1:4" x14ac:dyDescent="0.25">
      <c r="A1130" t="s">
        <v>1190</v>
      </c>
      <c r="B1130" t="s">
        <v>6</v>
      </c>
      <c r="C1130" t="s">
        <v>6</v>
      </c>
      <c r="D1130" t="e">
        <f>VLOOKUP(A1130,'Batch Users'!A:A,1,FALSE)</f>
        <v>#N/A</v>
      </c>
    </row>
    <row r="1131" spans="1:4" x14ac:dyDescent="0.25">
      <c r="A1131" t="s">
        <v>1191</v>
      </c>
      <c r="B1131" t="s">
        <v>6</v>
      </c>
      <c r="C1131" t="s">
        <v>6</v>
      </c>
      <c r="D1131" t="e">
        <f>VLOOKUP(A1131,'Batch Users'!A:A,1,FALSE)</f>
        <v>#N/A</v>
      </c>
    </row>
    <row r="1132" spans="1:4" x14ac:dyDescent="0.25">
      <c r="A1132" t="s">
        <v>1192</v>
      </c>
      <c r="B1132" t="s">
        <v>6</v>
      </c>
      <c r="C1132" t="s">
        <v>6</v>
      </c>
      <c r="D1132" t="e">
        <f>VLOOKUP(A1132,'Batch Users'!A:A,1,FALSE)</f>
        <v>#N/A</v>
      </c>
    </row>
    <row r="1133" spans="1:4" x14ac:dyDescent="0.25">
      <c r="A1133" t="s">
        <v>1193</v>
      </c>
      <c r="B1133" t="s">
        <v>6</v>
      </c>
      <c r="C1133" t="s">
        <v>6</v>
      </c>
      <c r="D1133" t="e">
        <f>VLOOKUP(A1133,'Batch Users'!A:A,1,FALSE)</f>
        <v>#N/A</v>
      </c>
    </row>
    <row r="1134" spans="1:4" x14ac:dyDescent="0.25">
      <c r="A1134" t="s">
        <v>1194</v>
      </c>
      <c r="B1134" t="s">
        <v>6</v>
      </c>
      <c r="C1134" t="s">
        <v>6</v>
      </c>
      <c r="D1134" t="e">
        <f>VLOOKUP(A1134,'Batch Users'!A:A,1,FALSE)</f>
        <v>#N/A</v>
      </c>
    </row>
    <row r="1135" spans="1:4" x14ac:dyDescent="0.25">
      <c r="A1135" t="s">
        <v>1195</v>
      </c>
      <c r="B1135" t="s">
        <v>6</v>
      </c>
      <c r="C1135" t="s">
        <v>6</v>
      </c>
      <c r="D1135" t="e">
        <f>VLOOKUP(A1135,'Batch Users'!A:A,1,FALSE)</f>
        <v>#N/A</v>
      </c>
    </row>
    <row r="1136" spans="1:4" x14ac:dyDescent="0.25">
      <c r="A1136" t="s">
        <v>1196</v>
      </c>
      <c r="B1136" t="s">
        <v>6</v>
      </c>
      <c r="C1136" t="s">
        <v>6</v>
      </c>
      <c r="D1136" t="e">
        <f>VLOOKUP(A1136,'Batch Users'!A:A,1,FALSE)</f>
        <v>#N/A</v>
      </c>
    </row>
    <row r="1137" spans="1:4" x14ac:dyDescent="0.25">
      <c r="A1137" t="s">
        <v>1197</v>
      </c>
      <c r="B1137" t="s">
        <v>6</v>
      </c>
      <c r="C1137" t="s">
        <v>6</v>
      </c>
      <c r="D1137" t="e">
        <f>VLOOKUP(A1137,'Batch Users'!A:A,1,FALSE)</f>
        <v>#N/A</v>
      </c>
    </row>
    <row r="1138" spans="1:4" x14ac:dyDescent="0.25">
      <c r="A1138" t="s">
        <v>1198</v>
      </c>
      <c r="B1138" t="s">
        <v>506</v>
      </c>
      <c r="C1138" t="s">
        <v>3</v>
      </c>
      <c r="D1138" t="e">
        <f>VLOOKUP(A1138,'Batch Users'!A:A,1,FALSE)</f>
        <v>#N/A</v>
      </c>
    </row>
    <row r="1139" spans="1:4" x14ac:dyDescent="0.25">
      <c r="A1139" t="s">
        <v>1198</v>
      </c>
      <c r="B1139" t="s">
        <v>508</v>
      </c>
      <c r="C1139" t="s">
        <v>3</v>
      </c>
      <c r="D1139" t="e">
        <f>VLOOKUP(A1139,'Batch Users'!A:A,1,FALSE)</f>
        <v>#N/A</v>
      </c>
    </row>
    <row r="1140" spans="1:4" x14ac:dyDescent="0.25">
      <c r="A1140" t="s">
        <v>1198</v>
      </c>
      <c r="B1140" t="s">
        <v>1199</v>
      </c>
      <c r="C1140" t="s">
        <v>3</v>
      </c>
      <c r="D1140" t="e">
        <f>VLOOKUP(A1140,'Batch Users'!A:A,1,FALSE)</f>
        <v>#N/A</v>
      </c>
    </row>
    <row r="1141" spans="1:4" x14ac:dyDescent="0.25">
      <c r="A1141" t="s">
        <v>1200</v>
      </c>
      <c r="B1141" t="s">
        <v>506</v>
      </c>
      <c r="C1141" t="s">
        <v>4</v>
      </c>
      <c r="D1141" t="e">
        <f>VLOOKUP(A1141,'Batch Users'!A:A,1,FALSE)</f>
        <v>#N/A</v>
      </c>
    </row>
    <row r="1142" spans="1:4" x14ac:dyDescent="0.25">
      <c r="A1142" t="s">
        <v>1200</v>
      </c>
      <c r="B1142" t="s">
        <v>513</v>
      </c>
      <c r="C1142" t="s">
        <v>3</v>
      </c>
      <c r="D1142" t="e">
        <f>VLOOKUP(A1142,'Batch Users'!A:A,1,FALSE)</f>
        <v>#N/A</v>
      </c>
    </row>
    <row r="1143" spans="1:4" x14ac:dyDescent="0.25">
      <c r="A1143" t="s">
        <v>1200</v>
      </c>
      <c r="B1143" t="s">
        <v>1201</v>
      </c>
      <c r="C1143" t="s">
        <v>3</v>
      </c>
      <c r="D1143" t="e">
        <f>VLOOKUP(A1143,'Batch Users'!A:A,1,FALSE)</f>
        <v>#N/A</v>
      </c>
    </row>
    <row r="1144" spans="1:4" x14ac:dyDescent="0.25">
      <c r="A1144" t="s">
        <v>1200</v>
      </c>
      <c r="B1144" t="s">
        <v>508</v>
      </c>
      <c r="C1144" t="s">
        <v>3</v>
      </c>
      <c r="D1144" t="e">
        <f>VLOOKUP(A1144,'Batch Users'!A:A,1,FALSE)</f>
        <v>#N/A</v>
      </c>
    </row>
    <row r="1145" spans="1:4" x14ac:dyDescent="0.25">
      <c r="A1145" t="s">
        <v>1200</v>
      </c>
      <c r="B1145" t="s">
        <v>1199</v>
      </c>
      <c r="C1145" t="s">
        <v>3</v>
      </c>
      <c r="D1145" t="e">
        <f>VLOOKUP(A1145,'Batch Users'!A:A,1,FALSE)</f>
        <v>#N/A</v>
      </c>
    </row>
    <row r="1146" spans="1:4" x14ac:dyDescent="0.25">
      <c r="A1146" t="s">
        <v>1200</v>
      </c>
      <c r="B1146" t="s">
        <v>1202</v>
      </c>
      <c r="C1146" t="s">
        <v>3</v>
      </c>
      <c r="D1146" t="e">
        <f>VLOOKUP(A1146,'Batch Users'!A:A,1,FALSE)</f>
        <v>#N/A</v>
      </c>
    </row>
    <row r="1147" spans="1:4" x14ac:dyDescent="0.25">
      <c r="A1147" t="s">
        <v>1203</v>
      </c>
      <c r="B1147" t="s">
        <v>513</v>
      </c>
      <c r="C1147" t="s">
        <v>3</v>
      </c>
      <c r="D1147" t="e">
        <f>VLOOKUP(A1147,'Batch Users'!A:A,1,FALSE)</f>
        <v>#N/A</v>
      </c>
    </row>
    <row r="1148" spans="1:4" x14ac:dyDescent="0.25">
      <c r="A1148" t="s">
        <v>1204</v>
      </c>
      <c r="B1148" t="s">
        <v>6</v>
      </c>
      <c r="C1148" t="s">
        <v>6</v>
      </c>
      <c r="D1148" t="e">
        <f>VLOOKUP(A1148,'Batch Users'!A:A,1,FALSE)</f>
        <v>#N/A</v>
      </c>
    </row>
    <row r="1149" spans="1:4" x14ac:dyDescent="0.25">
      <c r="A1149" t="s">
        <v>1205</v>
      </c>
      <c r="B1149" t="s">
        <v>506</v>
      </c>
      <c r="C1149" t="s">
        <v>3</v>
      </c>
      <c r="D1149" t="e">
        <f>VLOOKUP(A1149,'Batch Users'!A:A,1,FALSE)</f>
        <v>#N/A</v>
      </c>
    </row>
    <row r="1150" spans="1:4" x14ac:dyDescent="0.25">
      <c r="A1150" t="s">
        <v>1205</v>
      </c>
      <c r="B1150" t="s">
        <v>1201</v>
      </c>
      <c r="C1150" t="s">
        <v>3</v>
      </c>
      <c r="D1150" t="e">
        <f>VLOOKUP(A1150,'Batch Users'!A:A,1,FALSE)</f>
        <v>#N/A</v>
      </c>
    </row>
    <row r="1151" spans="1:4" x14ac:dyDescent="0.25">
      <c r="A1151" t="s">
        <v>1205</v>
      </c>
      <c r="B1151" t="s">
        <v>1199</v>
      </c>
      <c r="C1151" t="s">
        <v>3</v>
      </c>
      <c r="D1151" t="e">
        <f>VLOOKUP(A1151,'Batch Users'!A:A,1,FALSE)</f>
        <v>#N/A</v>
      </c>
    </row>
    <row r="1152" spans="1:4" x14ac:dyDescent="0.25">
      <c r="A1152" t="s">
        <v>1206</v>
      </c>
      <c r="B1152" t="s">
        <v>1207</v>
      </c>
      <c r="C1152" t="s">
        <v>3</v>
      </c>
      <c r="D1152" t="e">
        <f>VLOOKUP(A1152,'Batch Users'!A:A,1,FALSE)</f>
        <v>#N/A</v>
      </c>
    </row>
    <row r="1153" spans="1:4" x14ac:dyDescent="0.25">
      <c r="A1153" t="s">
        <v>1206</v>
      </c>
      <c r="B1153" t="s">
        <v>1208</v>
      </c>
      <c r="C1153" t="s">
        <v>3</v>
      </c>
      <c r="D1153" t="e">
        <f>VLOOKUP(A1153,'Batch Users'!A:A,1,FALSE)</f>
        <v>#N/A</v>
      </c>
    </row>
    <row r="1154" spans="1:4" x14ac:dyDescent="0.25">
      <c r="A1154" t="s">
        <v>1206</v>
      </c>
      <c r="B1154" t="s">
        <v>1209</v>
      </c>
      <c r="C1154" t="s">
        <v>3</v>
      </c>
      <c r="D1154" t="e">
        <f>VLOOKUP(A1154,'Batch Users'!A:A,1,FALSE)</f>
        <v>#N/A</v>
      </c>
    </row>
    <row r="1155" spans="1:4" x14ac:dyDescent="0.25">
      <c r="A1155" t="s">
        <v>1210</v>
      </c>
      <c r="B1155" t="s">
        <v>1211</v>
      </c>
      <c r="C1155" t="s">
        <v>3</v>
      </c>
      <c r="D1155" t="e">
        <f>VLOOKUP(A1155,'Batch Users'!A:A,1,FALSE)</f>
        <v>#N/A</v>
      </c>
    </row>
    <row r="1156" spans="1:4" x14ac:dyDescent="0.25">
      <c r="A1156" t="s">
        <v>1210</v>
      </c>
      <c r="B1156" t="s">
        <v>1212</v>
      </c>
      <c r="C1156" t="s">
        <v>3</v>
      </c>
      <c r="D1156" t="e">
        <f>VLOOKUP(A1156,'Batch Users'!A:A,1,FALSE)</f>
        <v>#N/A</v>
      </c>
    </row>
    <row r="1157" spans="1:4" x14ac:dyDescent="0.25">
      <c r="A1157" t="s">
        <v>1210</v>
      </c>
      <c r="B1157" t="s">
        <v>1213</v>
      </c>
      <c r="C1157" t="s">
        <v>3</v>
      </c>
      <c r="D1157" t="e">
        <f>VLOOKUP(A1157,'Batch Users'!A:A,1,FALSE)</f>
        <v>#N/A</v>
      </c>
    </row>
    <row r="1158" spans="1:4" x14ac:dyDescent="0.25">
      <c r="A1158" t="s">
        <v>1214</v>
      </c>
      <c r="B1158" t="s">
        <v>6</v>
      </c>
      <c r="C1158" t="s">
        <v>6</v>
      </c>
      <c r="D1158" t="e">
        <f>VLOOKUP(A1158,'Batch Users'!A:A,1,FALSE)</f>
        <v>#N/A</v>
      </c>
    </row>
    <row r="1159" spans="1:4" x14ac:dyDescent="0.25">
      <c r="A1159" t="s">
        <v>1215</v>
      </c>
      <c r="B1159" t="s">
        <v>1216</v>
      </c>
      <c r="C1159" t="s">
        <v>3</v>
      </c>
      <c r="D1159" t="e">
        <f>VLOOKUP(A1159,'Batch Users'!A:A,1,FALSE)</f>
        <v>#N/A</v>
      </c>
    </row>
    <row r="1160" spans="1:4" x14ac:dyDescent="0.25">
      <c r="A1160" t="s">
        <v>1215</v>
      </c>
      <c r="B1160" t="s">
        <v>1211</v>
      </c>
      <c r="C1160" t="s">
        <v>3</v>
      </c>
      <c r="D1160" t="e">
        <f>VLOOKUP(A1160,'Batch Users'!A:A,1,FALSE)</f>
        <v>#N/A</v>
      </c>
    </row>
    <row r="1161" spans="1:4" x14ac:dyDescent="0.25">
      <c r="A1161" t="s">
        <v>1215</v>
      </c>
      <c r="B1161" t="s">
        <v>1217</v>
      </c>
      <c r="C1161" t="s">
        <v>3</v>
      </c>
      <c r="D1161" t="e">
        <f>VLOOKUP(A1161,'Batch Users'!A:A,1,FALSE)</f>
        <v>#N/A</v>
      </c>
    </row>
    <row r="1162" spans="1:4" x14ac:dyDescent="0.25">
      <c r="A1162" t="s">
        <v>1215</v>
      </c>
      <c r="B1162" t="s">
        <v>1218</v>
      </c>
      <c r="C1162" t="s">
        <v>3</v>
      </c>
      <c r="D1162" t="e">
        <f>VLOOKUP(A1162,'Batch Users'!A:A,1,FALSE)</f>
        <v>#N/A</v>
      </c>
    </row>
    <row r="1163" spans="1:4" x14ac:dyDescent="0.25">
      <c r="A1163" t="s">
        <v>1215</v>
      </c>
      <c r="B1163" t="s">
        <v>1219</v>
      </c>
      <c r="C1163" t="s">
        <v>3</v>
      </c>
      <c r="D1163" t="e">
        <f>VLOOKUP(A1163,'Batch Users'!A:A,1,FALSE)</f>
        <v>#N/A</v>
      </c>
    </row>
    <row r="1164" spans="1:4" x14ac:dyDescent="0.25">
      <c r="A1164" t="s">
        <v>1220</v>
      </c>
      <c r="B1164" t="s">
        <v>6</v>
      </c>
      <c r="C1164" t="s">
        <v>6</v>
      </c>
      <c r="D1164" t="e">
        <f>VLOOKUP(A1164,'Batch Users'!A:A,1,FALSE)</f>
        <v>#N/A</v>
      </c>
    </row>
    <row r="1165" spans="1:4" x14ac:dyDescent="0.25">
      <c r="A1165" t="s">
        <v>1221</v>
      </c>
      <c r="B1165" t="s">
        <v>6</v>
      </c>
      <c r="C1165" t="s">
        <v>6</v>
      </c>
      <c r="D1165" t="e">
        <f>VLOOKUP(A1165,'Batch Users'!A:A,1,FALSE)</f>
        <v>#N/A</v>
      </c>
    </row>
    <row r="1166" spans="1:4" x14ac:dyDescent="0.25">
      <c r="A1166" t="s">
        <v>1222</v>
      </c>
      <c r="B1166" t="s">
        <v>6</v>
      </c>
      <c r="C1166" t="s">
        <v>6</v>
      </c>
      <c r="D1166" t="e">
        <f>VLOOKUP(A1166,'Batch Users'!A:A,1,FALSE)</f>
        <v>#N/A</v>
      </c>
    </row>
    <row r="1167" spans="1:4" x14ac:dyDescent="0.25">
      <c r="A1167" t="s">
        <v>1223</v>
      </c>
      <c r="B1167" t="s">
        <v>6</v>
      </c>
      <c r="C1167" t="s">
        <v>6</v>
      </c>
      <c r="D1167" t="e">
        <f>VLOOKUP(A1167,'Batch Users'!A:A,1,FALSE)</f>
        <v>#N/A</v>
      </c>
    </row>
    <row r="1168" spans="1:4" x14ac:dyDescent="0.25">
      <c r="A1168" t="s">
        <v>1224</v>
      </c>
      <c r="B1168" t="s">
        <v>6</v>
      </c>
      <c r="C1168" t="s">
        <v>6</v>
      </c>
      <c r="D1168" t="e">
        <f>VLOOKUP(A1168,'Batch Users'!A:A,1,FALSE)</f>
        <v>#N/A</v>
      </c>
    </row>
    <row r="1169" spans="1:4" x14ac:dyDescent="0.25">
      <c r="A1169" t="s">
        <v>1225</v>
      </c>
      <c r="B1169" t="s">
        <v>6</v>
      </c>
      <c r="C1169" t="s">
        <v>6</v>
      </c>
      <c r="D1169" t="e">
        <f>VLOOKUP(A1169,'Batch Users'!A:A,1,FALSE)</f>
        <v>#N/A</v>
      </c>
    </row>
    <row r="1170" spans="1:4" x14ac:dyDescent="0.25">
      <c r="A1170" t="s">
        <v>1226</v>
      </c>
      <c r="B1170" t="s">
        <v>6</v>
      </c>
      <c r="C1170" t="s">
        <v>6</v>
      </c>
      <c r="D1170" t="e">
        <f>VLOOKUP(A1170,'Batch Users'!A:A,1,FALSE)</f>
        <v>#N/A</v>
      </c>
    </row>
    <row r="1171" spans="1:4" x14ac:dyDescent="0.25">
      <c r="A1171" t="s">
        <v>1227</v>
      </c>
      <c r="B1171" t="s">
        <v>6</v>
      </c>
      <c r="C1171" t="s">
        <v>6</v>
      </c>
      <c r="D1171" t="e">
        <f>VLOOKUP(A1171,'Batch Users'!A:A,1,FALSE)</f>
        <v>#N/A</v>
      </c>
    </row>
    <row r="1172" spans="1:4" x14ac:dyDescent="0.25">
      <c r="A1172" t="s">
        <v>1228</v>
      </c>
      <c r="B1172" t="s">
        <v>6</v>
      </c>
      <c r="C1172" t="s">
        <v>6</v>
      </c>
      <c r="D1172" t="e">
        <f>VLOOKUP(A1172,'Batch Users'!A:A,1,FALSE)</f>
        <v>#N/A</v>
      </c>
    </row>
    <row r="1173" spans="1:4" x14ac:dyDescent="0.25">
      <c r="A1173" t="s">
        <v>1229</v>
      </c>
      <c r="B1173" t="s">
        <v>6</v>
      </c>
      <c r="C1173" t="s">
        <v>6</v>
      </c>
      <c r="D1173" t="e">
        <f>VLOOKUP(A1173,'Batch Users'!A:A,1,FALSE)</f>
        <v>#N/A</v>
      </c>
    </row>
    <row r="1174" spans="1:4" x14ac:dyDescent="0.25">
      <c r="A1174" t="s">
        <v>1230</v>
      </c>
      <c r="B1174" t="s">
        <v>1231</v>
      </c>
      <c r="C1174" t="s">
        <v>3</v>
      </c>
      <c r="D1174" t="e">
        <f>VLOOKUP(A1174,'Batch Users'!A:A,1,FALSE)</f>
        <v>#N/A</v>
      </c>
    </row>
    <row r="1175" spans="1:4" x14ac:dyDescent="0.25">
      <c r="A1175" t="s">
        <v>1230</v>
      </c>
      <c r="B1175" t="s">
        <v>1232</v>
      </c>
      <c r="C1175" t="s">
        <v>3</v>
      </c>
      <c r="D1175" t="e">
        <f>VLOOKUP(A1175,'Batch Users'!A:A,1,FALSE)</f>
        <v>#N/A</v>
      </c>
    </row>
    <row r="1176" spans="1:4" x14ac:dyDescent="0.25">
      <c r="A1176" t="s">
        <v>1230</v>
      </c>
      <c r="B1176" t="s">
        <v>1233</v>
      </c>
      <c r="C1176" t="s">
        <v>3</v>
      </c>
      <c r="D1176" t="e">
        <f>VLOOKUP(A1176,'Batch Users'!A:A,1,FALSE)</f>
        <v>#N/A</v>
      </c>
    </row>
    <row r="1177" spans="1:4" x14ac:dyDescent="0.25">
      <c r="A1177" t="s">
        <v>1230</v>
      </c>
      <c r="B1177" t="s">
        <v>1234</v>
      </c>
      <c r="C1177" t="s">
        <v>3</v>
      </c>
      <c r="D1177" t="e">
        <f>VLOOKUP(A1177,'Batch Users'!A:A,1,FALSE)</f>
        <v>#N/A</v>
      </c>
    </row>
    <row r="1178" spans="1:4" x14ac:dyDescent="0.25">
      <c r="A1178" t="s">
        <v>1230</v>
      </c>
      <c r="B1178" t="s">
        <v>1235</v>
      </c>
      <c r="C1178" t="s">
        <v>3</v>
      </c>
      <c r="D1178" t="e">
        <f>VLOOKUP(A1178,'Batch Users'!A:A,1,FALSE)</f>
        <v>#N/A</v>
      </c>
    </row>
    <row r="1179" spans="1:4" x14ac:dyDescent="0.25">
      <c r="A1179" t="s">
        <v>1230</v>
      </c>
      <c r="B1179" t="s">
        <v>1236</v>
      </c>
      <c r="C1179" t="s">
        <v>3</v>
      </c>
      <c r="D1179" t="e">
        <f>VLOOKUP(A1179,'Batch Users'!A:A,1,FALSE)</f>
        <v>#N/A</v>
      </c>
    </row>
    <row r="1180" spans="1:4" x14ac:dyDescent="0.25">
      <c r="A1180" t="s">
        <v>1230</v>
      </c>
      <c r="B1180" t="s">
        <v>1237</v>
      </c>
      <c r="C1180" t="s">
        <v>3</v>
      </c>
      <c r="D1180" t="e">
        <f>VLOOKUP(A1180,'Batch Users'!A:A,1,FALSE)</f>
        <v>#N/A</v>
      </c>
    </row>
    <row r="1181" spans="1:4" x14ac:dyDescent="0.25">
      <c r="A1181" t="s">
        <v>1230</v>
      </c>
      <c r="B1181" t="s">
        <v>1238</v>
      </c>
      <c r="C1181" t="s">
        <v>3</v>
      </c>
      <c r="D1181" t="e">
        <f>VLOOKUP(A1181,'Batch Users'!A:A,1,FALSE)</f>
        <v>#N/A</v>
      </c>
    </row>
    <row r="1182" spans="1:4" x14ac:dyDescent="0.25">
      <c r="A1182" t="s">
        <v>1230</v>
      </c>
      <c r="B1182" t="s">
        <v>1239</v>
      </c>
      <c r="C1182" t="s">
        <v>3</v>
      </c>
      <c r="D1182" t="e">
        <f>VLOOKUP(A1182,'Batch Users'!A:A,1,FALSE)</f>
        <v>#N/A</v>
      </c>
    </row>
    <row r="1183" spans="1:4" x14ac:dyDescent="0.25">
      <c r="A1183" t="s">
        <v>1230</v>
      </c>
      <c r="B1183" t="s">
        <v>1240</v>
      </c>
      <c r="C1183" t="s">
        <v>3</v>
      </c>
      <c r="D1183" t="e">
        <f>VLOOKUP(A1183,'Batch Users'!A:A,1,FALSE)</f>
        <v>#N/A</v>
      </c>
    </row>
    <row r="1184" spans="1:4" x14ac:dyDescent="0.25">
      <c r="A1184" t="s">
        <v>1241</v>
      </c>
      <c r="B1184" t="s">
        <v>1242</v>
      </c>
      <c r="C1184" t="s">
        <v>3</v>
      </c>
      <c r="D1184" t="e">
        <f>VLOOKUP(A1184,'Batch Users'!A:A,1,FALSE)</f>
        <v>#N/A</v>
      </c>
    </row>
    <row r="1185" spans="1:4" x14ac:dyDescent="0.25">
      <c r="A1185" t="s">
        <v>1243</v>
      </c>
      <c r="B1185" t="s">
        <v>6</v>
      </c>
      <c r="C1185" t="s">
        <v>6</v>
      </c>
      <c r="D1185" t="e">
        <f>VLOOKUP(A1185,'Batch Users'!A:A,1,FALSE)</f>
        <v>#N/A</v>
      </c>
    </row>
    <row r="1186" spans="1:4" x14ac:dyDescent="0.25">
      <c r="A1186" t="s">
        <v>1244</v>
      </c>
      <c r="B1186" t="s">
        <v>6</v>
      </c>
      <c r="C1186" t="s">
        <v>6</v>
      </c>
      <c r="D1186" t="e">
        <f>VLOOKUP(A1186,'Batch Users'!A:A,1,FALSE)</f>
        <v>#N/A</v>
      </c>
    </row>
    <row r="1187" spans="1:4" x14ac:dyDescent="0.25">
      <c r="A1187" t="s">
        <v>1245</v>
      </c>
      <c r="B1187" t="s">
        <v>6</v>
      </c>
      <c r="C1187" t="s">
        <v>6</v>
      </c>
      <c r="D1187" t="e">
        <f>VLOOKUP(A1187,'Batch Users'!A:A,1,FALSE)</f>
        <v>#N/A</v>
      </c>
    </row>
    <row r="1188" spans="1:4" x14ac:dyDescent="0.25">
      <c r="A1188" t="s">
        <v>1246</v>
      </c>
      <c r="B1188" t="s">
        <v>6</v>
      </c>
      <c r="C1188" t="s">
        <v>6</v>
      </c>
      <c r="D1188" t="e">
        <f>VLOOKUP(A1188,'Batch Users'!A:A,1,FALSE)</f>
        <v>#N/A</v>
      </c>
    </row>
    <row r="1189" spans="1:4" x14ac:dyDescent="0.25">
      <c r="A1189" t="s">
        <v>1247</v>
      </c>
      <c r="B1189" t="s">
        <v>1216</v>
      </c>
      <c r="C1189" t="s">
        <v>3</v>
      </c>
      <c r="D1189" t="e">
        <f>VLOOKUP(A1189,'Batch Users'!A:A,1,FALSE)</f>
        <v>#N/A</v>
      </c>
    </row>
    <row r="1190" spans="1:4" x14ac:dyDescent="0.25">
      <c r="A1190" t="s">
        <v>1247</v>
      </c>
      <c r="B1190" t="s">
        <v>1217</v>
      </c>
      <c r="C1190" t="s">
        <v>3</v>
      </c>
      <c r="D1190" t="e">
        <f>VLOOKUP(A1190,'Batch Users'!A:A,1,FALSE)</f>
        <v>#N/A</v>
      </c>
    </row>
    <row r="1191" spans="1:4" x14ac:dyDescent="0.25">
      <c r="A1191" t="s">
        <v>1248</v>
      </c>
      <c r="B1191" t="s">
        <v>67</v>
      </c>
      <c r="C1191" t="s">
        <v>3</v>
      </c>
      <c r="D1191" t="e">
        <f>VLOOKUP(A1191,'Batch Users'!A:A,1,FALSE)</f>
        <v>#N/A</v>
      </c>
    </row>
    <row r="1192" spans="1:4" x14ac:dyDescent="0.25">
      <c r="A1192" t="s">
        <v>1249</v>
      </c>
      <c r="B1192" t="s">
        <v>6</v>
      </c>
      <c r="C1192" t="s">
        <v>6</v>
      </c>
      <c r="D1192" t="e">
        <f>VLOOKUP(A1192,'Batch Users'!A:A,1,FALSE)</f>
        <v>#N/A</v>
      </c>
    </row>
    <row r="1193" spans="1:4" x14ac:dyDescent="0.25">
      <c r="A1193" t="s">
        <v>1250</v>
      </c>
      <c r="B1193" t="s">
        <v>1213</v>
      </c>
      <c r="C1193" t="s">
        <v>3</v>
      </c>
      <c r="D1193" t="e">
        <f>VLOOKUP(A1193,'Batch Users'!A:A,1,FALSE)</f>
        <v>#N/A</v>
      </c>
    </row>
    <row r="1194" spans="1:4" x14ac:dyDescent="0.25">
      <c r="A1194" t="s">
        <v>1251</v>
      </c>
      <c r="B1194" t="s">
        <v>6</v>
      </c>
      <c r="C1194" t="s">
        <v>6</v>
      </c>
      <c r="D1194" t="e">
        <f>VLOOKUP(A1194,'Batch Users'!A:A,1,FALSE)</f>
        <v>#N/A</v>
      </c>
    </row>
    <row r="1195" spans="1:4" x14ac:dyDescent="0.25">
      <c r="A1195" t="s">
        <v>1252</v>
      </c>
      <c r="B1195" t="s">
        <v>6</v>
      </c>
      <c r="C1195" t="s">
        <v>6</v>
      </c>
      <c r="D1195" t="e">
        <f>VLOOKUP(A1195,'Batch Users'!A:A,1,FALSE)</f>
        <v>#N/A</v>
      </c>
    </row>
    <row r="1196" spans="1:4" x14ac:dyDescent="0.25">
      <c r="A1196" t="s">
        <v>1253</v>
      </c>
      <c r="B1196" t="s">
        <v>1254</v>
      </c>
      <c r="C1196" t="s">
        <v>3</v>
      </c>
      <c r="D1196" t="e">
        <f>VLOOKUP(A1196,'Batch Users'!A:A,1,FALSE)</f>
        <v>#N/A</v>
      </c>
    </row>
    <row r="1197" spans="1:4" x14ac:dyDescent="0.25">
      <c r="A1197" t="s">
        <v>1253</v>
      </c>
      <c r="B1197" t="s">
        <v>1255</v>
      </c>
      <c r="C1197" t="s">
        <v>3</v>
      </c>
      <c r="D1197" t="e">
        <f>VLOOKUP(A1197,'Batch Users'!A:A,1,FALSE)</f>
        <v>#N/A</v>
      </c>
    </row>
    <row r="1198" spans="1:4" x14ac:dyDescent="0.25">
      <c r="A1198" t="s">
        <v>1253</v>
      </c>
      <c r="B1198" t="s">
        <v>1066</v>
      </c>
      <c r="C1198" t="s">
        <v>3</v>
      </c>
      <c r="D1198" t="e">
        <f>VLOOKUP(A1198,'Batch Users'!A:A,1,FALSE)</f>
        <v>#N/A</v>
      </c>
    </row>
    <row r="1199" spans="1:4" x14ac:dyDescent="0.25">
      <c r="A1199" t="s">
        <v>1253</v>
      </c>
      <c r="B1199" t="s">
        <v>1256</v>
      </c>
      <c r="C1199" t="s">
        <v>3</v>
      </c>
      <c r="D1199" t="e">
        <f>VLOOKUP(A1199,'Batch Users'!A:A,1,FALSE)</f>
        <v>#N/A</v>
      </c>
    </row>
    <row r="1200" spans="1:4" x14ac:dyDescent="0.25">
      <c r="A1200" t="s">
        <v>1257</v>
      </c>
      <c r="B1200" t="s">
        <v>6</v>
      </c>
      <c r="C1200" t="s">
        <v>6</v>
      </c>
      <c r="D1200" t="e">
        <f>VLOOKUP(A1200,'Batch Users'!A:A,1,FALSE)</f>
        <v>#N/A</v>
      </c>
    </row>
    <row r="1201" spans="1:4" x14ac:dyDescent="0.25">
      <c r="A1201" t="s">
        <v>1258</v>
      </c>
      <c r="B1201" t="s">
        <v>1259</v>
      </c>
      <c r="C1201" t="s">
        <v>3</v>
      </c>
      <c r="D1201" t="e">
        <f>VLOOKUP(A1201,'Batch Users'!A:A,1,FALSE)</f>
        <v>#N/A</v>
      </c>
    </row>
    <row r="1202" spans="1:4" x14ac:dyDescent="0.25">
      <c r="A1202" t="s">
        <v>1260</v>
      </c>
      <c r="B1202" t="s">
        <v>1261</v>
      </c>
      <c r="C1202" t="s">
        <v>3</v>
      </c>
      <c r="D1202" t="e">
        <f>VLOOKUP(A1202,'Batch Users'!A:A,1,FALSE)</f>
        <v>#N/A</v>
      </c>
    </row>
    <row r="1203" spans="1:4" x14ac:dyDescent="0.25">
      <c r="A1203" t="s">
        <v>1260</v>
      </c>
      <c r="B1203" t="s">
        <v>1262</v>
      </c>
      <c r="C1203" t="s">
        <v>3</v>
      </c>
      <c r="D1203" t="e">
        <f>VLOOKUP(A1203,'Batch Users'!A:A,1,FALSE)</f>
        <v>#N/A</v>
      </c>
    </row>
    <row r="1204" spans="1:4" x14ac:dyDescent="0.25">
      <c r="A1204" t="s">
        <v>1263</v>
      </c>
      <c r="B1204" t="s">
        <v>6</v>
      </c>
      <c r="C1204" t="s">
        <v>6</v>
      </c>
      <c r="D1204" t="e">
        <f>VLOOKUP(A1204,'Batch Users'!A:A,1,FALSE)</f>
        <v>#N/A</v>
      </c>
    </row>
    <row r="1205" spans="1:4" x14ac:dyDescent="0.25">
      <c r="A1205" t="s">
        <v>1264</v>
      </c>
      <c r="B1205" t="s">
        <v>6</v>
      </c>
      <c r="C1205" t="s">
        <v>6</v>
      </c>
      <c r="D1205" t="e">
        <f>VLOOKUP(A1205,'Batch Users'!A:A,1,FALSE)</f>
        <v>#N/A</v>
      </c>
    </row>
    <row r="1206" spans="1:4" x14ac:dyDescent="0.25">
      <c r="A1206" t="s">
        <v>1265</v>
      </c>
      <c r="B1206" t="s">
        <v>6</v>
      </c>
      <c r="C1206" t="s">
        <v>6</v>
      </c>
      <c r="D1206" t="e">
        <f>VLOOKUP(A1206,'Batch Users'!A:A,1,FALSE)</f>
        <v>#N/A</v>
      </c>
    </row>
    <row r="1207" spans="1:4" x14ac:dyDescent="0.25">
      <c r="A1207" t="s">
        <v>1266</v>
      </c>
      <c r="B1207" t="s">
        <v>6</v>
      </c>
      <c r="C1207" t="s">
        <v>6</v>
      </c>
      <c r="D1207" t="e">
        <f>VLOOKUP(A1207,'Batch Users'!A:A,1,FALSE)</f>
        <v>#N/A</v>
      </c>
    </row>
    <row r="1208" spans="1:4" x14ac:dyDescent="0.25">
      <c r="A1208" t="s">
        <v>1267</v>
      </c>
      <c r="B1208" t="s">
        <v>6</v>
      </c>
      <c r="C1208" t="s">
        <v>6</v>
      </c>
      <c r="D1208" t="e">
        <f>VLOOKUP(A1208,'Batch Users'!A:A,1,FALSE)</f>
        <v>#N/A</v>
      </c>
    </row>
    <row r="1209" spans="1:4" x14ac:dyDescent="0.25">
      <c r="A1209" t="s">
        <v>1268</v>
      </c>
      <c r="B1209" t="s">
        <v>6</v>
      </c>
      <c r="C1209" t="s">
        <v>6</v>
      </c>
      <c r="D1209" t="e">
        <f>VLOOKUP(A1209,'Batch Users'!A:A,1,FALSE)</f>
        <v>#N/A</v>
      </c>
    </row>
    <row r="1210" spans="1:4" x14ac:dyDescent="0.25">
      <c r="A1210" t="s">
        <v>1269</v>
      </c>
      <c r="B1210" t="s">
        <v>6</v>
      </c>
      <c r="C1210" t="s">
        <v>6</v>
      </c>
      <c r="D1210" t="e">
        <f>VLOOKUP(A1210,'Batch Users'!A:A,1,FALSE)</f>
        <v>#N/A</v>
      </c>
    </row>
    <row r="1211" spans="1:4" x14ac:dyDescent="0.25">
      <c r="A1211" t="s">
        <v>1270</v>
      </c>
      <c r="B1211" t="s">
        <v>6</v>
      </c>
      <c r="C1211" t="s">
        <v>6</v>
      </c>
      <c r="D1211" t="e">
        <f>VLOOKUP(A1211,'Batch Users'!A:A,1,FALSE)</f>
        <v>#N/A</v>
      </c>
    </row>
    <row r="1212" spans="1:4" x14ac:dyDescent="0.25">
      <c r="A1212" t="s">
        <v>1271</v>
      </c>
      <c r="B1212" t="s">
        <v>6</v>
      </c>
      <c r="C1212" t="s">
        <v>6</v>
      </c>
      <c r="D1212" t="e">
        <f>VLOOKUP(A1212,'Batch Users'!A:A,1,FALSE)</f>
        <v>#N/A</v>
      </c>
    </row>
    <row r="1213" spans="1:4" x14ac:dyDescent="0.25">
      <c r="A1213" t="s">
        <v>1272</v>
      </c>
      <c r="B1213" t="s">
        <v>1273</v>
      </c>
      <c r="C1213" t="s">
        <v>4</v>
      </c>
      <c r="D1213" t="e">
        <f>VLOOKUP(A1213,'Batch Users'!A:A,1,FALSE)</f>
        <v>#N/A</v>
      </c>
    </row>
    <row r="1214" spans="1:4" x14ac:dyDescent="0.25">
      <c r="A1214" t="s">
        <v>1272</v>
      </c>
      <c r="B1214" t="s">
        <v>1274</v>
      </c>
      <c r="C1214" t="s">
        <v>3</v>
      </c>
      <c r="D1214" t="e">
        <f>VLOOKUP(A1214,'Batch Users'!A:A,1,FALSE)</f>
        <v>#N/A</v>
      </c>
    </row>
    <row r="1215" spans="1:4" x14ac:dyDescent="0.25">
      <c r="A1215" t="s">
        <v>1272</v>
      </c>
      <c r="B1215" t="s">
        <v>1275</v>
      </c>
      <c r="C1215" t="s">
        <v>3</v>
      </c>
      <c r="D1215" t="e">
        <f>VLOOKUP(A1215,'Batch Users'!A:A,1,FALSE)</f>
        <v>#N/A</v>
      </c>
    </row>
    <row r="1216" spans="1:4" x14ac:dyDescent="0.25">
      <c r="A1216" t="s">
        <v>1272</v>
      </c>
      <c r="B1216" t="s">
        <v>1276</v>
      </c>
      <c r="C1216" t="s">
        <v>3</v>
      </c>
      <c r="D1216" t="e">
        <f>VLOOKUP(A1216,'Batch Users'!A:A,1,FALSE)</f>
        <v>#N/A</v>
      </c>
    </row>
    <row r="1217" spans="1:4" x14ac:dyDescent="0.25">
      <c r="A1217" t="s">
        <v>1272</v>
      </c>
      <c r="B1217" t="s">
        <v>1277</v>
      </c>
      <c r="C1217" t="s">
        <v>3</v>
      </c>
      <c r="D1217" t="e">
        <f>VLOOKUP(A1217,'Batch Users'!A:A,1,FALSE)</f>
        <v>#N/A</v>
      </c>
    </row>
    <row r="1218" spans="1:4" x14ac:dyDescent="0.25">
      <c r="A1218" t="s">
        <v>1272</v>
      </c>
      <c r="B1218" t="s">
        <v>1278</v>
      </c>
      <c r="C1218" t="s">
        <v>3</v>
      </c>
      <c r="D1218" t="e">
        <f>VLOOKUP(A1218,'Batch Users'!A:A,1,FALSE)</f>
        <v>#N/A</v>
      </c>
    </row>
    <row r="1219" spans="1:4" x14ac:dyDescent="0.25">
      <c r="A1219" t="s">
        <v>1279</v>
      </c>
      <c r="B1219" t="s">
        <v>6</v>
      </c>
      <c r="C1219" t="s">
        <v>6</v>
      </c>
      <c r="D1219" t="e">
        <f>VLOOKUP(A1219,'Batch Users'!A:A,1,FALSE)</f>
        <v>#N/A</v>
      </c>
    </row>
    <row r="1220" spans="1:4" x14ac:dyDescent="0.25">
      <c r="A1220" t="s">
        <v>1280</v>
      </c>
      <c r="B1220" t="s">
        <v>6</v>
      </c>
      <c r="C1220" t="s">
        <v>6</v>
      </c>
      <c r="D1220" t="e">
        <f>VLOOKUP(A1220,'Batch Users'!A:A,1,FALSE)</f>
        <v>#N/A</v>
      </c>
    </row>
    <row r="1221" spans="1:4" x14ac:dyDescent="0.25">
      <c r="A1221" t="s">
        <v>1281</v>
      </c>
      <c r="B1221" t="s">
        <v>6</v>
      </c>
      <c r="C1221" t="s">
        <v>6</v>
      </c>
      <c r="D1221" t="e">
        <f>VLOOKUP(A1221,'Batch Users'!A:A,1,FALSE)</f>
        <v>#N/A</v>
      </c>
    </row>
    <row r="1222" spans="1:4" x14ac:dyDescent="0.25">
      <c r="A1222" t="s">
        <v>1282</v>
      </c>
      <c r="B1222" t="s">
        <v>1283</v>
      </c>
      <c r="C1222" t="s">
        <v>3</v>
      </c>
      <c r="D1222" t="e">
        <f>VLOOKUP(A1222,'Batch Users'!A:A,1,FALSE)</f>
        <v>#N/A</v>
      </c>
    </row>
    <row r="1223" spans="1:4" x14ac:dyDescent="0.25">
      <c r="A1223" t="s">
        <v>1282</v>
      </c>
      <c r="B1223" t="s">
        <v>1262</v>
      </c>
      <c r="C1223" t="s">
        <v>3</v>
      </c>
      <c r="D1223" t="e">
        <f>VLOOKUP(A1223,'Batch Users'!A:A,1,FALSE)</f>
        <v>#N/A</v>
      </c>
    </row>
    <row r="1224" spans="1:4" x14ac:dyDescent="0.25">
      <c r="A1224" t="s">
        <v>1284</v>
      </c>
      <c r="B1224" t="s">
        <v>6</v>
      </c>
      <c r="C1224" t="s">
        <v>6</v>
      </c>
      <c r="D1224" t="e">
        <f>VLOOKUP(A1224,'Batch Users'!A:A,1,FALSE)</f>
        <v>#N/A</v>
      </c>
    </row>
    <row r="1225" spans="1:4" x14ac:dyDescent="0.25">
      <c r="A1225" t="s">
        <v>1285</v>
      </c>
      <c r="B1225" t="s">
        <v>6</v>
      </c>
      <c r="C1225" t="s">
        <v>6</v>
      </c>
      <c r="D1225" t="e">
        <f>VLOOKUP(A1225,'Batch Users'!A:A,1,FALSE)</f>
        <v>#N/A</v>
      </c>
    </row>
    <row r="1226" spans="1:4" x14ac:dyDescent="0.25">
      <c r="A1226" t="s">
        <v>1286</v>
      </c>
      <c r="B1226" t="s">
        <v>6</v>
      </c>
      <c r="C1226" t="s">
        <v>6</v>
      </c>
      <c r="D1226" t="e">
        <f>VLOOKUP(A1226,'Batch Users'!A:A,1,FALSE)</f>
        <v>#N/A</v>
      </c>
    </row>
    <row r="1227" spans="1:4" x14ac:dyDescent="0.25">
      <c r="A1227" t="s">
        <v>1287</v>
      </c>
      <c r="B1227" t="s">
        <v>6</v>
      </c>
      <c r="C1227" t="s">
        <v>6</v>
      </c>
      <c r="D1227" t="e">
        <f>VLOOKUP(A1227,'Batch Users'!A:A,1,FALSE)</f>
        <v>#N/A</v>
      </c>
    </row>
    <row r="1228" spans="1:4" x14ac:dyDescent="0.25">
      <c r="A1228" t="s">
        <v>1288</v>
      </c>
      <c r="B1228" t="s">
        <v>1289</v>
      </c>
      <c r="C1228" t="s">
        <v>3</v>
      </c>
      <c r="D1228" t="e">
        <f>VLOOKUP(A1228,'Batch Users'!A:A,1,FALSE)</f>
        <v>#N/A</v>
      </c>
    </row>
    <row r="1229" spans="1:4" x14ac:dyDescent="0.25">
      <c r="A1229" t="s">
        <v>1290</v>
      </c>
      <c r="B1229" t="s">
        <v>1289</v>
      </c>
      <c r="C1229" t="s">
        <v>3</v>
      </c>
      <c r="D1229" t="e">
        <f>VLOOKUP(A1229,'Batch Users'!A:A,1,FALSE)</f>
        <v>#N/A</v>
      </c>
    </row>
    <row r="1230" spans="1:4" x14ac:dyDescent="0.25">
      <c r="A1230" t="s">
        <v>1291</v>
      </c>
      <c r="B1230" t="s">
        <v>1289</v>
      </c>
      <c r="C1230" t="s">
        <v>3</v>
      </c>
      <c r="D1230" t="e">
        <f>VLOOKUP(A1230,'Batch Users'!A:A,1,FALSE)</f>
        <v>#N/A</v>
      </c>
    </row>
    <row r="1231" spans="1:4" x14ac:dyDescent="0.25">
      <c r="A1231" t="s">
        <v>1292</v>
      </c>
      <c r="B1231" t="s">
        <v>6</v>
      </c>
      <c r="C1231" t="s">
        <v>6</v>
      </c>
      <c r="D1231" t="e">
        <f>VLOOKUP(A1231,'Batch Users'!A:A,1,FALSE)</f>
        <v>#N/A</v>
      </c>
    </row>
    <row r="1232" spans="1:4" x14ac:dyDescent="0.25">
      <c r="A1232" t="s">
        <v>1293</v>
      </c>
      <c r="B1232" t="s">
        <v>6</v>
      </c>
      <c r="C1232" t="s">
        <v>6</v>
      </c>
      <c r="D1232" t="e">
        <f>VLOOKUP(A1232,'Batch Users'!A:A,1,FALSE)</f>
        <v>#N/A</v>
      </c>
    </row>
    <row r="1233" spans="1:4" x14ac:dyDescent="0.25">
      <c r="A1233" t="s">
        <v>1294</v>
      </c>
      <c r="B1233" t="s">
        <v>6</v>
      </c>
      <c r="C1233" t="s">
        <v>6</v>
      </c>
      <c r="D1233" t="e">
        <f>VLOOKUP(A1233,'Batch Users'!A:A,1,FALSE)</f>
        <v>#N/A</v>
      </c>
    </row>
    <row r="1234" spans="1:4" x14ac:dyDescent="0.25">
      <c r="A1234" t="s">
        <v>1295</v>
      </c>
      <c r="B1234" t="s">
        <v>6</v>
      </c>
      <c r="C1234" t="s">
        <v>6</v>
      </c>
      <c r="D1234" t="e">
        <f>VLOOKUP(A1234,'Batch Users'!A:A,1,FALSE)</f>
        <v>#N/A</v>
      </c>
    </row>
    <row r="1235" spans="1:4" x14ac:dyDescent="0.25">
      <c r="A1235" t="s">
        <v>1296</v>
      </c>
      <c r="B1235" t="s">
        <v>6</v>
      </c>
      <c r="C1235" t="s">
        <v>6</v>
      </c>
      <c r="D1235" t="e">
        <f>VLOOKUP(A1235,'Batch Users'!A:A,1,FALSE)</f>
        <v>#N/A</v>
      </c>
    </row>
    <row r="1236" spans="1:4" x14ac:dyDescent="0.25">
      <c r="A1236" t="s">
        <v>1297</v>
      </c>
      <c r="B1236" t="s">
        <v>6</v>
      </c>
      <c r="C1236" t="s">
        <v>6</v>
      </c>
      <c r="D1236" t="e">
        <f>VLOOKUP(A1236,'Batch Users'!A:A,1,FALSE)</f>
        <v>#N/A</v>
      </c>
    </row>
    <row r="1237" spans="1:4" x14ac:dyDescent="0.25">
      <c r="A1237" t="s">
        <v>1298</v>
      </c>
      <c r="B1237" t="s">
        <v>6</v>
      </c>
      <c r="C1237" t="s">
        <v>6</v>
      </c>
      <c r="D1237" t="e">
        <f>VLOOKUP(A1237,'Batch Users'!A:A,1,FALSE)</f>
        <v>#N/A</v>
      </c>
    </row>
    <row r="1238" spans="1:4" x14ac:dyDescent="0.25">
      <c r="A1238" t="s">
        <v>1299</v>
      </c>
      <c r="B1238" t="s">
        <v>6</v>
      </c>
      <c r="C1238" t="s">
        <v>6</v>
      </c>
      <c r="D1238" t="e">
        <f>VLOOKUP(A1238,'Batch Users'!A:A,1,FALSE)</f>
        <v>#N/A</v>
      </c>
    </row>
    <row r="1239" spans="1:4" x14ac:dyDescent="0.25">
      <c r="A1239" t="s">
        <v>1300</v>
      </c>
      <c r="B1239" t="s">
        <v>6</v>
      </c>
      <c r="C1239" t="s">
        <v>6</v>
      </c>
      <c r="D1239" t="e">
        <f>VLOOKUP(A1239,'Batch Users'!A:A,1,FALSE)</f>
        <v>#N/A</v>
      </c>
    </row>
    <row r="1240" spans="1:4" x14ac:dyDescent="0.25">
      <c r="A1240" t="s">
        <v>1301</v>
      </c>
      <c r="B1240" t="s">
        <v>6</v>
      </c>
      <c r="C1240" t="s">
        <v>6</v>
      </c>
      <c r="D1240" t="e">
        <f>VLOOKUP(A1240,'Batch Users'!A:A,1,FALSE)</f>
        <v>#N/A</v>
      </c>
    </row>
    <row r="1241" spans="1:4" x14ac:dyDescent="0.25">
      <c r="A1241" t="s">
        <v>1302</v>
      </c>
      <c r="B1241" t="s">
        <v>6</v>
      </c>
      <c r="C1241" t="s">
        <v>6</v>
      </c>
      <c r="D1241" t="e">
        <f>VLOOKUP(A1241,'Batch Users'!A:A,1,FALSE)</f>
        <v>#N/A</v>
      </c>
    </row>
    <row r="1242" spans="1:4" x14ac:dyDescent="0.25">
      <c r="A1242" t="s">
        <v>1303</v>
      </c>
      <c r="B1242" t="s">
        <v>6</v>
      </c>
      <c r="C1242" t="s">
        <v>6</v>
      </c>
      <c r="D1242" t="e">
        <f>VLOOKUP(A1242,'Batch Users'!A:A,1,FALSE)</f>
        <v>#N/A</v>
      </c>
    </row>
    <row r="1243" spans="1:4" x14ac:dyDescent="0.25">
      <c r="A1243" t="s">
        <v>1304</v>
      </c>
      <c r="B1243" t="s">
        <v>6</v>
      </c>
      <c r="C1243" t="s">
        <v>6</v>
      </c>
      <c r="D1243" t="e">
        <f>VLOOKUP(A1243,'Batch Users'!A:A,1,FALSE)</f>
        <v>#N/A</v>
      </c>
    </row>
    <row r="1244" spans="1:4" x14ac:dyDescent="0.25">
      <c r="A1244" t="s">
        <v>1305</v>
      </c>
      <c r="B1244" t="s">
        <v>6</v>
      </c>
      <c r="C1244" t="s">
        <v>6</v>
      </c>
      <c r="D1244" t="e">
        <f>VLOOKUP(A1244,'Batch Users'!A:A,1,FALSE)</f>
        <v>#N/A</v>
      </c>
    </row>
    <row r="1245" spans="1:4" x14ac:dyDescent="0.25">
      <c r="A1245" t="s">
        <v>1306</v>
      </c>
      <c r="B1245" t="s">
        <v>6</v>
      </c>
      <c r="C1245" t="s">
        <v>6</v>
      </c>
      <c r="D1245" t="e">
        <f>VLOOKUP(A1245,'Batch Users'!A:A,1,FALSE)</f>
        <v>#N/A</v>
      </c>
    </row>
    <row r="1246" spans="1:4" x14ac:dyDescent="0.25">
      <c r="A1246" t="s">
        <v>1307</v>
      </c>
      <c r="B1246" t="s">
        <v>6</v>
      </c>
      <c r="C1246" t="s">
        <v>6</v>
      </c>
      <c r="D1246" t="e">
        <f>VLOOKUP(A1246,'Batch Users'!A:A,1,FALSE)</f>
        <v>#N/A</v>
      </c>
    </row>
    <row r="1247" spans="1:4" x14ac:dyDescent="0.25">
      <c r="A1247" t="s">
        <v>1308</v>
      </c>
      <c r="B1247" t="s">
        <v>6</v>
      </c>
      <c r="C1247" t="s">
        <v>6</v>
      </c>
      <c r="D1247" t="e">
        <f>VLOOKUP(A1247,'Batch Users'!A:A,1,FALSE)</f>
        <v>#N/A</v>
      </c>
    </row>
    <row r="1248" spans="1:4" x14ac:dyDescent="0.25">
      <c r="A1248" t="s">
        <v>1309</v>
      </c>
      <c r="B1248" t="s">
        <v>6</v>
      </c>
      <c r="C1248" t="s">
        <v>6</v>
      </c>
      <c r="D1248" t="e">
        <f>VLOOKUP(A1248,'Batch Users'!A:A,1,FALSE)</f>
        <v>#N/A</v>
      </c>
    </row>
    <row r="1249" spans="1:4" x14ac:dyDescent="0.25">
      <c r="A1249" t="s">
        <v>1310</v>
      </c>
      <c r="B1249" t="s">
        <v>6</v>
      </c>
      <c r="C1249" t="s">
        <v>6</v>
      </c>
      <c r="D1249" t="e">
        <f>VLOOKUP(A1249,'Batch Users'!A:A,1,FALSE)</f>
        <v>#N/A</v>
      </c>
    </row>
    <row r="1250" spans="1:4" x14ac:dyDescent="0.25">
      <c r="A1250" t="s">
        <v>1311</v>
      </c>
      <c r="B1250" t="s">
        <v>6</v>
      </c>
      <c r="C1250" t="s">
        <v>6</v>
      </c>
      <c r="D1250" t="e">
        <f>VLOOKUP(A1250,'Batch Users'!A:A,1,FALSE)</f>
        <v>#N/A</v>
      </c>
    </row>
    <row r="1251" spans="1:4" x14ac:dyDescent="0.25">
      <c r="A1251" t="s">
        <v>1312</v>
      </c>
      <c r="B1251" t="s">
        <v>455</v>
      </c>
      <c r="C1251" t="s">
        <v>4</v>
      </c>
      <c r="D1251" t="e">
        <f>VLOOKUP(A1251,'Batch Users'!A:A,1,FALSE)</f>
        <v>#N/A</v>
      </c>
    </row>
    <row r="1252" spans="1:4" x14ac:dyDescent="0.25">
      <c r="A1252" t="s">
        <v>1313</v>
      </c>
      <c r="B1252" t="s">
        <v>1314</v>
      </c>
      <c r="C1252" t="s">
        <v>3</v>
      </c>
      <c r="D1252" t="e">
        <f>VLOOKUP(A1252,'Batch Users'!A:A,1,FALSE)</f>
        <v>#N/A</v>
      </c>
    </row>
    <row r="1253" spans="1:4" x14ac:dyDescent="0.25">
      <c r="A1253" t="s">
        <v>1315</v>
      </c>
      <c r="B1253" t="s">
        <v>1120</v>
      </c>
      <c r="C1253" t="s">
        <v>4</v>
      </c>
      <c r="D1253" t="e">
        <f>VLOOKUP(A1253,'Batch Users'!A:A,1,FALSE)</f>
        <v>#N/A</v>
      </c>
    </row>
    <row r="1254" spans="1:4" x14ac:dyDescent="0.25">
      <c r="A1254" t="s">
        <v>1316</v>
      </c>
      <c r="B1254" t="s">
        <v>1317</v>
      </c>
      <c r="C1254" t="s">
        <v>4</v>
      </c>
      <c r="D1254" t="e">
        <f>VLOOKUP(A1254,'Batch Users'!A:A,1,FALSE)</f>
        <v>#N/A</v>
      </c>
    </row>
    <row r="1255" spans="1:4" x14ac:dyDescent="0.25">
      <c r="A1255" t="s">
        <v>1318</v>
      </c>
      <c r="B1255" t="s">
        <v>1319</v>
      </c>
      <c r="C1255" t="s">
        <v>3</v>
      </c>
      <c r="D1255" t="e">
        <f>VLOOKUP(A1255,'Batch Users'!A:A,1,FALSE)</f>
        <v>#N/A</v>
      </c>
    </row>
    <row r="1256" spans="1:4" x14ac:dyDescent="0.25">
      <c r="A1256" t="s">
        <v>1318</v>
      </c>
      <c r="B1256" t="s">
        <v>1320</v>
      </c>
      <c r="C1256" t="s">
        <v>3</v>
      </c>
      <c r="D1256" t="e">
        <f>VLOOKUP(A1256,'Batch Users'!A:A,1,FALSE)</f>
        <v>#N/A</v>
      </c>
    </row>
    <row r="1257" spans="1:4" x14ac:dyDescent="0.25">
      <c r="A1257" t="s">
        <v>1321</v>
      </c>
      <c r="B1257" t="s">
        <v>1322</v>
      </c>
      <c r="C1257" t="s">
        <v>3</v>
      </c>
      <c r="D1257" t="e">
        <f>VLOOKUP(A1257,'Batch Users'!A:A,1,FALSE)</f>
        <v>#N/A</v>
      </c>
    </row>
    <row r="1258" spans="1:4" x14ac:dyDescent="0.25">
      <c r="A1258" t="s">
        <v>1323</v>
      </c>
      <c r="B1258" t="s">
        <v>1324</v>
      </c>
      <c r="C1258" t="s">
        <v>4</v>
      </c>
      <c r="D1258" t="e">
        <f>VLOOKUP(A1258,'Batch Users'!A:A,1,FALSE)</f>
        <v>#N/A</v>
      </c>
    </row>
    <row r="1259" spans="1:4" x14ac:dyDescent="0.25">
      <c r="A1259" t="s">
        <v>1323</v>
      </c>
      <c r="B1259" t="s">
        <v>1324</v>
      </c>
      <c r="C1259" t="s">
        <v>3</v>
      </c>
      <c r="D1259" t="e">
        <f>VLOOKUP(A1259,'Batch Users'!A:A,1,FALSE)</f>
        <v>#N/A</v>
      </c>
    </row>
    <row r="1260" spans="1:4" x14ac:dyDescent="0.25">
      <c r="A1260" t="s">
        <v>1323</v>
      </c>
      <c r="B1260" t="s">
        <v>1325</v>
      </c>
      <c r="C1260" t="s">
        <v>3</v>
      </c>
      <c r="D1260" t="e">
        <f>VLOOKUP(A1260,'Batch Users'!A:A,1,FALSE)</f>
        <v>#N/A</v>
      </c>
    </row>
    <row r="1261" spans="1:4" x14ac:dyDescent="0.25">
      <c r="A1261" t="s">
        <v>1323</v>
      </c>
      <c r="B1261" t="s">
        <v>775</v>
      </c>
      <c r="C1261" t="s">
        <v>3</v>
      </c>
      <c r="D1261" t="e">
        <f>VLOOKUP(A1261,'Batch Users'!A:A,1,FALSE)</f>
        <v>#N/A</v>
      </c>
    </row>
    <row r="1262" spans="1:4" x14ac:dyDescent="0.25">
      <c r="A1262" t="s">
        <v>1326</v>
      </c>
      <c r="B1262" t="s">
        <v>6</v>
      </c>
      <c r="C1262" t="s">
        <v>6</v>
      </c>
      <c r="D1262" t="e">
        <f>VLOOKUP(A1262,'Batch Users'!A:A,1,FALSE)</f>
        <v>#N/A</v>
      </c>
    </row>
    <row r="1263" spans="1:4" x14ac:dyDescent="0.25">
      <c r="A1263" t="s">
        <v>1327</v>
      </c>
      <c r="B1263" t="s">
        <v>6</v>
      </c>
      <c r="C1263" t="s">
        <v>6</v>
      </c>
      <c r="D1263" t="e">
        <f>VLOOKUP(A1263,'Batch Users'!A:A,1,FALSE)</f>
        <v>#N/A</v>
      </c>
    </row>
    <row r="1264" spans="1:4" x14ac:dyDescent="0.25">
      <c r="A1264" t="s">
        <v>1328</v>
      </c>
      <c r="B1264" t="s">
        <v>1329</v>
      </c>
      <c r="C1264" t="s">
        <v>3</v>
      </c>
      <c r="D1264" t="e">
        <f>VLOOKUP(A1264,'Batch Users'!A:A,1,FALSE)</f>
        <v>#N/A</v>
      </c>
    </row>
    <row r="1265" spans="1:4" x14ac:dyDescent="0.25">
      <c r="A1265" t="s">
        <v>1330</v>
      </c>
      <c r="B1265" t="s">
        <v>6</v>
      </c>
      <c r="C1265" t="s">
        <v>6</v>
      </c>
      <c r="D1265" t="e">
        <f>VLOOKUP(A1265,'Batch Users'!A:A,1,FALSE)</f>
        <v>#N/A</v>
      </c>
    </row>
    <row r="1266" spans="1:4" x14ac:dyDescent="0.25">
      <c r="A1266" t="s">
        <v>1331</v>
      </c>
      <c r="B1266" t="s">
        <v>1050</v>
      </c>
      <c r="C1266" t="s">
        <v>3</v>
      </c>
      <c r="D1266" t="e">
        <f>VLOOKUP(A1266,'Batch Users'!A:A,1,FALSE)</f>
        <v>#N/A</v>
      </c>
    </row>
    <row r="1267" spans="1:4" x14ac:dyDescent="0.25">
      <c r="A1267" t="s">
        <v>1331</v>
      </c>
      <c r="B1267" t="s">
        <v>1332</v>
      </c>
      <c r="C1267" t="s">
        <v>3</v>
      </c>
      <c r="D1267" t="e">
        <f>VLOOKUP(A1267,'Batch Users'!A:A,1,FALSE)</f>
        <v>#N/A</v>
      </c>
    </row>
    <row r="1268" spans="1:4" x14ac:dyDescent="0.25">
      <c r="A1268" t="s">
        <v>1331</v>
      </c>
      <c r="B1268" t="s">
        <v>1333</v>
      </c>
      <c r="C1268" t="s">
        <v>3</v>
      </c>
      <c r="D1268" t="e">
        <f>VLOOKUP(A1268,'Batch Users'!A:A,1,FALSE)</f>
        <v>#N/A</v>
      </c>
    </row>
    <row r="1269" spans="1:4" x14ac:dyDescent="0.25">
      <c r="A1269" t="s">
        <v>1331</v>
      </c>
      <c r="B1269" t="s">
        <v>1334</v>
      </c>
      <c r="C1269" t="s">
        <v>3</v>
      </c>
      <c r="D1269" t="e">
        <f>VLOOKUP(A1269,'Batch Users'!A:A,1,FALSE)</f>
        <v>#N/A</v>
      </c>
    </row>
    <row r="1270" spans="1:4" x14ac:dyDescent="0.25">
      <c r="A1270" t="s">
        <v>1331</v>
      </c>
      <c r="B1270" t="s">
        <v>1335</v>
      </c>
      <c r="C1270" t="s">
        <v>3</v>
      </c>
      <c r="D1270" t="e">
        <f>VLOOKUP(A1270,'Batch Users'!A:A,1,FALSE)</f>
        <v>#N/A</v>
      </c>
    </row>
    <row r="1271" spans="1:4" x14ac:dyDescent="0.25">
      <c r="A1271" t="s">
        <v>1331</v>
      </c>
      <c r="B1271" t="s">
        <v>1336</v>
      </c>
      <c r="C1271" t="s">
        <v>3</v>
      </c>
      <c r="D1271" t="e">
        <f>VLOOKUP(A1271,'Batch Users'!A:A,1,FALSE)</f>
        <v>#N/A</v>
      </c>
    </row>
    <row r="1272" spans="1:4" x14ac:dyDescent="0.25">
      <c r="A1272" t="s">
        <v>1337</v>
      </c>
      <c r="B1272" t="s">
        <v>6</v>
      </c>
      <c r="C1272" t="s">
        <v>6</v>
      </c>
      <c r="D1272" t="e">
        <f>VLOOKUP(A1272,'Batch Users'!A:A,1,FALSE)</f>
        <v>#N/A</v>
      </c>
    </row>
    <row r="1273" spans="1:4" x14ac:dyDescent="0.25">
      <c r="A1273" t="s">
        <v>1338</v>
      </c>
      <c r="B1273" t="s">
        <v>1339</v>
      </c>
      <c r="C1273" t="s">
        <v>3</v>
      </c>
      <c r="D1273" t="e">
        <f>VLOOKUP(A1273,'Batch Users'!A:A,1,FALSE)</f>
        <v>#N/A</v>
      </c>
    </row>
    <row r="1274" spans="1:4" x14ac:dyDescent="0.25">
      <c r="A1274" t="s">
        <v>1338</v>
      </c>
      <c r="B1274" t="s">
        <v>1340</v>
      </c>
      <c r="C1274" t="s">
        <v>3</v>
      </c>
      <c r="D1274" t="e">
        <f>VLOOKUP(A1274,'Batch Users'!A:A,1,FALSE)</f>
        <v>#N/A</v>
      </c>
    </row>
    <row r="1275" spans="1:4" x14ac:dyDescent="0.25">
      <c r="A1275" t="s">
        <v>1338</v>
      </c>
      <c r="B1275" t="s">
        <v>981</v>
      </c>
      <c r="C1275" t="s">
        <v>3</v>
      </c>
      <c r="D1275" t="e">
        <f>VLOOKUP(A1275,'Batch Users'!A:A,1,FALSE)</f>
        <v>#N/A</v>
      </c>
    </row>
    <row r="1276" spans="1:4" x14ac:dyDescent="0.25">
      <c r="A1276" t="s">
        <v>1338</v>
      </c>
      <c r="B1276" t="s">
        <v>741</v>
      </c>
      <c r="C1276" t="s">
        <v>3</v>
      </c>
      <c r="D1276" t="e">
        <f>VLOOKUP(A1276,'Batch Users'!A:A,1,FALSE)</f>
        <v>#N/A</v>
      </c>
    </row>
    <row r="1277" spans="1:4" x14ac:dyDescent="0.25">
      <c r="A1277" t="s">
        <v>1338</v>
      </c>
      <c r="B1277" t="s">
        <v>951</v>
      </c>
      <c r="C1277" t="s">
        <v>3</v>
      </c>
      <c r="D1277" t="e">
        <f>VLOOKUP(A1277,'Batch Users'!A:A,1,FALSE)</f>
        <v>#N/A</v>
      </c>
    </row>
    <row r="1278" spans="1:4" x14ac:dyDescent="0.25">
      <c r="A1278" t="s">
        <v>1338</v>
      </c>
      <c r="B1278" t="s">
        <v>1341</v>
      </c>
      <c r="C1278" t="s">
        <v>3</v>
      </c>
      <c r="D1278" t="e">
        <f>VLOOKUP(A1278,'Batch Users'!A:A,1,FALSE)</f>
        <v>#N/A</v>
      </c>
    </row>
    <row r="1279" spans="1:4" x14ac:dyDescent="0.25">
      <c r="A1279" t="s">
        <v>1338</v>
      </c>
      <c r="B1279" t="s">
        <v>536</v>
      </c>
      <c r="C1279" t="s">
        <v>3</v>
      </c>
      <c r="D1279" t="e">
        <f>VLOOKUP(A1279,'Batch Users'!A:A,1,FALSE)</f>
        <v>#N/A</v>
      </c>
    </row>
    <row r="1280" spans="1:4" x14ac:dyDescent="0.25">
      <c r="A1280" t="s">
        <v>1338</v>
      </c>
      <c r="B1280" t="s">
        <v>1342</v>
      </c>
      <c r="C1280" t="s">
        <v>3</v>
      </c>
      <c r="D1280" t="e">
        <f>VLOOKUP(A1280,'Batch Users'!A:A,1,FALSE)</f>
        <v>#N/A</v>
      </c>
    </row>
    <row r="1281" spans="1:4" x14ac:dyDescent="0.25">
      <c r="A1281" t="s">
        <v>1338</v>
      </c>
      <c r="B1281" t="s">
        <v>1343</v>
      </c>
      <c r="C1281" t="s">
        <v>3</v>
      </c>
      <c r="D1281" t="e">
        <f>VLOOKUP(A1281,'Batch Users'!A:A,1,FALSE)</f>
        <v>#N/A</v>
      </c>
    </row>
    <row r="1282" spans="1:4" x14ac:dyDescent="0.25">
      <c r="A1282" t="s">
        <v>1338</v>
      </c>
      <c r="B1282" t="s">
        <v>293</v>
      </c>
      <c r="C1282" t="s">
        <v>3</v>
      </c>
      <c r="D1282" t="e">
        <f>VLOOKUP(A1282,'Batch Users'!A:A,1,FALSE)</f>
        <v>#N/A</v>
      </c>
    </row>
    <row r="1283" spans="1:4" x14ac:dyDescent="0.25">
      <c r="A1283" t="s">
        <v>1338</v>
      </c>
      <c r="B1283" t="s">
        <v>1344</v>
      </c>
      <c r="C1283" t="s">
        <v>3</v>
      </c>
      <c r="D1283" t="e">
        <f>VLOOKUP(A1283,'Batch Users'!A:A,1,FALSE)</f>
        <v>#N/A</v>
      </c>
    </row>
    <row r="1284" spans="1:4" x14ac:dyDescent="0.25">
      <c r="A1284" t="s">
        <v>1345</v>
      </c>
      <c r="B1284" t="s">
        <v>981</v>
      </c>
      <c r="C1284" t="s">
        <v>3</v>
      </c>
      <c r="D1284" t="e">
        <f>VLOOKUP(A1284,'Batch Users'!A:A,1,FALSE)</f>
        <v>#N/A</v>
      </c>
    </row>
    <row r="1285" spans="1:4" x14ac:dyDescent="0.25">
      <c r="A1285" t="s">
        <v>1346</v>
      </c>
      <c r="B1285" t="s">
        <v>981</v>
      </c>
      <c r="C1285" t="s">
        <v>3</v>
      </c>
      <c r="D1285" t="e">
        <f>VLOOKUP(A1285,'Batch Users'!A:A,1,FALSE)</f>
        <v>#N/A</v>
      </c>
    </row>
    <row r="1286" spans="1:4" x14ac:dyDescent="0.25">
      <c r="A1286" t="s">
        <v>1346</v>
      </c>
      <c r="B1286" t="s">
        <v>741</v>
      </c>
      <c r="C1286" t="s">
        <v>3</v>
      </c>
      <c r="D1286" t="e">
        <f>VLOOKUP(A1286,'Batch Users'!A:A,1,FALSE)</f>
        <v>#N/A</v>
      </c>
    </row>
    <row r="1287" spans="1:4" x14ac:dyDescent="0.25">
      <c r="A1287" t="s">
        <v>1346</v>
      </c>
      <c r="B1287" t="s">
        <v>951</v>
      </c>
      <c r="C1287" t="s">
        <v>3</v>
      </c>
      <c r="D1287" t="e">
        <f>VLOOKUP(A1287,'Batch Users'!A:A,1,FALSE)</f>
        <v>#N/A</v>
      </c>
    </row>
    <row r="1288" spans="1:4" x14ac:dyDescent="0.25">
      <c r="A1288" t="s">
        <v>1346</v>
      </c>
      <c r="B1288" t="s">
        <v>536</v>
      </c>
      <c r="C1288" t="s">
        <v>3</v>
      </c>
      <c r="D1288" t="e">
        <f>VLOOKUP(A1288,'Batch Users'!A:A,1,FALSE)</f>
        <v>#N/A</v>
      </c>
    </row>
    <row r="1289" spans="1:4" x14ac:dyDescent="0.25">
      <c r="A1289" t="s">
        <v>1346</v>
      </c>
      <c r="B1289" t="s">
        <v>1342</v>
      </c>
      <c r="C1289" t="s">
        <v>3</v>
      </c>
      <c r="D1289" t="e">
        <f>VLOOKUP(A1289,'Batch Users'!A:A,1,FALSE)</f>
        <v>#N/A</v>
      </c>
    </row>
    <row r="1290" spans="1:4" x14ac:dyDescent="0.25">
      <c r="A1290" t="s">
        <v>1346</v>
      </c>
      <c r="B1290" t="s">
        <v>293</v>
      </c>
      <c r="C1290" t="s">
        <v>3</v>
      </c>
      <c r="D1290" t="e">
        <f>VLOOKUP(A1290,'Batch Users'!A:A,1,FALSE)</f>
        <v>#N/A</v>
      </c>
    </row>
    <row r="1291" spans="1:4" x14ac:dyDescent="0.25">
      <c r="A1291" t="s">
        <v>1346</v>
      </c>
      <c r="B1291" t="s">
        <v>1344</v>
      </c>
      <c r="C1291" t="s">
        <v>3</v>
      </c>
      <c r="D1291" t="e">
        <f>VLOOKUP(A1291,'Batch Users'!A:A,1,FALSE)</f>
        <v>#N/A</v>
      </c>
    </row>
    <row r="1292" spans="1:4" x14ac:dyDescent="0.25">
      <c r="A1292" t="s">
        <v>1347</v>
      </c>
      <c r="B1292" t="s">
        <v>981</v>
      </c>
      <c r="C1292" t="s">
        <v>3</v>
      </c>
      <c r="D1292" t="e">
        <f>VLOOKUP(A1292,'Batch Users'!A:A,1,FALSE)</f>
        <v>#N/A</v>
      </c>
    </row>
    <row r="1293" spans="1:4" x14ac:dyDescent="0.25">
      <c r="A1293" t="s">
        <v>1348</v>
      </c>
      <c r="B1293" t="s">
        <v>466</v>
      </c>
      <c r="C1293" t="s">
        <v>3</v>
      </c>
      <c r="D1293" t="e">
        <f>VLOOKUP(A1293,'Batch Users'!A:A,1,FALSE)</f>
        <v>#N/A</v>
      </c>
    </row>
    <row r="1294" spans="1:4" x14ac:dyDescent="0.25">
      <c r="A1294" t="s">
        <v>1348</v>
      </c>
      <c r="B1294" t="s">
        <v>765</v>
      </c>
      <c r="C1294" t="s">
        <v>3</v>
      </c>
      <c r="D1294" t="e">
        <f>VLOOKUP(A1294,'Batch Users'!A:A,1,FALSE)</f>
        <v>#N/A</v>
      </c>
    </row>
    <row r="1295" spans="1:4" x14ac:dyDescent="0.25">
      <c r="A1295" t="s">
        <v>1348</v>
      </c>
      <c r="B1295" t="s">
        <v>1349</v>
      </c>
      <c r="C1295" t="s">
        <v>3</v>
      </c>
      <c r="D1295" t="e">
        <f>VLOOKUP(A1295,'Batch Users'!A:A,1,FALSE)</f>
        <v>#N/A</v>
      </c>
    </row>
    <row r="1296" spans="1:4" x14ac:dyDescent="0.25">
      <c r="A1296" t="s">
        <v>1348</v>
      </c>
      <c r="B1296" t="s">
        <v>1350</v>
      </c>
      <c r="C1296" t="s">
        <v>3</v>
      </c>
      <c r="D1296" t="e">
        <f>VLOOKUP(A1296,'Batch Users'!A:A,1,FALSE)</f>
        <v>#N/A</v>
      </c>
    </row>
    <row r="1297" spans="1:4" x14ac:dyDescent="0.25">
      <c r="A1297" t="s">
        <v>1351</v>
      </c>
      <c r="B1297" t="s">
        <v>6</v>
      </c>
      <c r="C1297" t="s">
        <v>6</v>
      </c>
      <c r="D1297" t="e">
        <f>VLOOKUP(A1297,'Batch Users'!A:A,1,FALSE)</f>
        <v>#N/A</v>
      </c>
    </row>
    <row r="1298" spans="1:4" x14ac:dyDescent="0.25">
      <c r="A1298" t="s">
        <v>1352</v>
      </c>
      <c r="B1298" t="s">
        <v>6</v>
      </c>
      <c r="C1298" t="s">
        <v>6</v>
      </c>
      <c r="D1298" t="e">
        <f>VLOOKUP(A1298,'Batch Users'!A:A,1,FALSE)</f>
        <v>#N/A</v>
      </c>
    </row>
    <row r="1299" spans="1:4" x14ac:dyDescent="0.25">
      <c r="A1299" t="s">
        <v>1353</v>
      </c>
      <c r="B1299" t="s">
        <v>1354</v>
      </c>
      <c r="C1299" t="s">
        <v>3</v>
      </c>
      <c r="D1299" t="e">
        <f>VLOOKUP(A1299,'Batch Users'!A:A,1,FALSE)</f>
        <v>#N/A</v>
      </c>
    </row>
    <row r="1300" spans="1:4" x14ac:dyDescent="0.25">
      <c r="A1300" t="s">
        <v>1353</v>
      </c>
      <c r="B1300" t="s">
        <v>571</v>
      </c>
      <c r="C1300" t="s">
        <v>3</v>
      </c>
      <c r="D1300" t="e">
        <f>VLOOKUP(A1300,'Batch Users'!A:A,1,FALSE)</f>
        <v>#N/A</v>
      </c>
    </row>
    <row r="1301" spans="1:4" x14ac:dyDescent="0.25">
      <c r="A1301" t="s">
        <v>1353</v>
      </c>
      <c r="B1301" t="s">
        <v>1355</v>
      </c>
      <c r="C1301" t="s">
        <v>3</v>
      </c>
      <c r="D1301" t="e">
        <f>VLOOKUP(A1301,'Batch Users'!A:A,1,FALSE)</f>
        <v>#N/A</v>
      </c>
    </row>
    <row r="1302" spans="1:4" x14ac:dyDescent="0.25">
      <c r="A1302" t="s">
        <v>1356</v>
      </c>
      <c r="B1302" t="s">
        <v>6</v>
      </c>
      <c r="C1302" t="s">
        <v>6</v>
      </c>
      <c r="D1302" t="e">
        <f>VLOOKUP(A1302,'Batch Users'!A:A,1,FALSE)</f>
        <v>#N/A</v>
      </c>
    </row>
    <row r="1303" spans="1:4" x14ac:dyDescent="0.25">
      <c r="A1303" t="s">
        <v>1357</v>
      </c>
      <c r="B1303" t="s">
        <v>6</v>
      </c>
      <c r="C1303" t="s">
        <v>6</v>
      </c>
      <c r="D1303" t="e">
        <f>VLOOKUP(A1303,'Batch Users'!A:A,1,FALSE)</f>
        <v>#N/A</v>
      </c>
    </row>
    <row r="1304" spans="1:4" x14ac:dyDescent="0.25">
      <c r="A1304" t="s">
        <v>1358</v>
      </c>
      <c r="B1304" t="s">
        <v>1359</v>
      </c>
      <c r="C1304" t="s">
        <v>3</v>
      </c>
      <c r="D1304" t="e">
        <f>VLOOKUP(A1304,'Batch Users'!A:A,1,FALSE)</f>
        <v>#N/A</v>
      </c>
    </row>
    <row r="1305" spans="1:4" x14ac:dyDescent="0.25">
      <c r="A1305" t="s">
        <v>1358</v>
      </c>
      <c r="B1305" t="s">
        <v>513</v>
      </c>
      <c r="C1305" t="s">
        <v>3</v>
      </c>
      <c r="D1305" t="e">
        <f>VLOOKUP(A1305,'Batch Users'!A:A,1,FALSE)</f>
        <v>#N/A</v>
      </c>
    </row>
    <row r="1306" spans="1:4" x14ac:dyDescent="0.25">
      <c r="A1306" t="s">
        <v>1360</v>
      </c>
      <c r="B1306" t="s">
        <v>1361</v>
      </c>
      <c r="C1306" t="s">
        <v>3</v>
      </c>
      <c r="D1306" t="e">
        <f>VLOOKUP(A1306,'Batch Users'!A:A,1,FALSE)</f>
        <v>#N/A</v>
      </c>
    </row>
    <row r="1307" spans="1:4" x14ac:dyDescent="0.25">
      <c r="A1307" t="s">
        <v>1360</v>
      </c>
      <c r="B1307" t="s">
        <v>1362</v>
      </c>
      <c r="C1307" t="s">
        <v>3</v>
      </c>
      <c r="D1307" t="e">
        <f>VLOOKUP(A1307,'Batch Users'!A:A,1,FALSE)</f>
        <v>#N/A</v>
      </c>
    </row>
    <row r="1308" spans="1:4" x14ac:dyDescent="0.25">
      <c r="A1308" t="s">
        <v>1360</v>
      </c>
      <c r="B1308" t="s">
        <v>1363</v>
      </c>
      <c r="C1308" t="s">
        <v>3</v>
      </c>
      <c r="D1308" t="e">
        <f>VLOOKUP(A1308,'Batch Users'!A:A,1,FALSE)</f>
        <v>#N/A</v>
      </c>
    </row>
    <row r="1309" spans="1:4" x14ac:dyDescent="0.25">
      <c r="A1309" t="s">
        <v>1360</v>
      </c>
      <c r="B1309" t="s">
        <v>1359</v>
      </c>
      <c r="C1309" t="s">
        <v>3</v>
      </c>
      <c r="D1309" t="e">
        <f>VLOOKUP(A1309,'Batch Users'!A:A,1,FALSE)</f>
        <v>#N/A</v>
      </c>
    </row>
    <row r="1310" spans="1:4" x14ac:dyDescent="0.25">
      <c r="A1310" t="s">
        <v>1360</v>
      </c>
      <c r="B1310" t="s">
        <v>1364</v>
      </c>
      <c r="C1310" t="s">
        <v>3</v>
      </c>
      <c r="D1310" t="e">
        <f>VLOOKUP(A1310,'Batch Users'!A:A,1,FALSE)</f>
        <v>#N/A</v>
      </c>
    </row>
    <row r="1311" spans="1:4" x14ac:dyDescent="0.25">
      <c r="A1311" t="s">
        <v>1360</v>
      </c>
      <c r="B1311" t="s">
        <v>1365</v>
      </c>
      <c r="C1311" t="s">
        <v>3</v>
      </c>
      <c r="D1311" t="e">
        <f>VLOOKUP(A1311,'Batch Users'!A:A,1,FALSE)</f>
        <v>#N/A</v>
      </c>
    </row>
    <row r="1312" spans="1:4" x14ac:dyDescent="0.25">
      <c r="A1312" t="s">
        <v>1360</v>
      </c>
      <c r="B1312" t="s">
        <v>1366</v>
      </c>
      <c r="C1312" t="s">
        <v>3</v>
      </c>
      <c r="D1312" t="e">
        <f>VLOOKUP(A1312,'Batch Users'!A:A,1,FALSE)</f>
        <v>#N/A</v>
      </c>
    </row>
    <row r="1313" spans="1:4" x14ac:dyDescent="0.25">
      <c r="A1313" t="s">
        <v>1367</v>
      </c>
      <c r="B1313" t="s">
        <v>6</v>
      </c>
      <c r="C1313" t="s">
        <v>6</v>
      </c>
      <c r="D1313" t="e">
        <f>VLOOKUP(A1313,'Batch Users'!A:A,1,FALSE)</f>
        <v>#N/A</v>
      </c>
    </row>
    <row r="1314" spans="1:4" x14ac:dyDescent="0.25">
      <c r="A1314" t="s">
        <v>1113</v>
      </c>
      <c r="B1314" t="s">
        <v>6</v>
      </c>
      <c r="C1314" t="s">
        <v>6</v>
      </c>
      <c r="D1314" t="e">
        <f>VLOOKUP(A1314,'Batch Users'!A:A,1,FALSE)</f>
        <v>#N/A</v>
      </c>
    </row>
    <row r="1315" spans="1:4" x14ac:dyDescent="0.25">
      <c r="A1315" t="s">
        <v>1368</v>
      </c>
      <c r="B1315" t="s">
        <v>6</v>
      </c>
      <c r="C1315" t="s">
        <v>6</v>
      </c>
      <c r="D1315" t="e">
        <f>VLOOKUP(A1315,'Batch Users'!A:A,1,FALSE)</f>
        <v>#N/A</v>
      </c>
    </row>
    <row r="1316" spans="1:4" x14ac:dyDescent="0.25">
      <c r="A1316" t="s">
        <v>1289</v>
      </c>
      <c r="B1316" t="s">
        <v>6</v>
      </c>
      <c r="C1316" t="s">
        <v>6</v>
      </c>
      <c r="D1316" t="e">
        <f>VLOOKUP(A1316,'Batch Users'!A:A,1,FALSE)</f>
        <v>#N/A</v>
      </c>
    </row>
    <row r="1317" spans="1:4" x14ac:dyDescent="0.25">
      <c r="A1317" t="s">
        <v>1369</v>
      </c>
      <c r="B1317" t="s">
        <v>6</v>
      </c>
      <c r="C1317" t="s">
        <v>6</v>
      </c>
      <c r="D1317" t="e">
        <f>VLOOKUP(A1317,'Batch Users'!A:A,1,FALSE)</f>
        <v>#N/A</v>
      </c>
    </row>
    <row r="1318" spans="1:4" x14ac:dyDescent="0.25">
      <c r="A1318" t="s">
        <v>1370</v>
      </c>
      <c r="B1318" t="s">
        <v>6</v>
      </c>
      <c r="C1318" t="s">
        <v>6</v>
      </c>
      <c r="D1318" t="e">
        <f>VLOOKUP(A1318,'Batch Users'!A:A,1,FALSE)</f>
        <v>#N/A</v>
      </c>
    </row>
    <row r="1319" spans="1:4" x14ac:dyDescent="0.25">
      <c r="A1319" t="s">
        <v>1371</v>
      </c>
      <c r="B1319" t="s">
        <v>6</v>
      </c>
      <c r="C1319" t="s">
        <v>6</v>
      </c>
      <c r="D1319" t="e">
        <f>VLOOKUP(A1319,'Batch Users'!A:A,1,FALSE)</f>
        <v>#N/A</v>
      </c>
    </row>
    <row r="1320" spans="1:4" x14ac:dyDescent="0.25">
      <c r="A1320" t="s">
        <v>1372</v>
      </c>
      <c r="B1320" t="s">
        <v>1373</v>
      </c>
      <c r="C1320" t="s">
        <v>3</v>
      </c>
      <c r="D1320" t="e">
        <f>VLOOKUP(A1320,'Batch Users'!A:A,1,FALSE)</f>
        <v>#N/A</v>
      </c>
    </row>
    <row r="1321" spans="1:4" x14ac:dyDescent="0.25">
      <c r="A1321" t="s">
        <v>1372</v>
      </c>
      <c r="B1321" t="s">
        <v>1374</v>
      </c>
      <c r="C1321" t="s">
        <v>3</v>
      </c>
      <c r="D1321" t="e">
        <f>VLOOKUP(A1321,'Batch Users'!A:A,1,FALSE)</f>
        <v>#N/A</v>
      </c>
    </row>
    <row r="1322" spans="1:4" x14ac:dyDescent="0.25">
      <c r="A1322" t="s">
        <v>1372</v>
      </c>
      <c r="B1322" t="s">
        <v>1375</v>
      </c>
      <c r="C1322" t="s">
        <v>3</v>
      </c>
      <c r="D1322" t="e">
        <f>VLOOKUP(A1322,'Batch Users'!A:A,1,FALSE)</f>
        <v>#N/A</v>
      </c>
    </row>
    <row r="1323" spans="1:4" x14ac:dyDescent="0.25">
      <c r="A1323" t="s">
        <v>1372</v>
      </c>
      <c r="B1323" t="s">
        <v>1161</v>
      </c>
      <c r="C1323" t="s">
        <v>3</v>
      </c>
      <c r="D1323" t="e">
        <f>VLOOKUP(A1323,'Batch Users'!A:A,1,FALSE)</f>
        <v>#N/A</v>
      </c>
    </row>
    <row r="1324" spans="1:4" x14ac:dyDescent="0.25">
      <c r="A1324" t="s">
        <v>1372</v>
      </c>
      <c r="B1324" t="s">
        <v>1376</v>
      </c>
      <c r="C1324" t="s">
        <v>3</v>
      </c>
      <c r="D1324" t="e">
        <f>VLOOKUP(A1324,'Batch Users'!A:A,1,FALSE)</f>
        <v>#N/A</v>
      </c>
    </row>
    <row r="1325" spans="1:4" x14ac:dyDescent="0.25">
      <c r="A1325" t="s">
        <v>1377</v>
      </c>
      <c r="B1325" t="s">
        <v>6</v>
      </c>
      <c r="C1325" t="s">
        <v>6</v>
      </c>
      <c r="D1325" t="e">
        <f>VLOOKUP(A1325,'Batch Users'!A:A,1,FALSE)</f>
        <v>#N/A</v>
      </c>
    </row>
    <row r="1326" spans="1:4" x14ac:dyDescent="0.25">
      <c r="A1326" t="s">
        <v>1378</v>
      </c>
      <c r="B1326" t="s">
        <v>6</v>
      </c>
      <c r="C1326" t="s">
        <v>6</v>
      </c>
      <c r="D1326" t="e">
        <f>VLOOKUP(A1326,'Batch Users'!A:A,1,FALSE)</f>
        <v>#N/A</v>
      </c>
    </row>
    <row r="1327" spans="1:4" x14ac:dyDescent="0.25">
      <c r="A1327" t="s">
        <v>1379</v>
      </c>
      <c r="B1327" t="s">
        <v>6</v>
      </c>
      <c r="C1327" t="s">
        <v>6</v>
      </c>
      <c r="D1327" t="e">
        <f>VLOOKUP(A1327,'Batch Users'!A:A,1,FALSE)</f>
        <v>#N/A</v>
      </c>
    </row>
    <row r="1328" spans="1:4" x14ac:dyDescent="0.25">
      <c r="A1328" t="s">
        <v>1380</v>
      </c>
      <c r="B1328" t="s">
        <v>6</v>
      </c>
      <c r="C1328" t="s">
        <v>6</v>
      </c>
      <c r="D1328" t="e">
        <f>VLOOKUP(A1328,'Batch Users'!A:A,1,FALSE)</f>
        <v>#N/A</v>
      </c>
    </row>
    <row r="1329" spans="1:4" x14ac:dyDescent="0.25">
      <c r="A1329" t="s">
        <v>1381</v>
      </c>
      <c r="B1329" t="s">
        <v>6</v>
      </c>
      <c r="C1329" t="s">
        <v>6</v>
      </c>
      <c r="D1329" t="e">
        <f>VLOOKUP(A1329,'Batch Users'!A:A,1,FALSE)</f>
        <v>#N/A</v>
      </c>
    </row>
    <row r="1330" spans="1:4" x14ac:dyDescent="0.25">
      <c r="A1330" t="s">
        <v>1382</v>
      </c>
      <c r="B1330" t="s">
        <v>6</v>
      </c>
      <c r="C1330" t="s">
        <v>6</v>
      </c>
      <c r="D1330" t="e">
        <f>VLOOKUP(A1330,'Batch Users'!A:A,1,FALSE)</f>
        <v>#N/A</v>
      </c>
    </row>
    <row r="1331" spans="1:4" x14ac:dyDescent="0.25">
      <c r="A1331" t="s">
        <v>1383</v>
      </c>
      <c r="B1331" t="s">
        <v>6</v>
      </c>
      <c r="C1331" t="s">
        <v>6</v>
      </c>
      <c r="D1331" t="e">
        <f>VLOOKUP(A1331,'Batch Users'!A:A,1,FALSE)</f>
        <v>#N/A</v>
      </c>
    </row>
    <row r="1332" spans="1:4" x14ac:dyDescent="0.25">
      <c r="A1332" t="s">
        <v>1384</v>
      </c>
      <c r="B1332" t="s">
        <v>6</v>
      </c>
      <c r="C1332" t="s">
        <v>6</v>
      </c>
      <c r="D1332" t="e">
        <f>VLOOKUP(A1332,'Batch Users'!A:A,1,FALSE)</f>
        <v>#N/A</v>
      </c>
    </row>
    <row r="1333" spans="1:4" x14ac:dyDescent="0.25">
      <c r="A1333" t="s">
        <v>1385</v>
      </c>
      <c r="B1333" t="s">
        <v>6</v>
      </c>
      <c r="C1333" t="s">
        <v>6</v>
      </c>
      <c r="D1333" t="e">
        <f>VLOOKUP(A1333,'Batch Users'!A:A,1,FALSE)</f>
        <v>#N/A</v>
      </c>
    </row>
    <row r="1334" spans="1:4" x14ac:dyDescent="0.25">
      <c r="A1334" t="s">
        <v>1202</v>
      </c>
      <c r="B1334" t="s">
        <v>6</v>
      </c>
      <c r="C1334" t="s">
        <v>6</v>
      </c>
      <c r="D1334" t="e">
        <f>VLOOKUP(A1334,'Batch Users'!A:A,1,FALSE)</f>
        <v>#N/A</v>
      </c>
    </row>
    <row r="1335" spans="1:4" x14ac:dyDescent="0.25">
      <c r="A1335" t="s">
        <v>1386</v>
      </c>
      <c r="B1335" t="s">
        <v>6</v>
      </c>
      <c r="C1335" t="s">
        <v>6</v>
      </c>
      <c r="D1335" t="e">
        <f>VLOOKUP(A1335,'Batch Users'!A:A,1,FALSE)</f>
        <v>#N/A</v>
      </c>
    </row>
    <row r="1336" spans="1:4" x14ac:dyDescent="0.25">
      <c r="A1336" t="s">
        <v>1387</v>
      </c>
      <c r="B1336" t="s">
        <v>6</v>
      </c>
      <c r="C1336" t="s">
        <v>6</v>
      </c>
      <c r="D1336" t="e">
        <f>VLOOKUP(A1336,'Batch Users'!A:A,1,FALSE)</f>
        <v>#N/A</v>
      </c>
    </row>
    <row r="1337" spans="1:4" x14ac:dyDescent="0.25">
      <c r="A1337" t="s">
        <v>1388</v>
      </c>
      <c r="B1337" t="s">
        <v>6</v>
      </c>
      <c r="C1337" t="s">
        <v>6</v>
      </c>
      <c r="D1337" t="e">
        <f>VLOOKUP(A1337,'Batch Users'!A:A,1,FALSE)</f>
        <v>#N/A</v>
      </c>
    </row>
    <row r="1338" spans="1:4" x14ac:dyDescent="0.25">
      <c r="A1338" t="s">
        <v>1389</v>
      </c>
      <c r="B1338" t="s">
        <v>755</v>
      </c>
      <c r="C1338" t="s">
        <v>4</v>
      </c>
      <c r="D1338" t="e">
        <f>VLOOKUP(A1338,'Batch Users'!A:A,1,FALSE)</f>
        <v>#N/A</v>
      </c>
    </row>
    <row r="1339" spans="1:4" x14ac:dyDescent="0.25">
      <c r="A1339" t="s">
        <v>1389</v>
      </c>
      <c r="B1339" t="s">
        <v>1281</v>
      </c>
      <c r="C1339" t="s">
        <v>4</v>
      </c>
      <c r="D1339" t="e">
        <f>VLOOKUP(A1339,'Batch Users'!A:A,1,FALSE)</f>
        <v>#N/A</v>
      </c>
    </row>
    <row r="1340" spans="1:4" x14ac:dyDescent="0.25">
      <c r="A1340" t="s">
        <v>1390</v>
      </c>
      <c r="B1340" t="s">
        <v>6</v>
      </c>
      <c r="C1340" t="s">
        <v>6</v>
      </c>
      <c r="D1340" t="e">
        <f>VLOOKUP(A1340,'Batch Users'!A:A,1,FALSE)</f>
        <v>#N/A</v>
      </c>
    </row>
    <row r="1341" spans="1:4" x14ac:dyDescent="0.25">
      <c r="A1341" t="s">
        <v>1391</v>
      </c>
      <c r="B1341" t="s">
        <v>6</v>
      </c>
      <c r="C1341" t="s">
        <v>6</v>
      </c>
      <c r="D1341" t="e">
        <f>VLOOKUP(A1341,'Batch Users'!A:A,1,FALSE)</f>
        <v>#N/A</v>
      </c>
    </row>
    <row r="1342" spans="1:4" x14ac:dyDescent="0.25">
      <c r="A1342" t="s">
        <v>1392</v>
      </c>
      <c r="B1342" t="s">
        <v>6</v>
      </c>
      <c r="C1342" t="s">
        <v>6</v>
      </c>
      <c r="D1342" t="e">
        <f>VLOOKUP(A1342,'Batch Users'!A:A,1,FALSE)</f>
        <v>#N/A</v>
      </c>
    </row>
    <row r="1343" spans="1:4" x14ac:dyDescent="0.25">
      <c r="A1343" t="s">
        <v>1393</v>
      </c>
      <c r="B1343" t="s">
        <v>6</v>
      </c>
      <c r="C1343" t="s">
        <v>6</v>
      </c>
      <c r="D1343" t="e">
        <f>VLOOKUP(A1343,'Batch Users'!A:A,1,FALSE)</f>
        <v>#N/A</v>
      </c>
    </row>
    <row r="1344" spans="1:4" x14ac:dyDescent="0.25">
      <c r="A1344" t="s">
        <v>1394</v>
      </c>
      <c r="B1344" t="s">
        <v>6</v>
      </c>
      <c r="C1344" t="s">
        <v>6</v>
      </c>
      <c r="D1344" t="e">
        <f>VLOOKUP(A1344,'Batch Users'!A:A,1,FALSE)</f>
        <v>#N/A</v>
      </c>
    </row>
    <row r="1345" spans="1:4" x14ac:dyDescent="0.25">
      <c r="A1345" t="s">
        <v>1395</v>
      </c>
      <c r="B1345" t="s">
        <v>6</v>
      </c>
      <c r="C1345" t="s">
        <v>6</v>
      </c>
      <c r="D1345" t="e">
        <f>VLOOKUP(A1345,'Batch Users'!A:A,1,FALSE)</f>
        <v>#N/A</v>
      </c>
    </row>
    <row r="1346" spans="1:4" x14ac:dyDescent="0.25">
      <c r="A1346" t="s">
        <v>1396</v>
      </c>
      <c r="B1346" t="s">
        <v>755</v>
      </c>
      <c r="C1346" t="s">
        <v>4</v>
      </c>
      <c r="D1346" t="e">
        <f>VLOOKUP(A1346,'Batch Users'!A:A,1,FALSE)</f>
        <v>#N/A</v>
      </c>
    </row>
    <row r="1347" spans="1:4" x14ac:dyDescent="0.25">
      <c r="A1347" t="s">
        <v>1397</v>
      </c>
      <c r="B1347" t="s">
        <v>6</v>
      </c>
      <c r="C1347" t="s">
        <v>6</v>
      </c>
      <c r="D1347" t="e">
        <f>VLOOKUP(A1347,'Batch Users'!A:A,1,FALSE)</f>
        <v>#N/A</v>
      </c>
    </row>
    <row r="1348" spans="1:4" x14ac:dyDescent="0.25">
      <c r="A1348" t="s">
        <v>1398</v>
      </c>
      <c r="B1348" t="s">
        <v>6</v>
      </c>
      <c r="C1348" t="s">
        <v>6</v>
      </c>
      <c r="D1348" t="e">
        <f>VLOOKUP(A1348,'Batch Users'!A:A,1,FALSE)</f>
        <v>#N/A</v>
      </c>
    </row>
    <row r="1349" spans="1:4" x14ac:dyDescent="0.25">
      <c r="A1349" t="s">
        <v>1399</v>
      </c>
      <c r="B1349" t="s">
        <v>1400</v>
      </c>
      <c r="C1349" t="s">
        <v>4</v>
      </c>
      <c r="D1349" t="e">
        <f>VLOOKUP(A1349,'Batch Users'!A:A,1,FALSE)</f>
        <v>#N/A</v>
      </c>
    </row>
    <row r="1350" spans="1:4" x14ac:dyDescent="0.25">
      <c r="A1350" t="s">
        <v>1399</v>
      </c>
      <c r="B1350" t="s">
        <v>1401</v>
      </c>
      <c r="C1350" t="s">
        <v>4</v>
      </c>
      <c r="D1350" t="e">
        <f>VLOOKUP(A1350,'Batch Users'!A:A,1,FALSE)</f>
        <v>#N/A</v>
      </c>
    </row>
    <row r="1351" spans="1:4" x14ac:dyDescent="0.25">
      <c r="A1351" t="s">
        <v>1402</v>
      </c>
      <c r="B1351" t="s">
        <v>6</v>
      </c>
      <c r="C1351" t="s">
        <v>6</v>
      </c>
      <c r="D1351" t="e">
        <f>VLOOKUP(A1351,'Batch Users'!A:A,1,FALSE)</f>
        <v>#N/A</v>
      </c>
    </row>
    <row r="1352" spans="1:4" x14ac:dyDescent="0.25">
      <c r="A1352" t="s">
        <v>1403</v>
      </c>
      <c r="B1352" t="s">
        <v>6</v>
      </c>
      <c r="C1352" t="s">
        <v>6</v>
      </c>
      <c r="D1352" t="e">
        <f>VLOOKUP(A1352,'Batch Users'!A:A,1,FALSE)</f>
        <v>#N/A</v>
      </c>
    </row>
    <row r="1353" spans="1:4" x14ac:dyDescent="0.25">
      <c r="A1353" t="s">
        <v>1404</v>
      </c>
      <c r="B1353" t="s">
        <v>523</v>
      </c>
      <c r="C1353" t="s">
        <v>3</v>
      </c>
      <c r="D1353" t="e">
        <f>VLOOKUP(A1353,'Batch Users'!A:A,1,FALSE)</f>
        <v>#N/A</v>
      </c>
    </row>
    <row r="1354" spans="1:4" x14ac:dyDescent="0.25">
      <c r="A1354" t="s">
        <v>1404</v>
      </c>
      <c r="B1354" t="s">
        <v>1405</v>
      </c>
      <c r="C1354" t="s">
        <v>3</v>
      </c>
      <c r="D1354" t="e">
        <f>VLOOKUP(A1354,'Batch Users'!A:A,1,FALSE)</f>
        <v>#N/A</v>
      </c>
    </row>
    <row r="1355" spans="1:4" x14ac:dyDescent="0.25">
      <c r="A1355" t="s">
        <v>1404</v>
      </c>
      <c r="B1355" t="s">
        <v>1406</v>
      </c>
      <c r="C1355" t="s">
        <v>3</v>
      </c>
      <c r="D1355" t="e">
        <f>VLOOKUP(A1355,'Batch Users'!A:A,1,FALSE)</f>
        <v>#N/A</v>
      </c>
    </row>
    <row r="1356" spans="1:4" x14ac:dyDescent="0.25">
      <c r="A1356" t="s">
        <v>1404</v>
      </c>
      <c r="B1356" t="s">
        <v>1407</v>
      </c>
      <c r="C1356" t="s">
        <v>3</v>
      </c>
      <c r="D1356" t="e">
        <f>VLOOKUP(A1356,'Batch Users'!A:A,1,FALSE)</f>
        <v>#N/A</v>
      </c>
    </row>
    <row r="1357" spans="1:4" x14ac:dyDescent="0.25">
      <c r="A1357" t="s">
        <v>1404</v>
      </c>
      <c r="B1357" t="s">
        <v>525</v>
      </c>
      <c r="C1357" t="s">
        <v>3</v>
      </c>
      <c r="D1357" t="e">
        <f>VLOOKUP(A1357,'Batch Users'!A:A,1,FALSE)</f>
        <v>#N/A</v>
      </c>
    </row>
    <row r="1358" spans="1:4" x14ac:dyDescent="0.25">
      <c r="A1358" t="s">
        <v>1404</v>
      </c>
      <c r="B1358" t="s">
        <v>526</v>
      </c>
      <c r="C1358" t="s">
        <v>3</v>
      </c>
      <c r="D1358" t="e">
        <f>VLOOKUP(A1358,'Batch Users'!A:A,1,FALSE)</f>
        <v>#N/A</v>
      </c>
    </row>
    <row r="1359" spans="1:4" x14ac:dyDescent="0.25">
      <c r="A1359" t="s">
        <v>1408</v>
      </c>
      <c r="B1359" t="s">
        <v>1409</v>
      </c>
      <c r="C1359" t="s">
        <v>3</v>
      </c>
      <c r="D1359" t="e">
        <f>VLOOKUP(A1359,'Batch Users'!A:A,1,FALSE)</f>
        <v>#N/A</v>
      </c>
    </row>
    <row r="1360" spans="1:4" x14ac:dyDescent="0.25">
      <c r="A1360" t="s">
        <v>1410</v>
      </c>
      <c r="B1360" t="s">
        <v>523</v>
      </c>
      <c r="C1360" t="s">
        <v>3</v>
      </c>
      <c r="D1360" t="e">
        <f>VLOOKUP(A1360,'Batch Users'!A:A,1,FALSE)</f>
        <v>#N/A</v>
      </c>
    </row>
    <row r="1361" spans="1:4" x14ac:dyDescent="0.25">
      <c r="A1361" t="s">
        <v>1410</v>
      </c>
      <c r="B1361" t="s">
        <v>1411</v>
      </c>
      <c r="C1361" t="s">
        <v>3</v>
      </c>
      <c r="D1361" t="e">
        <f>VLOOKUP(A1361,'Batch Users'!A:A,1,FALSE)</f>
        <v>#N/A</v>
      </c>
    </row>
    <row r="1362" spans="1:4" x14ac:dyDescent="0.25">
      <c r="A1362" t="s">
        <v>1410</v>
      </c>
      <c r="B1362" t="s">
        <v>525</v>
      </c>
      <c r="C1362" t="s">
        <v>3</v>
      </c>
      <c r="D1362" t="e">
        <f>VLOOKUP(A1362,'Batch Users'!A:A,1,FALSE)</f>
        <v>#N/A</v>
      </c>
    </row>
    <row r="1363" spans="1:4" x14ac:dyDescent="0.25">
      <c r="A1363" t="s">
        <v>1410</v>
      </c>
      <c r="B1363" t="s">
        <v>1412</v>
      </c>
      <c r="C1363" t="s">
        <v>3</v>
      </c>
      <c r="D1363" t="e">
        <f>VLOOKUP(A1363,'Batch Users'!A:A,1,FALSE)</f>
        <v>#N/A</v>
      </c>
    </row>
    <row r="1364" spans="1:4" x14ac:dyDescent="0.25">
      <c r="A1364" t="s">
        <v>1410</v>
      </c>
      <c r="B1364" t="s">
        <v>526</v>
      </c>
      <c r="C1364" t="s">
        <v>3</v>
      </c>
      <c r="D1364" t="e">
        <f>VLOOKUP(A1364,'Batch Users'!A:A,1,FALSE)</f>
        <v>#N/A</v>
      </c>
    </row>
    <row r="1365" spans="1:4" x14ac:dyDescent="0.25">
      <c r="A1365" t="s">
        <v>1410</v>
      </c>
      <c r="B1365" t="s">
        <v>1413</v>
      </c>
      <c r="C1365" t="s">
        <v>3</v>
      </c>
      <c r="D1365" t="e">
        <f>VLOOKUP(A1365,'Batch Users'!A:A,1,FALSE)</f>
        <v>#N/A</v>
      </c>
    </row>
    <row r="1366" spans="1:4" x14ac:dyDescent="0.25">
      <c r="A1366" t="s">
        <v>1414</v>
      </c>
      <c r="B1366" t="s">
        <v>1409</v>
      </c>
      <c r="C1366" t="s">
        <v>3</v>
      </c>
      <c r="D1366" t="e">
        <f>VLOOKUP(A1366,'Batch Users'!A:A,1,FALSE)</f>
        <v>#N/A</v>
      </c>
    </row>
    <row r="1367" spans="1:4" x14ac:dyDescent="0.25">
      <c r="A1367" t="s">
        <v>1414</v>
      </c>
      <c r="B1367" t="s">
        <v>1415</v>
      </c>
      <c r="C1367" t="s">
        <v>3</v>
      </c>
      <c r="D1367" t="e">
        <f>VLOOKUP(A1367,'Batch Users'!A:A,1,FALSE)</f>
        <v>#N/A</v>
      </c>
    </row>
    <row r="1368" spans="1:4" x14ac:dyDescent="0.25">
      <c r="A1368" t="s">
        <v>1416</v>
      </c>
      <c r="B1368" t="s">
        <v>6</v>
      </c>
      <c r="C1368" t="s">
        <v>6</v>
      </c>
      <c r="D1368" t="e">
        <f>VLOOKUP(A1368,'Batch Users'!A:A,1,FALSE)</f>
        <v>#N/A</v>
      </c>
    </row>
    <row r="1369" spans="1:4" x14ac:dyDescent="0.25">
      <c r="A1369" t="s">
        <v>1417</v>
      </c>
      <c r="B1369" t="s">
        <v>6</v>
      </c>
      <c r="C1369" t="s">
        <v>6</v>
      </c>
      <c r="D1369" t="e">
        <f>VLOOKUP(A1369,'Batch Users'!A:A,1,FALSE)</f>
        <v>#N/A</v>
      </c>
    </row>
    <row r="1370" spans="1:4" x14ac:dyDescent="0.25">
      <c r="A1370" t="s">
        <v>1418</v>
      </c>
      <c r="B1370" t="s">
        <v>6</v>
      </c>
      <c r="C1370" t="s">
        <v>6</v>
      </c>
      <c r="D1370" t="e">
        <f>VLOOKUP(A1370,'Batch Users'!A:A,1,FALSE)</f>
        <v>#N/A</v>
      </c>
    </row>
    <row r="1371" spans="1:4" x14ac:dyDescent="0.25">
      <c r="A1371" t="s">
        <v>1419</v>
      </c>
      <c r="B1371" t="s">
        <v>6</v>
      </c>
      <c r="C1371" t="s">
        <v>6</v>
      </c>
      <c r="D1371" t="e">
        <f>VLOOKUP(A1371,'Batch Users'!A:A,1,FALSE)</f>
        <v>#N/A</v>
      </c>
    </row>
    <row r="1372" spans="1:4" x14ac:dyDescent="0.25">
      <c r="A1372" t="s">
        <v>1420</v>
      </c>
      <c r="B1372" t="s">
        <v>6</v>
      </c>
      <c r="C1372" t="s">
        <v>6</v>
      </c>
      <c r="D1372" t="e">
        <f>VLOOKUP(A1372,'Batch Users'!A:A,1,FALSE)</f>
        <v>#N/A</v>
      </c>
    </row>
    <row r="1373" spans="1:4" x14ac:dyDescent="0.25">
      <c r="A1373" t="s">
        <v>1421</v>
      </c>
      <c r="B1373" t="s">
        <v>6</v>
      </c>
      <c r="C1373" t="s">
        <v>6</v>
      </c>
      <c r="D1373" t="e">
        <f>VLOOKUP(A1373,'Batch Users'!A:A,1,FALSE)</f>
        <v>#N/A</v>
      </c>
    </row>
    <row r="1374" spans="1:4" x14ac:dyDescent="0.25">
      <c r="A1374" t="s">
        <v>1422</v>
      </c>
      <c r="B1374" t="s">
        <v>1423</v>
      </c>
      <c r="C1374" t="s">
        <v>3</v>
      </c>
      <c r="D1374" t="e">
        <f>VLOOKUP(A1374,'Batch Users'!A:A,1,FALSE)</f>
        <v>#N/A</v>
      </c>
    </row>
    <row r="1375" spans="1:4" x14ac:dyDescent="0.25">
      <c r="A1375" t="s">
        <v>1422</v>
      </c>
      <c r="B1375" t="s">
        <v>1424</v>
      </c>
      <c r="C1375" t="s">
        <v>3</v>
      </c>
      <c r="D1375" t="e">
        <f>VLOOKUP(A1375,'Batch Users'!A:A,1,FALSE)</f>
        <v>#N/A</v>
      </c>
    </row>
    <row r="1376" spans="1:4" x14ac:dyDescent="0.25">
      <c r="A1376" t="s">
        <v>1422</v>
      </c>
      <c r="B1376" t="s">
        <v>1425</v>
      </c>
      <c r="C1376" t="s">
        <v>3</v>
      </c>
      <c r="D1376" t="e">
        <f>VLOOKUP(A1376,'Batch Users'!A:A,1,FALSE)</f>
        <v>#N/A</v>
      </c>
    </row>
    <row r="1377" spans="1:4" x14ac:dyDescent="0.25">
      <c r="A1377" t="s">
        <v>1422</v>
      </c>
      <c r="B1377" t="s">
        <v>1426</v>
      </c>
      <c r="C1377" t="s">
        <v>3</v>
      </c>
      <c r="D1377" t="e">
        <f>VLOOKUP(A1377,'Batch Users'!A:A,1,FALSE)</f>
        <v>#N/A</v>
      </c>
    </row>
    <row r="1378" spans="1:4" x14ac:dyDescent="0.25">
      <c r="A1378" t="s">
        <v>1427</v>
      </c>
      <c r="B1378" t="s">
        <v>6</v>
      </c>
      <c r="C1378" t="s">
        <v>6</v>
      </c>
      <c r="D1378" t="e">
        <f>VLOOKUP(A1378,'Batch Users'!A:A,1,FALSE)</f>
        <v>#N/A</v>
      </c>
    </row>
    <row r="1379" spans="1:4" x14ac:dyDescent="0.25">
      <c r="A1379" t="s">
        <v>1428</v>
      </c>
      <c r="B1379" t="s">
        <v>6</v>
      </c>
      <c r="C1379" t="s">
        <v>6</v>
      </c>
      <c r="D1379" t="e">
        <f>VLOOKUP(A1379,'Batch Users'!A:A,1,FALSE)</f>
        <v>#N/A</v>
      </c>
    </row>
    <row r="1380" spans="1:4" x14ac:dyDescent="0.25">
      <c r="A1380" t="s">
        <v>1429</v>
      </c>
      <c r="B1380" t="s">
        <v>1430</v>
      </c>
      <c r="C1380" t="s">
        <v>3</v>
      </c>
      <c r="D1380" t="e">
        <f>VLOOKUP(A1380,'Batch Users'!A:A,1,FALSE)</f>
        <v>#N/A</v>
      </c>
    </row>
    <row r="1381" spans="1:4" x14ac:dyDescent="0.25">
      <c r="A1381" t="s">
        <v>1431</v>
      </c>
      <c r="B1381" t="s">
        <v>6</v>
      </c>
      <c r="C1381" t="s">
        <v>6</v>
      </c>
      <c r="D1381" t="e">
        <f>VLOOKUP(A1381,'Batch Users'!A:A,1,FALSE)</f>
        <v>#N/A</v>
      </c>
    </row>
    <row r="1382" spans="1:4" x14ac:dyDescent="0.25">
      <c r="A1382" t="s">
        <v>1432</v>
      </c>
      <c r="B1382" t="s">
        <v>6</v>
      </c>
      <c r="C1382" t="s">
        <v>6</v>
      </c>
      <c r="D1382" t="e">
        <f>VLOOKUP(A1382,'Batch Users'!A:A,1,FALSE)</f>
        <v>#N/A</v>
      </c>
    </row>
    <row r="1383" spans="1:4" x14ac:dyDescent="0.25">
      <c r="A1383" t="s">
        <v>1433</v>
      </c>
      <c r="B1383" t="s">
        <v>6</v>
      </c>
      <c r="C1383" t="s">
        <v>6</v>
      </c>
      <c r="D1383" t="e">
        <f>VLOOKUP(A1383,'Batch Users'!A:A,1,FALSE)</f>
        <v>#N/A</v>
      </c>
    </row>
    <row r="1384" spans="1:4" x14ac:dyDescent="0.25">
      <c r="A1384" t="s">
        <v>1434</v>
      </c>
      <c r="B1384" t="s">
        <v>6</v>
      </c>
      <c r="C1384" t="s">
        <v>6</v>
      </c>
      <c r="D1384" t="e">
        <f>VLOOKUP(A1384,'Batch Users'!A:A,1,FALSE)</f>
        <v>#N/A</v>
      </c>
    </row>
    <row r="1385" spans="1:4" x14ac:dyDescent="0.25">
      <c r="A1385" t="s">
        <v>1435</v>
      </c>
      <c r="B1385" t="s">
        <v>6</v>
      </c>
      <c r="C1385" t="s">
        <v>6</v>
      </c>
      <c r="D1385" t="e">
        <f>VLOOKUP(A1385,'Batch Users'!A:A,1,FALSE)</f>
        <v>#N/A</v>
      </c>
    </row>
    <row r="1386" spans="1:4" x14ac:dyDescent="0.25">
      <c r="A1386" t="s">
        <v>1436</v>
      </c>
      <c r="B1386" t="s">
        <v>1437</v>
      </c>
      <c r="C1386" t="s">
        <v>4</v>
      </c>
      <c r="D1386" t="e">
        <f>VLOOKUP(A1386,'Batch Users'!A:A,1,FALSE)</f>
        <v>#N/A</v>
      </c>
    </row>
    <row r="1387" spans="1:4" x14ac:dyDescent="0.25">
      <c r="A1387" t="s">
        <v>1438</v>
      </c>
      <c r="B1387" t="s">
        <v>6</v>
      </c>
      <c r="C1387" t="s">
        <v>6</v>
      </c>
      <c r="D1387" t="e">
        <f>VLOOKUP(A1387,'Batch Users'!A:A,1,FALSE)</f>
        <v>#N/A</v>
      </c>
    </row>
    <row r="1388" spans="1:4" x14ac:dyDescent="0.25">
      <c r="A1388" t="s">
        <v>1439</v>
      </c>
      <c r="B1388" t="s">
        <v>6</v>
      </c>
      <c r="C1388" t="s">
        <v>6</v>
      </c>
      <c r="D1388" t="e">
        <f>VLOOKUP(A1388,'Batch Users'!A:A,1,FALSE)</f>
        <v>#N/A</v>
      </c>
    </row>
    <row r="1389" spans="1:4" x14ac:dyDescent="0.25">
      <c r="A1389" t="s">
        <v>1440</v>
      </c>
      <c r="B1389" t="s">
        <v>6</v>
      </c>
      <c r="C1389" t="s">
        <v>6</v>
      </c>
      <c r="D1389" t="e">
        <f>VLOOKUP(A1389,'Batch Users'!A:A,1,FALSE)</f>
        <v>#N/A</v>
      </c>
    </row>
    <row r="1390" spans="1:4" x14ac:dyDescent="0.25">
      <c r="A1390" t="s">
        <v>1441</v>
      </c>
      <c r="B1390" t="s">
        <v>6</v>
      </c>
      <c r="C1390" t="s">
        <v>6</v>
      </c>
      <c r="D1390" t="e">
        <f>VLOOKUP(A1390,'Batch Users'!A:A,1,FALSE)</f>
        <v>#N/A</v>
      </c>
    </row>
    <row r="1391" spans="1:4" x14ac:dyDescent="0.25">
      <c r="A1391" t="s">
        <v>1442</v>
      </c>
      <c r="B1391" t="s">
        <v>6</v>
      </c>
      <c r="C1391" t="s">
        <v>6</v>
      </c>
      <c r="D1391" t="e">
        <f>VLOOKUP(A1391,'Batch Users'!A:A,1,FALSE)</f>
        <v>#N/A</v>
      </c>
    </row>
    <row r="1392" spans="1:4" x14ac:dyDescent="0.25">
      <c r="A1392" t="s">
        <v>1443</v>
      </c>
      <c r="B1392" t="s">
        <v>6</v>
      </c>
      <c r="C1392" t="s">
        <v>6</v>
      </c>
      <c r="D1392" t="e">
        <f>VLOOKUP(A1392,'Batch Users'!A:A,1,FALSE)</f>
        <v>#N/A</v>
      </c>
    </row>
    <row r="1393" spans="1:4" x14ac:dyDescent="0.25">
      <c r="A1393" t="s">
        <v>1444</v>
      </c>
      <c r="B1393" t="s">
        <v>1445</v>
      </c>
      <c r="C1393" t="s">
        <v>3</v>
      </c>
      <c r="D1393" t="e">
        <f>VLOOKUP(A1393,'Batch Users'!A:A,1,FALSE)</f>
        <v>#N/A</v>
      </c>
    </row>
    <row r="1394" spans="1:4" x14ac:dyDescent="0.25">
      <c r="A1394" t="s">
        <v>1444</v>
      </c>
      <c r="B1394" t="s">
        <v>1446</v>
      </c>
      <c r="C1394" t="s">
        <v>3</v>
      </c>
      <c r="D1394" t="e">
        <f>VLOOKUP(A1394,'Batch Users'!A:A,1,FALSE)</f>
        <v>#N/A</v>
      </c>
    </row>
    <row r="1395" spans="1:4" x14ac:dyDescent="0.25">
      <c r="A1395" t="s">
        <v>1444</v>
      </c>
      <c r="B1395" t="s">
        <v>1447</v>
      </c>
      <c r="C1395" t="s">
        <v>3</v>
      </c>
      <c r="D1395" t="e">
        <f>VLOOKUP(A1395,'Batch Users'!A:A,1,FALSE)</f>
        <v>#N/A</v>
      </c>
    </row>
    <row r="1396" spans="1:4" x14ac:dyDescent="0.25">
      <c r="A1396" t="s">
        <v>1444</v>
      </c>
      <c r="B1396" t="s">
        <v>1448</v>
      </c>
      <c r="C1396" t="s">
        <v>3</v>
      </c>
      <c r="D1396" t="e">
        <f>VLOOKUP(A1396,'Batch Users'!A:A,1,FALSE)</f>
        <v>#N/A</v>
      </c>
    </row>
    <row r="1397" spans="1:4" x14ac:dyDescent="0.25">
      <c r="A1397" t="s">
        <v>1449</v>
      </c>
      <c r="B1397" t="s">
        <v>1450</v>
      </c>
      <c r="C1397" t="s">
        <v>3</v>
      </c>
      <c r="D1397" t="e">
        <f>VLOOKUP(A1397,'Batch Users'!A:A,1,FALSE)</f>
        <v>#N/A</v>
      </c>
    </row>
    <row r="1398" spans="1:4" x14ac:dyDescent="0.25">
      <c r="A1398" t="s">
        <v>1449</v>
      </c>
      <c r="B1398" t="s">
        <v>1451</v>
      </c>
      <c r="C1398" t="s">
        <v>3</v>
      </c>
      <c r="D1398" t="e">
        <f>VLOOKUP(A1398,'Batch Users'!A:A,1,FALSE)</f>
        <v>#N/A</v>
      </c>
    </row>
    <row r="1399" spans="1:4" x14ac:dyDescent="0.25">
      <c r="A1399" t="s">
        <v>1449</v>
      </c>
      <c r="B1399" t="s">
        <v>897</v>
      </c>
      <c r="C1399" t="s">
        <v>3</v>
      </c>
      <c r="D1399" t="e">
        <f>VLOOKUP(A1399,'Batch Users'!A:A,1,FALSE)</f>
        <v>#N/A</v>
      </c>
    </row>
    <row r="1400" spans="1:4" x14ac:dyDescent="0.25">
      <c r="A1400" t="s">
        <v>1449</v>
      </c>
      <c r="B1400" t="s">
        <v>1452</v>
      </c>
      <c r="C1400" t="s">
        <v>3</v>
      </c>
      <c r="D1400" t="e">
        <f>VLOOKUP(A1400,'Batch Users'!A:A,1,FALSE)</f>
        <v>#N/A</v>
      </c>
    </row>
    <row r="1401" spans="1:4" x14ac:dyDescent="0.25">
      <c r="A1401" t="s">
        <v>1453</v>
      </c>
      <c r="B1401" t="s">
        <v>6</v>
      </c>
      <c r="C1401" t="s">
        <v>6</v>
      </c>
      <c r="D1401" t="e">
        <f>VLOOKUP(A1401,'Batch Users'!A:A,1,FALSE)</f>
        <v>#N/A</v>
      </c>
    </row>
    <row r="1402" spans="1:4" x14ac:dyDescent="0.25">
      <c r="A1402" t="s">
        <v>1454</v>
      </c>
      <c r="B1402" t="s">
        <v>1455</v>
      </c>
      <c r="C1402" t="s">
        <v>3</v>
      </c>
      <c r="D1402" t="e">
        <f>VLOOKUP(A1402,'Batch Users'!A:A,1,FALSE)</f>
        <v>#N/A</v>
      </c>
    </row>
    <row r="1403" spans="1:4" x14ac:dyDescent="0.25">
      <c r="A1403" t="s">
        <v>1454</v>
      </c>
      <c r="B1403" t="s">
        <v>1456</v>
      </c>
      <c r="C1403" t="s">
        <v>3</v>
      </c>
      <c r="D1403" t="e">
        <f>VLOOKUP(A1403,'Batch Users'!A:A,1,FALSE)</f>
        <v>#N/A</v>
      </c>
    </row>
    <row r="1404" spans="1:4" x14ac:dyDescent="0.25">
      <c r="A1404" t="s">
        <v>1454</v>
      </c>
      <c r="B1404" t="s">
        <v>924</v>
      </c>
      <c r="C1404" t="s">
        <v>3</v>
      </c>
      <c r="D1404" t="e">
        <f>VLOOKUP(A1404,'Batch Users'!A:A,1,FALSE)</f>
        <v>#N/A</v>
      </c>
    </row>
    <row r="1405" spans="1:4" x14ac:dyDescent="0.25">
      <c r="A1405" t="s">
        <v>1454</v>
      </c>
      <c r="B1405" t="s">
        <v>1457</v>
      </c>
      <c r="C1405" t="s">
        <v>3</v>
      </c>
      <c r="D1405" t="e">
        <f>VLOOKUP(A1405,'Batch Users'!A:A,1,FALSE)</f>
        <v>#N/A</v>
      </c>
    </row>
    <row r="1406" spans="1:4" x14ac:dyDescent="0.25">
      <c r="A1406" t="s">
        <v>1454</v>
      </c>
      <c r="B1406" t="s">
        <v>1458</v>
      </c>
      <c r="C1406" t="s">
        <v>3</v>
      </c>
      <c r="D1406" t="e">
        <f>VLOOKUP(A1406,'Batch Users'!A:A,1,FALSE)</f>
        <v>#N/A</v>
      </c>
    </row>
    <row r="1407" spans="1:4" x14ac:dyDescent="0.25">
      <c r="A1407" t="s">
        <v>1459</v>
      </c>
      <c r="B1407" t="s">
        <v>1450</v>
      </c>
      <c r="C1407" t="s">
        <v>3</v>
      </c>
      <c r="D1407" t="e">
        <f>VLOOKUP(A1407,'Batch Users'!A:A,1,FALSE)</f>
        <v>#N/A</v>
      </c>
    </row>
    <row r="1408" spans="1:4" x14ac:dyDescent="0.25">
      <c r="A1408" t="s">
        <v>1460</v>
      </c>
      <c r="B1408" t="s">
        <v>1389</v>
      </c>
      <c r="C1408" t="s">
        <v>3</v>
      </c>
      <c r="D1408" t="e">
        <f>VLOOKUP(A1408,'Batch Users'!A:A,1,FALSE)</f>
        <v>#N/A</v>
      </c>
    </row>
    <row r="1409" spans="1:4" x14ac:dyDescent="0.25">
      <c r="A1409" t="s">
        <v>1460</v>
      </c>
      <c r="B1409" t="s">
        <v>881</v>
      </c>
      <c r="C1409" t="s">
        <v>3</v>
      </c>
      <c r="D1409" t="e">
        <f>VLOOKUP(A1409,'Batch Users'!A:A,1,FALSE)</f>
        <v>#N/A</v>
      </c>
    </row>
    <row r="1410" spans="1:4" x14ac:dyDescent="0.25">
      <c r="A1410" t="s">
        <v>1460</v>
      </c>
      <c r="B1410" t="s">
        <v>1461</v>
      </c>
      <c r="C1410" t="s">
        <v>3</v>
      </c>
      <c r="D1410" t="e">
        <f>VLOOKUP(A1410,'Batch Users'!A:A,1,FALSE)</f>
        <v>#N/A</v>
      </c>
    </row>
    <row r="1411" spans="1:4" x14ac:dyDescent="0.25">
      <c r="A1411" t="s">
        <v>1460</v>
      </c>
      <c r="B1411" t="s">
        <v>755</v>
      </c>
      <c r="C1411" t="s">
        <v>3</v>
      </c>
      <c r="D1411" t="e">
        <f>VLOOKUP(A1411,'Batch Users'!A:A,1,FALSE)</f>
        <v>#N/A</v>
      </c>
    </row>
    <row r="1412" spans="1:4" x14ac:dyDescent="0.25">
      <c r="A1412" t="s">
        <v>1460</v>
      </c>
      <c r="B1412" t="s">
        <v>1462</v>
      </c>
      <c r="C1412" t="s">
        <v>3</v>
      </c>
      <c r="D1412" t="e">
        <f>VLOOKUP(A1412,'Batch Users'!A:A,1,FALSE)</f>
        <v>#N/A</v>
      </c>
    </row>
    <row r="1413" spans="1:4" x14ac:dyDescent="0.25">
      <c r="A1413" t="s">
        <v>1463</v>
      </c>
      <c r="B1413" t="s">
        <v>6</v>
      </c>
      <c r="C1413" t="s">
        <v>6</v>
      </c>
      <c r="D1413" t="e">
        <f>VLOOKUP(A1413,'Batch Users'!A:A,1,FALSE)</f>
        <v>#N/A</v>
      </c>
    </row>
    <row r="1414" spans="1:4" x14ac:dyDescent="0.25">
      <c r="A1414" t="s">
        <v>1464</v>
      </c>
      <c r="B1414" t="s">
        <v>582</v>
      </c>
      <c r="C1414" t="s">
        <v>3</v>
      </c>
      <c r="D1414" t="e">
        <f>VLOOKUP(A1414,'Batch Users'!A:A,1,FALSE)</f>
        <v>#N/A</v>
      </c>
    </row>
    <row r="1415" spans="1:4" x14ac:dyDescent="0.25">
      <c r="A1415" t="s">
        <v>1464</v>
      </c>
      <c r="B1415" t="s">
        <v>1465</v>
      </c>
      <c r="C1415" t="s">
        <v>3</v>
      </c>
      <c r="D1415" t="e">
        <f>VLOOKUP(A1415,'Batch Users'!A:A,1,FALSE)</f>
        <v>#N/A</v>
      </c>
    </row>
    <row r="1416" spans="1:4" x14ac:dyDescent="0.25">
      <c r="A1416" t="s">
        <v>1464</v>
      </c>
      <c r="B1416" t="s">
        <v>1466</v>
      </c>
      <c r="C1416" t="s">
        <v>3</v>
      </c>
      <c r="D1416" t="e">
        <f>VLOOKUP(A1416,'Batch Users'!A:A,1,FALSE)</f>
        <v>#N/A</v>
      </c>
    </row>
    <row r="1417" spans="1:4" x14ac:dyDescent="0.25">
      <c r="A1417" t="s">
        <v>1467</v>
      </c>
      <c r="B1417" t="s">
        <v>6</v>
      </c>
      <c r="C1417" t="s">
        <v>6</v>
      </c>
      <c r="D1417" t="e">
        <f>VLOOKUP(A1417,'Batch Users'!A:A,1,FALSE)</f>
        <v>#N/A</v>
      </c>
    </row>
    <row r="1418" spans="1:4" x14ac:dyDescent="0.25">
      <c r="A1418" t="s">
        <v>1468</v>
      </c>
      <c r="B1418" t="s">
        <v>6</v>
      </c>
      <c r="C1418" t="s">
        <v>6</v>
      </c>
      <c r="D1418" t="e">
        <f>VLOOKUP(A1418,'Batch Users'!A:A,1,FALSE)</f>
        <v>#N/A</v>
      </c>
    </row>
    <row r="1419" spans="1:4" x14ac:dyDescent="0.25">
      <c r="A1419" t="s">
        <v>1469</v>
      </c>
      <c r="B1419" t="s">
        <v>6</v>
      </c>
      <c r="C1419" t="s">
        <v>6</v>
      </c>
      <c r="D1419" t="e">
        <f>VLOOKUP(A1419,'Batch Users'!A:A,1,FALSE)</f>
        <v>#N/A</v>
      </c>
    </row>
    <row r="1420" spans="1:4" x14ac:dyDescent="0.25">
      <c r="A1420" t="s">
        <v>1470</v>
      </c>
      <c r="B1420" t="s">
        <v>1471</v>
      </c>
      <c r="C1420" t="s">
        <v>3</v>
      </c>
      <c r="D1420" t="e">
        <f>VLOOKUP(A1420,'Batch Users'!A:A,1,FALSE)</f>
        <v>#N/A</v>
      </c>
    </row>
    <row r="1421" spans="1:4" x14ac:dyDescent="0.25">
      <c r="A1421" t="s">
        <v>1470</v>
      </c>
      <c r="B1421" t="s">
        <v>1472</v>
      </c>
      <c r="C1421" t="s">
        <v>3</v>
      </c>
      <c r="D1421" t="e">
        <f>VLOOKUP(A1421,'Batch Users'!A:A,1,FALSE)</f>
        <v>#N/A</v>
      </c>
    </row>
    <row r="1422" spans="1:4" x14ac:dyDescent="0.25">
      <c r="A1422" t="s">
        <v>1470</v>
      </c>
      <c r="B1422" t="s">
        <v>1473</v>
      </c>
      <c r="C1422" t="s">
        <v>3</v>
      </c>
      <c r="D1422" t="e">
        <f>VLOOKUP(A1422,'Batch Users'!A:A,1,FALSE)</f>
        <v>#N/A</v>
      </c>
    </row>
    <row r="1423" spans="1:4" x14ac:dyDescent="0.25">
      <c r="A1423" t="s">
        <v>1470</v>
      </c>
      <c r="B1423" t="s">
        <v>1474</v>
      </c>
      <c r="C1423" t="s">
        <v>3</v>
      </c>
      <c r="D1423" t="e">
        <f>VLOOKUP(A1423,'Batch Users'!A:A,1,FALSE)</f>
        <v>#N/A</v>
      </c>
    </row>
    <row r="1424" spans="1:4" x14ac:dyDescent="0.25">
      <c r="A1424" t="s">
        <v>1470</v>
      </c>
      <c r="B1424" t="s">
        <v>1475</v>
      </c>
      <c r="C1424" t="s">
        <v>3</v>
      </c>
      <c r="D1424" t="e">
        <f>VLOOKUP(A1424,'Batch Users'!A:A,1,FALSE)</f>
        <v>#N/A</v>
      </c>
    </row>
    <row r="1425" spans="1:4" x14ac:dyDescent="0.25">
      <c r="A1425" t="s">
        <v>1470</v>
      </c>
      <c r="B1425" t="s">
        <v>1476</v>
      </c>
      <c r="C1425" t="s">
        <v>3</v>
      </c>
      <c r="D1425" t="e">
        <f>VLOOKUP(A1425,'Batch Users'!A:A,1,FALSE)</f>
        <v>#N/A</v>
      </c>
    </row>
    <row r="1426" spans="1:4" x14ac:dyDescent="0.25">
      <c r="A1426" t="s">
        <v>1477</v>
      </c>
      <c r="B1426" t="s">
        <v>6</v>
      </c>
      <c r="C1426" t="s">
        <v>6</v>
      </c>
      <c r="D1426" t="e">
        <f>VLOOKUP(A1426,'Batch Users'!A:A,1,FALSE)</f>
        <v>#N/A</v>
      </c>
    </row>
    <row r="1427" spans="1:4" x14ac:dyDescent="0.25">
      <c r="A1427" t="s">
        <v>1478</v>
      </c>
      <c r="B1427" t="s">
        <v>6</v>
      </c>
      <c r="C1427" t="s">
        <v>6</v>
      </c>
      <c r="D1427" t="e">
        <f>VLOOKUP(A1427,'Batch Users'!A:A,1,FALSE)</f>
        <v>#N/A</v>
      </c>
    </row>
    <row r="1428" spans="1:4" x14ac:dyDescent="0.25">
      <c r="A1428" t="s">
        <v>1479</v>
      </c>
      <c r="B1428" t="s">
        <v>804</v>
      </c>
      <c r="C1428" t="s">
        <v>4</v>
      </c>
      <c r="D1428" t="e">
        <f>VLOOKUP(A1428,'Batch Users'!A:A,1,FALSE)</f>
        <v>#N/A</v>
      </c>
    </row>
    <row r="1429" spans="1:4" x14ac:dyDescent="0.25">
      <c r="A1429" t="s">
        <v>1479</v>
      </c>
      <c r="B1429" t="s">
        <v>500</v>
      </c>
      <c r="C1429" t="s">
        <v>3</v>
      </c>
      <c r="D1429" t="e">
        <f>VLOOKUP(A1429,'Batch Users'!A:A,1,FALSE)</f>
        <v>#N/A</v>
      </c>
    </row>
    <row r="1430" spans="1:4" x14ac:dyDescent="0.25">
      <c r="A1430" t="s">
        <v>1479</v>
      </c>
      <c r="B1430" t="s">
        <v>1480</v>
      </c>
      <c r="C1430" t="s">
        <v>3</v>
      </c>
      <c r="D1430" t="e">
        <f>VLOOKUP(A1430,'Batch Users'!A:A,1,FALSE)</f>
        <v>#N/A</v>
      </c>
    </row>
    <row r="1431" spans="1:4" x14ac:dyDescent="0.25">
      <c r="A1431" t="s">
        <v>1479</v>
      </c>
      <c r="B1431" t="s">
        <v>1481</v>
      </c>
      <c r="C1431" t="s">
        <v>3</v>
      </c>
      <c r="D1431" t="e">
        <f>VLOOKUP(A1431,'Batch Users'!A:A,1,FALSE)</f>
        <v>#N/A</v>
      </c>
    </row>
    <row r="1432" spans="1:4" x14ac:dyDescent="0.25">
      <c r="A1432" t="s">
        <v>1479</v>
      </c>
      <c r="B1432" t="s">
        <v>1480</v>
      </c>
      <c r="C1432" t="s">
        <v>3</v>
      </c>
      <c r="D1432" t="e">
        <f>VLOOKUP(A1432,'Batch Users'!A:A,1,FALSE)</f>
        <v>#N/A</v>
      </c>
    </row>
    <row r="1433" spans="1:4" x14ac:dyDescent="0.25">
      <c r="A1433" t="s">
        <v>1482</v>
      </c>
      <c r="B1433" t="s">
        <v>804</v>
      </c>
      <c r="C1433" t="s">
        <v>3</v>
      </c>
      <c r="D1433" t="e">
        <f>VLOOKUP(A1433,'Batch Users'!A:A,1,FALSE)</f>
        <v>#N/A</v>
      </c>
    </row>
    <row r="1434" spans="1:4" x14ac:dyDescent="0.25">
      <c r="A1434" t="s">
        <v>1482</v>
      </c>
      <c r="B1434" t="s">
        <v>1483</v>
      </c>
      <c r="C1434" t="s">
        <v>3</v>
      </c>
      <c r="D1434" t="e">
        <f>VLOOKUP(A1434,'Batch Users'!A:A,1,FALSE)</f>
        <v>#N/A</v>
      </c>
    </row>
    <row r="1435" spans="1:4" x14ac:dyDescent="0.25">
      <c r="A1435" t="s">
        <v>1482</v>
      </c>
      <c r="B1435" t="s">
        <v>1484</v>
      </c>
      <c r="C1435" t="s">
        <v>3</v>
      </c>
      <c r="D1435" t="e">
        <f>VLOOKUP(A1435,'Batch Users'!A:A,1,FALSE)</f>
        <v>#N/A</v>
      </c>
    </row>
    <row r="1436" spans="1:4" x14ac:dyDescent="0.25">
      <c r="A1436" t="s">
        <v>1485</v>
      </c>
      <c r="B1436" t="s">
        <v>421</v>
      </c>
      <c r="C1436" t="s">
        <v>3</v>
      </c>
      <c r="D1436" t="e">
        <f>VLOOKUP(A1436,'Batch Users'!A:A,1,FALSE)</f>
        <v>#N/A</v>
      </c>
    </row>
    <row r="1437" spans="1:4" x14ac:dyDescent="0.25">
      <c r="A1437" t="s">
        <v>1485</v>
      </c>
      <c r="B1437" t="s">
        <v>1486</v>
      </c>
      <c r="C1437" t="s">
        <v>3</v>
      </c>
      <c r="D1437" t="e">
        <f>VLOOKUP(A1437,'Batch Users'!A:A,1,FALSE)</f>
        <v>#N/A</v>
      </c>
    </row>
    <row r="1438" spans="1:4" x14ac:dyDescent="0.25">
      <c r="A1438" t="s">
        <v>1485</v>
      </c>
      <c r="B1438" t="s">
        <v>1384</v>
      </c>
      <c r="C1438" t="s">
        <v>3</v>
      </c>
      <c r="D1438" t="e">
        <f>VLOOKUP(A1438,'Batch Users'!A:A,1,FALSE)</f>
        <v>#N/A</v>
      </c>
    </row>
    <row r="1439" spans="1:4" x14ac:dyDescent="0.25">
      <c r="A1439" t="s">
        <v>1487</v>
      </c>
      <c r="B1439" t="s">
        <v>1488</v>
      </c>
      <c r="C1439" t="s">
        <v>4</v>
      </c>
      <c r="D1439" t="e">
        <f>VLOOKUP(A1439,'Batch Users'!A:A,1,FALSE)</f>
        <v>#N/A</v>
      </c>
    </row>
    <row r="1440" spans="1:4" x14ac:dyDescent="0.25">
      <c r="A1440" t="s">
        <v>1487</v>
      </c>
      <c r="B1440" t="s">
        <v>804</v>
      </c>
      <c r="C1440" t="s">
        <v>4</v>
      </c>
      <c r="D1440" t="e">
        <f>VLOOKUP(A1440,'Batch Users'!A:A,1,FALSE)</f>
        <v>#N/A</v>
      </c>
    </row>
    <row r="1441" spans="1:4" x14ac:dyDescent="0.25">
      <c r="A1441" t="s">
        <v>1487</v>
      </c>
      <c r="B1441" t="s">
        <v>1481</v>
      </c>
      <c r="C1441" t="s">
        <v>4</v>
      </c>
      <c r="D1441" t="e">
        <f>VLOOKUP(A1441,'Batch Users'!A:A,1,FALSE)</f>
        <v>#N/A</v>
      </c>
    </row>
    <row r="1442" spans="1:4" x14ac:dyDescent="0.25">
      <c r="A1442" t="s">
        <v>1487</v>
      </c>
      <c r="B1442" t="s">
        <v>1481</v>
      </c>
      <c r="C1442" t="s">
        <v>3</v>
      </c>
      <c r="D1442" t="e">
        <f>VLOOKUP(A1442,'Batch Users'!A:A,1,FALSE)</f>
        <v>#N/A</v>
      </c>
    </row>
    <row r="1443" spans="1:4" x14ac:dyDescent="0.25">
      <c r="A1443" t="s">
        <v>1489</v>
      </c>
      <c r="B1443" t="s">
        <v>6</v>
      </c>
      <c r="C1443" t="s">
        <v>6</v>
      </c>
      <c r="D1443" t="e">
        <f>VLOOKUP(A1443,'Batch Users'!A:A,1,FALSE)</f>
        <v>#N/A</v>
      </c>
    </row>
    <row r="1444" spans="1:4" x14ac:dyDescent="0.25">
      <c r="A1444" t="s">
        <v>1490</v>
      </c>
      <c r="B1444" t="s">
        <v>1491</v>
      </c>
      <c r="C1444" t="s">
        <v>3</v>
      </c>
      <c r="D1444" t="e">
        <f>VLOOKUP(A1444,'Batch Users'!A:A,1,FALSE)</f>
        <v>#N/A</v>
      </c>
    </row>
    <row r="1445" spans="1:4" x14ac:dyDescent="0.25">
      <c r="A1445" t="s">
        <v>1490</v>
      </c>
      <c r="B1445" t="s">
        <v>1492</v>
      </c>
      <c r="C1445" t="s">
        <v>3</v>
      </c>
      <c r="D1445" t="e">
        <f>VLOOKUP(A1445,'Batch Users'!A:A,1,FALSE)</f>
        <v>#N/A</v>
      </c>
    </row>
    <row r="1446" spans="1:4" x14ac:dyDescent="0.25">
      <c r="A1446" t="s">
        <v>1490</v>
      </c>
      <c r="B1446" t="s">
        <v>1493</v>
      </c>
      <c r="C1446" t="s">
        <v>3</v>
      </c>
      <c r="D1446" t="e">
        <f>VLOOKUP(A1446,'Batch Users'!A:A,1,FALSE)</f>
        <v>#N/A</v>
      </c>
    </row>
    <row r="1447" spans="1:4" x14ac:dyDescent="0.25">
      <c r="A1447" t="s">
        <v>1490</v>
      </c>
      <c r="B1447" t="s">
        <v>1494</v>
      </c>
      <c r="C1447" t="s">
        <v>3</v>
      </c>
      <c r="D1447" t="e">
        <f>VLOOKUP(A1447,'Batch Users'!A:A,1,FALSE)</f>
        <v>#N/A</v>
      </c>
    </row>
    <row r="1448" spans="1:4" x14ac:dyDescent="0.25">
      <c r="A1448" t="s">
        <v>1495</v>
      </c>
      <c r="B1448" t="s">
        <v>6</v>
      </c>
      <c r="C1448" t="s">
        <v>6</v>
      </c>
      <c r="D1448" t="e">
        <f>VLOOKUP(A1448,'Batch Users'!A:A,1,FALSE)</f>
        <v>#N/A</v>
      </c>
    </row>
    <row r="1449" spans="1:4" x14ac:dyDescent="0.25">
      <c r="A1449" t="s">
        <v>1496</v>
      </c>
      <c r="B1449" t="s">
        <v>6</v>
      </c>
      <c r="C1449" t="s">
        <v>6</v>
      </c>
      <c r="D1449" t="e">
        <f>VLOOKUP(A1449,'Batch Users'!A:A,1,FALSE)</f>
        <v>#N/A</v>
      </c>
    </row>
    <row r="1450" spans="1:4" x14ac:dyDescent="0.25">
      <c r="A1450" t="s">
        <v>1497</v>
      </c>
      <c r="B1450" t="s">
        <v>1498</v>
      </c>
      <c r="C1450" t="s">
        <v>4</v>
      </c>
      <c r="D1450" t="e">
        <f>VLOOKUP(A1450,'Batch Users'!A:A,1,FALSE)</f>
        <v>#N/A</v>
      </c>
    </row>
    <row r="1451" spans="1:4" x14ac:dyDescent="0.25">
      <c r="A1451" t="s">
        <v>1499</v>
      </c>
      <c r="B1451" t="s">
        <v>6</v>
      </c>
      <c r="C1451" t="s">
        <v>6</v>
      </c>
      <c r="D1451" t="e">
        <f>VLOOKUP(A1451,'Batch Users'!A:A,1,FALSE)</f>
        <v>#N/A</v>
      </c>
    </row>
    <row r="1452" spans="1:4" x14ac:dyDescent="0.25">
      <c r="A1452" t="s">
        <v>1500</v>
      </c>
      <c r="B1452" t="s">
        <v>6</v>
      </c>
      <c r="C1452" t="s">
        <v>6</v>
      </c>
      <c r="D1452" t="e">
        <f>VLOOKUP(A1452,'Batch Users'!A:A,1,FALSE)</f>
        <v>#N/A</v>
      </c>
    </row>
    <row r="1453" spans="1:4" x14ac:dyDescent="0.25">
      <c r="A1453" t="s">
        <v>1501</v>
      </c>
      <c r="B1453" t="s">
        <v>1502</v>
      </c>
      <c r="C1453" t="s">
        <v>3</v>
      </c>
      <c r="D1453" t="e">
        <f>VLOOKUP(A1453,'Batch Users'!A:A,1,FALSE)</f>
        <v>#N/A</v>
      </c>
    </row>
    <row r="1454" spans="1:4" x14ac:dyDescent="0.25">
      <c r="A1454" t="s">
        <v>1503</v>
      </c>
      <c r="B1454" t="s">
        <v>6</v>
      </c>
      <c r="C1454" t="s">
        <v>6</v>
      </c>
      <c r="D1454" t="e">
        <f>VLOOKUP(A1454,'Batch Users'!A:A,1,FALSE)</f>
        <v>#N/A</v>
      </c>
    </row>
    <row r="1455" spans="1:4" x14ac:dyDescent="0.25">
      <c r="A1455" t="s">
        <v>1504</v>
      </c>
      <c r="B1455" t="s">
        <v>6</v>
      </c>
      <c r="C1455" t="s">
        <v>6</v>
      </c>
      <c r="D1455" t="e">
        <f>VLOOKUP(A1455,'Batch Users'!A:A,1,FALSE)</f>
        <v>#N/A</v>
      </c>
    </row>
    <row r="1456" spans="1:4" x14ac:dyDescent="0.25">
      <c r="A1456" t="s">
        <v>1505</v>
      </c>
      <c r="B1456" t="s">
        <v>6</v>
      </c>
      <c r="C1456" t="s">
        <v>6</v>
      </c>
      <c r="D1456" t="e">
        <f>VLOOKUP(A1456,'Batch Users'!A:A,1,FALSE)</f>
        <v>#N/A</v>
      </c>
    </row>
    <row r="1457" spans="1:4" x14ac:dyDescent="0.25">
      <c r="A1457" t="s">
        <v>1506</v>
      </c>
      <c r="B1457" t="s">
        <v>6</v>
      </c>
      <c r="C1457" t="s">
        <v>6</v>
      </c>
      <c r="D1457" t="e">
        <f>VLOOKUP(A1457,'Batch Users'!A:A,1,FALSE)</f>
        <v>#N/A</v>
      </c>
    </row>
    <row r="1458" spans="1:4" x14ac:dyDescent="0.25">
      <c r="A1458" t="s">
        <v>1507</v>
      </c>
      <c r="B1458" t="s">
        <v>6</v>
      </c>
      <c r="C1458" t="s">
        <v>6</v>
      </c>
      <c r="D1458" t="e">
        <f>VLOOKUP(A1458,'Batch Users'!A:A,1,FALSE)</f>
        <v>#N/A</v>
      </c>
    </row>
    <row r="1459" spans="1:4" x14ac:dyDescent="0.25">
      <c r="A1459" t="s">
        <v>1508</v>
      </c>
      <c r="B1459" t="s">
        <v>6</v>
      </c>
      <c r="C1459" t="s">
        <v>6</v>
      </c>
      <c r="D1459" t="e">
        <f>VLOOKUP(A1459,'Batch Users'!A:A,1,FALSE)</f>
        <v>#N/A</v>
      </c>
    </row>
    <row r="1460" spans="1:4" x14ac:dyDescent="0.25">
      <c r="A1460" t="s">
        <v>1509</v>
      </c>
      <c r="B1460" t="s">
        <v>6</v>
      </c>
      <c r="C1460" t="s">
        <v>6</v>
      </c>
      <c r="D1460" t="e">
        <f>VLOOKUP(A1460,'Batch Users'!A:A,1,FALSE)</f>
        <v>#N/A</v>
      </c>
    </row>
    <row r="1461" spans="1:4" x14ac:dyDescent="0.25">
      <c r="A1461" t="s">
        <v>1510</v>
      </c>
      <c r="B1461" t="s">
        <v>6</v>
      </c>
      <c r="C1461" t="s">
        <v>6</v>
      </c>
      <c r="D1461" t="e">
        <f>VLOOKUP(A1461,'Batch Users'!A:A,1,FALSE)</f>
        <v>#N/A</v>
      </c>
    </row>
    <row r="1462" spans="1:4" x14ac:dyDescent="0.25">
      <c r="A1462" t="s">
        <v>1511</v>
      </c>
      <c r="B1462" t="s">
        <v>6</v>
      </c>
      <c r="C1462" t="s">
        <v>6</v>
      </c>
      <c r="D1462" t="e">
        <f>VLOOKUP(A1462,'Batch Users'!A:A,1,FALSE)</f>
        <v>#N/A</v>
      </c>
    </row>
    <row r="1463" spans="1:4" x14ac:dyDescent="0.25">
      <c r="A1463" t="s">
        <v>1512</v>
      </c>
      <c r="B1463" t="s">
        <v>6</v>
      </c>
      <c r="C1463" t="s">
        <v>6</v>
      </c>
      <c r="D1463" t="e">
        <f>VLOOKUP(A1463,'Batch Users'!A:A,1,FALSE)</f>
        <v>#N/A</v>
      </c>
    </row>
    <row r="1464" spans="1:4" x14ac:dyDescent="0.25">
      <c r="A1464" t="s">
        <v>1513</v>
      </c>
      <c r="B1464" t="s">
        <v>6</v>
      </c>
      <c r="C1464" t="s">
        <v>6</v>
      </c>
      <c r="D1464" t="e">
        <f>VLOOKUP(A1464,'Batch Users'!A:A,1,FALSE)</f>
        <v>#N/A</v>
      </c>
    </row>
    <row r="1465" spans="1:4" x14ac:dyDescent="0.25">
      <c r="A1465" t="s">
        <v>1514</v>
      </c>
      <c r="B1465" t="s">
        <v>6</v>
      </c>
      <c r="C1465" t="s">
        <v>6</v>
      </c>
      <c r="D1465" t="e">
        <f>VLOOKUP(A1465,'Batch Users'!A:A,1,FALSE)</f>
        <v>#N/A</v>
      </c>
    </row>
    <row r="1466" spans="1:4" x14ac:dyDescent="0.25">
      <c r="A1466" t="s">
        <v>1515</v>
      </c>
      <c r="B1466" t="s">
        <v>6</v>
      </c>
      <c r="C1466" t="s">
        <v>6</v>
      </c>
      <c r="D1466" t="e">
        <f>VLOOKUP(A1466,'Batch Users'!A:A,1,FALSE)</f>
        <v>#N/A</v>
      </c>
    </row>
    <row r="1467" spans="1:4" x14ac:dyDescent="0.25">
      <c r="A1467" t="s">
        <v>1516</v>
      </c>
      <c r="B1467" t="s">
        <v>6</v>
      </c>
      <c r="C1467" t="s">
        <v>6</v>
      </c>
      <c r="D1467" t="e">
        <f>VLOOKUP(A1467,'Batch Users'!A:A,1,FALSE)</f>
        <v>#N/A</v>
      </c>
    </row>
    <row r="1468" spans="1:4" x14ac:dyDescent="0.25">
      <c r="A1468" t="s">
        <v>1517</v>
      </c>
      <c r="B1468" t="s">
        <v>6</v>
      </c>
      <c r="C1468" t="s">
        <v>6</v>
      </c>
      <c r="D1468" t="e">
        <f>VLOOKUP(A1468,'Batch Users'!A:A,1,FALSE)</f>
        <v>#N/A</v>
      </c>
    </row>
    <row r="1469" spans="1:4" x14ac:dyDescent="0.25">
      <c r="A1469" t="s">
        <v>1211</v>
      </c>
      <c r="B1469" t="s">
        <v>6</v>
      </c>
      <c r="C1469" t="s">
        <v>6</v>
      </c>
      <c r="D1469" t="e">
        <f>VLOOKUP(A1469,'Batch Users'!A:A,1,FALSE)</f>
        <v>#N/A</v>
      </c>
    </row>
    <row r="1470" spans="1:4" x14ac:dyDescent="0.25">
      <c r="A1470" t="s">
        <v>1518</v>
      </c>
      <c r="B1470" t="s">
        <v>6</v>
      </c>
      <c r="C1470" t="s">
        <v>6</v>
      </c>
      <c r="D1470" t="e">
        <f>VLOOKUP(A1470,'Batch Users'!A:A,1,FALSE)</f>
        <v>#N/A</v>
      </c>
    </row>
    <row r="1471" spans="1:4" x14ac:dyDescent="0.25">
      <c r="A1471" t="s">
        <v>1519</v>
      </c>
      <c r="B1471" t="s">
        <v>434</v>
      </c>
      <c r="C1471" t="s">
        <v>4</v>
      </c>
      <c r="D1471" t="e">
        <f>VLOOKUP(A1471,'Batch Users'!A:A,1,FALSE)</f>
        <v>#N/A</v>
      </c>
    </row>
    <row r="1472" spans="1:4" x14ac:dyDescent="0.25">
      <c r="A1472" t="s">
        <v>1519</v>
      </c>
      <c r="B1472" t="s">
        <v>1520</v>
      </c>
      <c r="C1472" t="s">
        <v>3</v>
      </c>
      <c r="D1472" t="e">
        <f>VLOOKUP(A1472,'Batch Users'!A:A,1,FALSE)</f>
        <v>#N/A</v>
      </c>
    </row>
    <row r="1473" spans="1:4" x14ac:dyDescent="0.25">
      <c r="A1473" t="s">
        <v>1521</v>
      </c>
      <c r="B1473" t="s">
        <v>6</v>
      </c>
      <c r="C1473" t="s">
        <v>6</v>
      </c>
      <c r="D1473" t="e">
        <f>VLOOKUP(A1473,'Batch Users'!A:A,1,FALSE)</f>
        <v>#N/A</v>
      </c>
    </row>
    <row r="1474" spans="1:4" x14ac:dyDescent="0.25">
      <c r="A1474" t="s">
        <v>1522</v>
      </c>
      <c r="B1474" t="s">
        <v>6</v>
      </c>
      <c r="C1474" t="s">
        <v>6</v>
      </c>
      <c r="D1474" t="e">
        <f>VLOOKUP(A1474,'Batch Users'!A:A,1,FALSE)</f>
        <v>#N/A</v>
      </c>
    </row>
    <row r="1475" spans="1:4" x14ac:dyDescent="0.25">
      <c r="A1475" t="s">
        <v>1523</v>
      </c>
      <c r="B1475" t="s">
        <v>6</v>
      </c>
      <c r="C1475" t="s">
        <v>6</v>
      </c>
      <c r="D1475" t="e">
        <f>VLOOKUP(A1475,'Batch Users'!A:A,1,FALSE)</f>
        <v>#N/A</v>
      </c>
    </row>
    <row r="1476" spans="1:4" x14ac:dyDescent="0.25">
      <c r="A1476" t="s">
        <v>1524</v>
      </c>
      <c r="B1476" t="s">
        <v>6</v>
      </c>
      <c r="C1476" t="s">
        <v>6</v>
      </c>
      <c r="D1476" t="e">
        <f>VLOOKUP(A1476,'Batch Users'!A:A,1,FALSE)</f>
        <v>#N/A</v>
      </c>
    </row>
    <row r="1477" spans="1:4" x14ac:dyDescent="0.25">
      <c r="A1477" t="s">
        <v>1525</v>
      </c>
      <c r="B1477" t="s">
        <v>6</v>
      </c>
      <c r="C1477" t="s">
        <v>6</v>
      </c>
      <c r="D1477" t="e">
        <f>VLOOKUP(A1477,'Batch Users'!A:A,1,FALSE)</f>
        <v>#N/A</v>
      </c>
    </row>
    <row r="1478" spans="1:4" x14ac:dyDescent="0.25">
      <c r="A1478" t="s">
        <v>1526</v>
      </c>
      <c r="B1478" t="s">
        <v>6</v>
      </c>
      <c r="C1478" t="s">
        <v>6</v>
      </c>
      <c r="D1478" t="e">
        <f>VLOOKUP(A1478,'Batch Users'!A:A,1,FALSE)</f>
        <v>#N/A</v>
      </c>
    </row>
    <row r="1479" spans="1:4" x14ac:dyDescent="0.25">
      <c r="A1479" t="s">
        <v>1527</v>
      </c>
      <c r="B1479" t="s">
        <v>1528</v>
      </c>
      <c r="C1479" t="s">
        <v>4</v>
      </c>
      <c r="D1479" t="e">
        <f>VLOOKUP(A1479,'Batch Users'!A:A,1,FALSE)</f>
        <v>#N/A</v>
      </c>
    </row>
    <row r="1480" spans="1:4" x14ac:dyDescent="0.25">
      <c r="A1480" t="s">
        <v>1529</v>
      </c>
      <c r="B1480" t="s">
        <v>6</v>
      </c>
      <c r="C1480" t="s">
        <v>6</v>
      </c>
      <c r="D1480" t="e">
        <f>VLOOKUP(A1480,'Batch Users'!A:A,1,FALSE)</f>
        <v>#N/A</v>
      </c>
    </row>
    <row r="1481" spans="1:4" x14ac:dyDescent="0.25">
      <c r="A1481" t="s">
        <v>1530</v>
      </c>
      <c r="B1481" t="s">
        <v>6</v>
      </c>
      <c r="C1481" t="s">
        <v>6</v>
      </c>
      <c r="D1481" t="e">
        <f>VLOOKUP(A1481,'Batch Users'!A:A,1,FALSE)</f>
        <v>#N/A</v>
      </c>
    </row>
    <row r="1482" spans="1:4" x14ac:dyDescent="0.25">
      <c r="A1482" t="s">
        <v>1531</v>
      </c>
      <c r="B1482" t="s">
        <v>6</v>
      </c>
      <c r="C1482" t="s">
        <v>6</v>
      </c>
      <c r="D1482" t="e">
        <f>VLOOKUP(A1482,'Batch Users'!A:A,1,FALSE)</f>
        <v>#N/A</v>
      </c>
    </row>
    <row r="1483" spans="1:4" x14ac:dyDescent="0.25">
      <c r="A1483" t="s">
        <v>1532</v>
      </c>
      <c r="B1483" t="s">
        <v>6</v>
      </c>
      <c r="C1483" t="s">
        <v>6</v>
      </c>
      <c r="D1483" t="e">
        <f>VLOOKUP(A1483,'Batch Users'!A:A,1,FALSE)</f>
        <v>#N/A</v>
      </c>
    </row>
    <row r="1484" spans="1:4" x14ac:dyDescent="0.25">
      <c r="A1484" t="s">
        <v>1533</v>
      </c>
      <c r="B1484" t="s">
        <v>6</v>
      </c>
      <c r="C1484" t="s">
        <v>6</v>
      </c>
      <c r="D1484" t="e">
        <f>VLOOKUP(A1484,'Batch Users'!A:A,1,FALSE)</f>
        <v>#N/A</v>
      </c>
    </row>
    <row r="1485" spans="1:4" x14ac:dyDescent="0.25">
      <c r="A1485" t="s">
        <v>1534</v>
      </c>
      <c r="B1485" t="s">
        <v>6</v>
      </c>
      <c r="C1485" t="s">
        <v>6</v>
      </c>
      <c r="D1485" t="e">
        <f>VLOOKUP(A1485,'Batch Users'!A:A,1,FALSE)</f>
        <v>#N/A</v>
      </c>
    </row>
    <row r="1486" spans="1:4" x14ac:dyDescent="0.25">
      <c r="A1486" t="s">
        <v>1277</v>
      </c>
      <c r="B1486" t="s">
        <v>1274</v>
      </c>
      <c r="C1486" t="s">
        <v>3</v>
      </c>
      <c r="D1486" t="e">
        <f>VLOOKUP(A1486,'Batch Users'!A:A,1,FALSE)</f>
        <v>#N/A</v>
      </c>
    </row>
    <row r="1487" spans="1:4" x14ac:dyDescent="0.25">
      <c r="A1487" t="s">
        <v>1535</v>
      </c>
      <c r="B1487" t="s">
        <v>6</v>
      </c>
      <c r="C1487" t="s">
        <v>6</v>
      </c>
      <c r="D1487" t="e">
        <f>VLOOKUP(A1487,'Batch Users'!A:A,1,FALSE)</f>
        <v>#N/A</v>
      </c>
    </row>
    <row r="1488" spans="1:4" x14ac:dyDescent="0.25">
      <c r="A1488" t="s">
        <v>1536</v>
      </c>
      <c r="B1488" t="s">
        <v>1537</v>
      </c>
      <c r="C1488" t="s">
        <v>3</v>
      </c>
      <c r="D1488" t="e">
        <f>VLOOKUP(A1488,'Batch Users'!A:A,1,FALSE)</f>
        <v>#N/A</v>
      </c>
    </row>
    <row r="1489" spans="1:4" x14ac:dyDescent="0.25">
      <c r="A1489" t="s">
        <v>1536</v>
      </c>
      <c r="B1489" t="s">
        <v>1538</v>
      </c>
      <c r="C1489" t="s">
        <v>3</v>
      </c>
      <c r="D1489" t="e">
        <f>VLOOKUP(A1489,'Batch Users'!A:A,1,FALSE)</f>
        <v>#N/A</v>
      </c>
    </row>
    <row r="1490" spans="1:4" x14ac:dyDescent="0.25">
      <c r="A1490" t="s">
        <v>1536</v>
      </c>
      <c r="B1490" t="s">
        <v>1539</v>
      </c>
      <c r="C1490" t="s">
        <v>3</v>
      </c>
      <c r="D1490" t="e">
        <f>VLOOKUP(A1490,'Batch Users'!A:A,1,FALSE)</f>
        <v>#N/A</v>
      </c>
    </row>
    <row r="1491" spans="1:4" x14ac:dyDescent="0.25">
      <c r="A1491" t="s">
        <v>1540</v>
      </c>
      <c r="B1491" t="s">
        <v>6</v>
      </c>
      <c r="C1491" t="s">
        <v>6</v>
      </c>
      <c r="D1491" t="e">
        <f>VLOOKUP(A1491,'Batch Users'!A:A,1,FALSE)</f>
        <v>#N/A</v>
      </c>
    </row>
    <row r="1492" spans="1:4" x14ac:dyDescent="0.25">
      <c r="A1492" t="s">
        <v>1541</v>
      </c>
      <c r="B1492" t="s">
        <v>6</v>
      </c>
      <c r="C1492" t="s">
        <v>6</v>
      </c>
      <c r="D1492" t="e">
        <f>VLOOKUP(A1492,'Batch Users'!A:A,1,FALSE)</f>
        <v>#N/A</v>
      </c>
    </row>
    <row r="1493" spans="1:4" x14ac:dyDescent="0.25">
      <c r="A1493" t="s">
        <v>446</v>
      </c>
      <c r="B1493" t="s">
        <v>445</v>
      </c>
      <c r="C1493" t="s">
        <v>4</v>
      </c>
      <c r="D1493" t="e">
        <f>VLOOKUP(A1493,'Batch Users'!A:A,1,FALSE)</f>
        <v>#N/A</v>
      </c>
    </row>
    <row r="1494" spans="1:4" x14ac:dyDescent="0.25">
      <c r="A1494" t="s">
        <v>1542</v>
      </c>
      <c r="B1494" t="s">
        <v>6</v>
      </c>
      <c r="C1494" t="s">
        <v>6</v>
      </c>
      <c r="D1494" t="e">
        <f>VLOOKUP(A1494,'Batch Users'!A:A,1,FALSE)</f>
        <v>#N/A</v>
      </c>
    </row>
    <row r="1495" spans="1:4" x14ac:dyDescent="0.25">
      <c r="A1495" t="s">
        <v>1543</v>
      </c>
      <c r="B1495" t="s">
        <v>6</v>
      </c>
      <c r="C1495" t="s">
        <v>6</v>
      </c>
      <c r="D1495" t="e">
        <f>VLOOKUP(A1495,'Batch Users'!A:A,1,FALSE)</f>
        <v>#N/A</v>
      </c>
    </row>
    <row r="1496" spans="1:4" x14ac:dyDescent="0.25">
      <c r="A1496" t="s">
        <v>1544</v>
      </c>
      <c r="B1496" t="s">
        <v>6</v>
      </c>
      <c r="C1496" t="s">
        <v>6</v>
      </c>
      <c r="D1496" t="e">
        <f>VLOOKUP(A1496,'Batch Users'!A:A,1,FALSE)</f>
        <v>#N/A</v>
      </c>
    </row>
    <row r="1497" spans="1:4" x14ac:dyDescent="0.25">
      <c r="A1497" t="s">
        <v>1545</v>
      </c>
      <c r="B1497" t="s">
        <v>6</v>
      </c>
      <c r="C1497" t="s">
        <v>6</v>
      </c>
      <c r="D1497" t="e">
        <f>VLOOKUP(A1497,'Batch Users'!A:A,1,FALSE)</f>
        <v>#N/A</v>
      </c>
    </row>
    <row r="1498" spans="1:4" x14ac:dyDescent="0.25">
      <c r="A1498" t="s">
        <v>1546</v>
      </c>
      <c r="B1498" t="s">
        <v>6</v>
      </c>
      <c r="C1498" t="s">
        <v>6</v>
      </c>
      <c r="D1498" t="e">
        <f>VLOOKUP(A1498,'Batch Users'!A:A,1,FALSE)</f>
        <v>#N/A</v>
      </c>
    </row>
    <row r="1499" spans="1:4" x14ac:dyDescent="0.25">
      <c r="A1499" t="s">
        <v>1547</v>
      </c>
      <c r="B1499" t="s">
        <v>1188</v>
      </c>
      <c r="C1499" t="s">
        <v>3</v>
      </c>
      <c r="D1499" t="e">
        <f>VLOOKUP(A1499,'Batch Users'!A:A,1,FALSE)</f>
        <v>#N/A</v>
      </c>
    </row>
    <row r="1500" spans="1:4" x14ac:dyDescent="0.25">
      <c r="A1500" t="s">
        <v>1548</v>
      </c>
      <c r="B1500" t="s">
        <v>6</v>
      </c>
      <c r="C1500" t="s">
        <v>6</v>
      </c>
      <c r="D1500" t="e">
        <f>VLOOKUP(A1500,'Batch Users'!A:A,1,FALSE)</f>
        <v>#N/A</v>
      </c>
    </row>
    <row r="1501" spans="1:4" x14ac:dyDescent="0.25">
      <c r="A1501" t="s">
        <v>1549</v>
      </c>
      <c r="B1501" t="s">
        <v>1550</v>
      </c>
      <c r="C1501" t="s">
        <v>3</v>
      </c>
      <c r="D1501" t="e">
        <f>VLOOKUP(A1501,'Batch Users'!A:A,1,FALSE)</f>
        <v>#N/A</v>
      </c>
    </row>
    <row r="1502" spans="1:4" x14ac:dyDescent="0.25">
      <c r="A1502" t="s">
        <v>1551</v>
      </c>
      <c r="B1502" t="s">
        <v>1550</v>
      </c>
      <c r="C1502" t="s">
        <v>3</v>
      </c>
      <c r="D1502" t="e">
        <f>VLOOKUP(A1502,'Batch Users'!A:A,1,FALSE)</f>
        <v>#N/A</v>
      </c>
    </row>
    <row r="1503" spans="1:4" x14ac:dyDescent="0.25">
      <c r="A1503" t="s">
        <v>1552</v>
      </c>
      <c r="B1503" t="s">
        <v>6</v>
      </c>
      <c r="C1503" t="s">
        <v>6</v>
      </c>
      <c r="D1503" t="e">
        <f>VLOOKUP(A1503,'Batch Users'!A:A,1,FALSE)</f>
        <v>#N/A</v>
      </c>
    </row>
    <row r="1504" spans="1:4" x14ac:dyDescent="0.25">
      <c r="A1504" t="s">
        <v>1553</v>
      </c>
      <c r="B1504" t="s">
        <v>6</v>
      </c>
      <c r="C1504" t="s">
        <v>6</v>
      </c>
      <c r="D1504" t="e">
        <f>VLOOKUP(A1504,'Batch Users'!A:A,1,FALSE)</f>
        <v>#N/A</v>
      </c>
    </row>
    <row r="1505" spans="1:4" x14ac:dyDescent="0.25">
      <c r="A1505" t="s">
        <v>1554</v>
      </c>
      <c r="B1505" t="s">
        <v>6</v>
      </c>
      <c r="C1505" t="s">
        <v>6</v>
      </c>
      <c r="D1505" t="e">
        <f>VLOOKUP(A1505,'Batch Users'!A:A,1,FALSE)</f>
        <v>#N/A</v>
      </c>
    </row>
    <row r="1506" spans="1:4" x14ac:dyDescent="0.25">
      <c r="A1506" t="s">
        <v>1555</v>
      </c>
      <c r="B1506" t="s">
        <v>6</v>
      </c>
      <c r="C1506" t="s">
        <v>6</v>
      </c>
      <c r="D1506" t="e">
        <f>VLOOKUP(A1506,'Batch Users'!A:A,1,FALSE)</f>
        <v>#N/A</v>
      </c>
    </row>
    <row r="1507" spans="1:4" x14ac:dyDescent="0.25">
      <c r="A1507" t="s">
        <v>1476</v>
      </c>
      <c r="B1507" t="s">
        <v>6</v>
      </c>
      <c r="C1507" t="s">
        <v>6</v>
      </c>
      <c r="D1507" t="e">
        <f>VLOOKUP(A1507,'Batch Users'!A:A,1,FALSE)</f>
        <v>#N/A</v>
      </c>
    </row>
    <row r="1508" spans="1:4" x14ac:dyDescent="0.25">
      <c r="A1508" t="s">
        <v>1556</v>
      </c>
      <c r="B1508" t="s">
        <v>6</v>
      </c>
      <c r="C1508" t="s">
        <v>6</v>
      </c>
      <c r="D1508" t="e">
        <f>VLOOKUP(A1508,'Batch Users'!A:A,1,FALSE)</f>
        <v>#N/A</v>
      </c>
    </row>
    <row r="1509" spans="1:4" x14ac:dyDescent="0.25">
      <c r="A1509" t="s">
        <v>1557</v>
      </c>
      <c r="B1509" t="s">
        <v>6</v>
      </c>
      <c r="C1509" t="s">
        <v>6</v>
      </c>
      <c r="D1509" t="e">
        <f>VLOOKUP(A1509,'Batch Users'!A:A,1,FALSE)</f>
        <v>#N/A</v>
      </c>
    </row>
    <row r="1510" spans="1:4" x14ac:dyDescent="0.25">
      <c r="A1510" t="s">
        <v>1558</v>
      </c>
      <c r="B1510" t="s">
        <v>6</v>
      </c>
      <c r="C1510" t="s">
        <v>6</v>
      </c>
      <c r="D1510" t="e">
        <f>VLOOKUP(A1510,'Batch Users'!A:A,1,FALSE)</f>
        <v>#N/A</v>
      </c>
    </row>
    <row r="1511" spans="1:4" x14ac:dyDescent="0.25">
      <c r="A1511" t="s">
        <v>1559</v>
      </c>
      <c r="B1511" t="s">
        <v>6</v>
      </c>
      <c r="C1511" t="s">
        <v>6</v>
      </c>
      <c r="D1511" t="e">
        <f>VLOOKUP(A1511,'Batch Users'!A:A,1,FALSE)</f>
        <v>#N/A</v>
      </c>
    </row>
    <row r="1512" spans="1:4" x14ac:dyDescent="0.25">
      <c r="A1512" t="s">
        <v>1560</v>
      </c>
      <c r="B1512" t="s">
        <v>6</v>
      </c>
      <c r="C1512" t="s">
        <v>6</v>
      </c>
      <c r="D1512" t="e">
        <f>VLOOKUP(A1512,'Batch Users'!A:A,1,FALSE)</f>
        <v>#N/A</v>
      </c>
    </row>
    <row r="1513" spans="1:4" x14ac:dyDescent="0.25">
      <c r="A1513" t="s">
        <v>1561</v>
      </c>
      <c r="B1513" t="s">
        <v>6</v>
      </c>
      <c r="C1513" t="s">
        <v>6</v>
      </c>
      <c r="D1513" t="e">
        <f>VLOOKUP(A1513,'Batch Users'!A:A,1,FALSE)</f>
        <v>#N/A</v>
      </c>
    </row>
    <row r="1514" spans="1:4" x14ac:dyDescent="0.25">
      <c r="A1514" t="s">
        <v>1562</v>
      </c>
      <c r="B1514" t="s">
        <v>6</v>
      </c>
      <c r="C1514" t="s">
        <v>6</v>
      </c>
      <c r="D1514" t="e">
        <f>VLOOKUP(A1514,'Batch Users'!A:A,1,FALSE)</f>
        <v>#N/A</v>
      </c>
    </row>
    <row r="1515" spans="1:4" x14ac:dyDescent="0.25">
      <c r="A1515" t="s">
        <v>942</v>
      </c>
      <c r="B1515" t="s">
        <v>6</v>
      </c>
      <c r="C1515" t="s">
        <v>6</v>
      </c>
      <c r="D1515" t="e">
        <f>VLOOKUP(A1515,'Batch Users'!A:A,1,FALSE)</f>
        <v>#N/A</v>
      </c>
    </row>
    <row r="1516" spans="1:4" x14ac:dyDescent="0.25">
      <c r="A1516" t="s">
        <v>1563</v>
      </c>
      <c r="B1516" t="s">
        <v>1076</v>
      </c>
      <c r="C1516" t="s">
        <v>4</v>
      </c>
      <c r="D1516" t="e">
        <f>VLOOKUP(A1516,'Batch Users'!A:A,1,FALSE)</f>
        <v>#N/A</v>
      </c>
    </row>
    <row r="1517" spans="1:4" x14ac:dyDescent="0.25">
      <c r="A1517" t="s">
        <v>1564</v>
      </c>
      <c r="B1517" t="s">
        <v>6</v>
      </c>
      <c r="C1517" t="s">
        <v>6</v>
      </c>
      <c r="D1517" t="e">
        <f>VLOOKUP(A1517,'Batch Users'!A:A,1,FALSE)</f>
        <v>#N/A</v>
      </c>
    </row>
    <row r="1518" spans="1:4" x14ac:dyDescent="0.25">
      <c r="A1518" t="s">
        <v>1565</v>
      </c>
      <c r="B1518" t="s">
        <v>6</v>
      </c>
      <c r="C1518" t="s">
        <v>6</v>
      </c>
      <c r="D1518" t="e">
        <f>VLOOKUP(A1518,'Batch Users'!A:A,1,FALSE)</f>
        <v>#N/A</v>
      </c>
    </row>
    <row r="1519" spans="1:4" x14ac:dyDescent="0.25">
      <c r="A1519" t="s">
        <v>1566</v>
      </c>
      <c r="B1519" t="s">
        <v>147</v>
      </c>
      <c r="C1519" t="s">
        <v>3</v>
      </c>
      <c r="D1519" t="e">
        <f>VLOOKUP(A1519,'Batch Users'!A:A,1,FALSE)</f>
        <v>#N/A</v>
      </c>
    </row>
    <row r="1520" spans="1:4" x14ac:dyDescent="0.25">
      <c r="A1520" t="s">
        <v>1566</v>
      </c>
      <c r="B1520" t="s">
        <v>1567</v>
      </c>
      <c r="C1520" t="s">
        <v>3</v>
      </c>
      <c r="D1520" t="e">
        <f>VLOOKUP(A1520,'Batch Users'!A:A,1,FALSE)</f>
        <v>#N/A</v>
      </c>
    </row>
    <row r="1521" spans="1:4" x14ac:dyDescent="0.25">
      <c r="A1521" t="s">
        <v>1568</v>
      </c>
      <c r="B1521" t="s">
        <v>6</v>
      </c>
      <c r="C1521" t="s">
        <v>6</v>
      </c>
      <c r="D1521" t="e">
        <f>VLOOKUP(A1521,'Batch Users'!A:A,1,FALSE)</f>
        <v>#N/A</v>
      </c>
    </row>
    <row r="1522" spans="1:4" x14ac:dyDescent="0.25">
      <c r="A1522" t="s">
        <v>1569</v>
      </c>
      <c r="B1522" t="s">
        <v>1570</v>
      </c>
      <c r="C1522" t="s">
        <v>3</v>
      </c>
      <c r="D1522" t="e">
        <f>VLOOKUP(A1522,'Batch Users'!A:A,1,FALSE)</f>
        <v>#N/A</v>
      </c>
    </row>
    <row r="1523" spans="1:4" x14ac:dyDescent="0.25">
      <c r="A1523" t="s">
        <v>1569</v>
      </c>
      <c r="B1523" t="s">
        <v>1571</v>
      </c>
      <c r="C1523" t="s">
        <v>3</v>
      </c>
      <c r="D1523" t="e">
        <f>VLOOKUP(A1523,'Batch Users'!A:A,1,FALSE)</f>
        <v>#N/A</v>
      </c>
    </row>
    <row r="1524" spans="1:4" x14ac:dyDescent="0.25">
      <c r="A1524" t="s">
        <v>1572</v>
      </c>
      <c r="B1524" t="s">
        <v>6</v>
      </c>
      <c r="C1524" t="s">
        <v>6</v>
      </c>
      <c r="D1524" t="e">
        <f>VLOOKUP(A1524,'Batch Users'!A:A,1,FALSE)</f>
        <v>#N/A</v>
      </c>
    </row>
    <row r="1525" spans="1:4" x14ac:dyDescent="0.25">
      <c r="A1525" t="s">
        <v>1573</v>
      </c>
      <c r="B1525" t="s">
        <v>6</v>
      </c>
      <c r="C1525" t="s">
        <v>6</v>
      </c>
      <c r="D1525" t="e">
        <f>VLOOKUP(A1525,'Batch Users'!A:A,1,FALSE)</f>
        <v>#N/A</v>
      </c>
    </row>
    <row r="1526" spans="1:4" x14ac:dyDescent="0.25">
      <c r="A1526" t="s">
        <v>1574</v>
      </c>
      <c r="B1526" t="s">
        <v>6</v>
      </c>
      <c r="C1526" t="s">
        <v>6</v>
      </c>
      <c r="D1526" t="e">
        <f>VLOOKUP(A1526,'Batch Users'!A:A,1,FALSE)</f>
        <v>#N/A</v>
      </c>
    </row>
    <row r="1527" spans="1:4" x14ac:dyDescent="0.25">
      <c r="A1527" t="s">
        <v>1575</v>
      </c>
      <c r="B1527" t="s">
        <v>6</v>
      </c>
      <c r="C1527" t="s">
        <v>6</v>
      </c>
      <c r="D1527" t="e">
        <f>VLOOKUP(A1527,'Batch Users'!A:A,1,FALSE)</f>
        <v>#N/A</v>
      </c>
    </row>
    <row r="1528" spans="1:4" x14ac:dyDescent="0.25">
      <c r="A1528" t="s">
        <v>1576</v>
      </c>
      <c r="B1528" t="s">
        <v>797</v>
      </c>
      <c r="C1528" t="s">
        <v>3</v>
      </c>
      <c r="D1528" t="e">
        <f>VLOOKUP(A1528,'Batch Users'!A:A,1,FALSE)</f>
        <v>#N/A</v>
      </c>
    </row>
    <row r="1529" spans="1:4" x14ac:dyDescent="0.25">
      <c r="A1529" t="s">
        <v>1577</v>
      </c>
      <c r="B1529" t="s">
        <v>1578</v>
      </c>
      <c r="C1529" t="s">
        <v>3</v>
      </c>
      <c r="D1529" t="e">
        <f>VLOOKUP(A1529,'Batch Users'!A:A,1,FALSE)</f>
        <v>#N/A</v>
      </c>
    </row>
    <row r="1530" spans="1:4" x14ac:dyDescent="0.25">
      <c r="A1530" t="s">
        <v>1577</v>
      </c>
      <c r="B1530" t="s">
        <v>1579</v>
      </c>
      <c r="C1530" t="s">
        <v>3</v>
      </c>
      <c r="D1530" t="e">
        <f>VLOOKUP(A1530,'Batch Users'!A:A,1,FALSE)</f>
        <v>#N/A</v>
      </c>
    </row>
    <row r="1531" spans="1:4" x14ac:dyDescent="0.25">
      <c r="A1531" t="s">
        <v>1580</v>
      </c>
      <c r="B1531" t="s">
        <v>6</v>
      </c>
      <c r="C1531" t="s">
        <v>6</v>
      </c>
      <c r="D1531" t="e">
        <f>VLOOKUP(A1531,'Batch Users'!A:A,1,FALSE)</f>
        <v>#N/A</v>
      </c>
    </row>
    <row r="1532" spans="1:4" x14ac:dyDescent="0.25">
      <c r="A1532" t="s">
        <v>924</v>
      </c>
      <c r="B1532" t="s">
        <v>6</v>
      </c>
      <c r="C1532" t="s">
        <v>6</v>
      </c>
      <c r="D1532" t="e">
        <f>VLOOKUP(A1532,'Batch Users'!A:A,1,FALSE)</f>
        <v>#N/A</v>
      </c>
    </row>
    <row r="1533" spans="1:4" x14ac:dyDescent="0.25">
      <c r="A1533" t="s">
        <v>1581</v>
      </c>
      <c r="B1533" t="s">
        <v>6</v>
      </c>
      <c r="C1533" t="s">
        <v>6</v>
      </c>
      <c r="D1533" t="e">
        <f>VLOOKUP(A1533,'Batch Users'!A:A,1,FALSE)</f>
        <v>#N/A</v>
      </c>
    </row>
    <row r="1534" spans="1:4" x14ac:dyDescent="0.25">
      <c r="A1534" t="s">
        <v>1582</v>
      </c>
      <c r="B1534" t="s">
        <v>6</v>
      </c>
      <c r="C1534" t="s">
        <v>6</v>
      </c>
      <c r="D1534" t="e">
        <f>VLOOKUP(A1534,'Batch Users'!A:A,1,FALSE)</f>
        <v>#N/A</v>
      </c>
    </row>
    <row r="1535" spans="1:4" x14ac:dyDescent="0.25">
      <c r="A1535" t="s">
        <v>1583</v>
      </c>
      <c r="B1535" t="s">
        <v>6</v>
      </c>
      <c r="C1535" t="s">
        <v>6</v>
      </c>
      <c r="D1535" t="e">
        <f>VLOOKUP(A1535,'Batch Users'!A:A,1,FALSE)</f>
        <v>#N/A</v>
      </c>
    </row>
    <row r="1536" spans="1:4" x14ac:dyDescent="0.25">
      <c r="A1536" t="s">
        <v>1584</v>
      </c>
      <c r="B1536" t="s">
        <v>6</v>
      </c>
      <c r="C1536" t="s">
        <v>6</v>
      </c>
      <c r="D1536" t="e">
        <f>VLOOKUP(A1536,'Batch Users'!A:A,1,FALSE)</f>
        <v>#N/A</v>
      </c>
    </row>
    <row r="1537" spans="1:4" x14ac:dyDescent="0.25">
      <c r="A1537" t="s">
        <v>1585</v>
      </c>
      <c r="B1537" t="s">
        <v>6</v>
      </c>
      <c r="C1537" t="s">
        <v>6</v>
      </c>
      <c r="D1537" t="e">
        <f>VLOOKUP(A1537,'Batch Users'!A:A,1,FALSE)</f>
        <v>#N/A</v>
      </c>
    </row>
    <row r="1538" spans="1:4" x14ac:dyDescent="0.25">
      <c r="A1538" t="s">
        <v>1586</v>
      </c>
      <c r="B1538" t="s">
        <v>6</v>
      </c>
      <c r="C1538" t="s">
        <v>6</v>
      </c>
      <c r="D1538" t="e">
        <f>VLOOKUP(A1538,'Batch Users'!A:A,1,FALSE)</f>
        <v>#N/A</v>
      </c>
    </row>
    <row r="1539" spans="1:4" x14ac:dyDescent="0.25">
      <c r="A1539" t="s">
        <v>1587</v>
      </c>
      <c r="B1539" t="s">
        <v>6</v>
      </c>
      <c r="C1539" t="s">
        <v>6</v>
      </c>
      <c r="D1539" t="e">
        <f>VLOOKUP(A1539,'Batch Users'!A:A,1,FALSE)</f>
        <v>#N/A</v>
      </c>
    </row>
    <row r="1540" spans="1:4" x14ac:dyDescent="0.25">
      <c r="A1540" t="s">
        <v>1588</v>
      </c>
      <c r="B1540" t="s">
        <v>6</v>
      </c>
      <c r="C1540" t="s">
        <v>6</v>
      </c>
      <c r="D1540" t="e">
        <f>VLOOKUP(A1540,'Batch Users'!A:A,1,FALSE)</f>
        <v>#N/A</v>
      </c>
    </row>
    <row r="1541" spans="1:4" x14ac:dyDescent="0.25">
      <c r="A1541" t="s">
        <v>1589</v>
      </c>
      <c r="B1541" t="s">
        <v>6</v>
      </c>
      <c r="C1541" t="s">
        <v>6</v>
      </c>
      <c r="D1541" t="e">
        <f>VLOOKUP(A1541,'Batch Users'!A:A,1,FALSE)</f>
        <v>#N/A</v>
      </c>
    </row>
    <row r="1542" spans="1:4" x14ac:dyDescent="0.25">
      <c r="A1542" t="s">
        <v>1590</v>
      </c>
      <c r="B1542" t="s">
        <v>6</v>
      </c>
      <c r="C1542" t="s">
        <v>6</v>
      </c>
      <c r="D1542" t="e">
        <f>VLOOKUP(A1542,'Batch Users'!A:A,1,FALSE)</f>
        <v>#N/A</v>
      </c>
    </row>
    <row r="1543" spans="1:4" x14ac:dyDescent="0.25">
      <c r="A1543" t="s">
        <v>1591</v>
      </c>
      <c r="B1543" t="s">
        <v>6</v>
      </c>
      <c r="C1543" t="s">
        <v>6</v>
      </c>
      <c r="D1543" t="e">
        <f>VLOOKUP(A1543,'Batch Users'!A:A,1,FALSE)</f>
        <v>#N/A</v>
      </c>
    </row>
    <row r="1544" spans="1:4" x14ac:dyDescent="0.25">
      <c r="A1544" t="s">
        <v>1592</v>
      </c>
      <c r="B1544" t="s">
        <v>6</v>
      </c>
      <c r="C1544" t="s">
        <v>6</v>
      </c>
      <c r="D1544" t="e">
        <f>VLOOKUP(A1544,'Batch Users'!A:A,1,FALSE)</f>
        <v>#N/A</v>
      </c>
    </row>
    <row r="1545" spans="1:4" x14ac:dyDescent="0.25">
      <c r="A1545" t="s">
        <v>1593</v>
      </c>
      <c r="B1545" t="s">
        <v>6</v>
      </c>
      <c r="C1545" t="s">
        <v>6</v>
      </c>
      <c r="D1545" t="e">
        <f>VLOOKUP(A1545,'Batch Users'!A:A,1,FALSE)</f>
        <v>#N/A</v>
      </c>
    </row>
    <row r="1546" spans="1:4" x14ac:dyDescent="0.25">
      <c r="A1546" t="s">
        <v>1594</v>
      </c>
      <c r="B1546" t="s">
        <v>6</v>
      </c>
      <c r="C1546" t="s">
        <v>6</v>
      </c>
      <c r="D1546" t="e">
        <f>VLOOKUP(A1546,'Batch Users'!A:A,1,FALSE)</f>
        <v>#N/A</v>
      </c>
    </row>
    <row r="1547" spans="1:4" x14ac:dyDescent="0.25">
      <c r="A1547" t="s">
        <v>1595</v>
      </c>
      <c r="B1547" t="s">
        <v>6</v>
      </c>
      <c r="C1547" t="s">
        <v>6</v>
      </c>
      <c r="D1547" t="e">
        <f>VLOOKUP(A1547,'Batch Users'!A:A,1,FALSE)</f>
        <v>#N/A</v>
      </c>
    </row>
    <row r="1548" spans="1:4" x14ac:dyDescent="0.25">
      <c r="A1548" t="s">
        <v>1373</v>
      </c>
      <c r="B1548" t="s">
        <v>6</v>
      </c>
      <c r="C1548" t="s">
        <v>6</v>
      </c>
      <c r="D1548" t="e">
        <f>VLOOKUP(A1548,'Batch Users'!A:A,1,FALSE)</f>
        <v>#N/A</v>
      </c>
    </row>
    <row r="1549" spans="1:4" x14ac:dyDescent="0.25">
      <c r="A1549" t="s">
        <v>1596</v>
      </c>
      <c r="B1549" t="s">
        <v>6</v>
      </c>
      <c r="C1549" t="s">
        <v>6</v>
      </c>
      <c r="D1549" t="e">
        <f>VLOOKUP(A1549,'Batch Users'!A:A,1,FALSE)</f>
        <v>#N/A</v>
      </c>
    </row>
    <row r="1550" spans="1:4" x14ac:dyDescent="0.25">
      <c r="A1550" t="s">
        <v>1597</v>
      </c>
      <c r="B1550" t="s">
        <v>6</v>
      </c>
      <c r="C1550" t="s">
        <v>6</v>
      </c>
      <c r="D1550" t="e">
        <f>VLOOKUP(A1550,'Batch Users'!A:A,1,FALSE)</f>
        <v>#N/A</v>
      </c>
    </row>
    <row r="1551" spans="1:4" x14ac:dyDescent="0.25">
      <c r="A1551" t="s">
        <v>1598</v>
      </c>
      <c r="B1551" t="s">
        <v>6</v>
      </c>
      <c r="C1551" t="s">
        <v>6</v>
      </c>
      <c r="D1551" t="e">
        <f>VLOOKUP(A1551,'Batch Users'!A:A,1,FALSE)</f>
        <v>#N/A</v>
      </c>
    </row>
    <row r="1552" spans="1:4" x14ac:dyDescent="0.25">
      <c r="A1552" t="s">
        <v>1599</v>
      </c>
      <c r="B1552" t="s">
        <v>1600</v>
      </c>
      <c r="C1552" t="s">
        <v>4</v>
      </c>
      <c r="D1552" t="e">
        <f>VLOOKUP(A1552,'Batch Users'!A:A,1,FALSE)</f>
        <v>#N/A</v>
      </c>
    </row>
    <row r="1553" spans="1:4" x14ac:dyDescent="0.25">
      <c r="A1553" t="s">
        <v>1599</v>
      </c>
      <c r="B1553" t="s">
        <v>1601</v>
      </c>
      <c r="C1553" t="s">
        <v>3</v>
      </c>
      <c r="D1553" t="e">
        <f>VLOOKUP(A1553,'Batch Users'!A:A,1,FALSE)</f>
        <v>#N/A</v>
      </c>
    </row>
    <row r="1554" spans="1:4" x14ac:dyDescent="0.25">
      <c r="A1554" t="s">
        <v>1599</v>
      </c>
      <c r="B1554" t="s">
        <v>1602</v>
      </c>
      <c r="C1554" t="s">
        <v>3</v>
      </c>
      <c r="D1554" t="e">
        <f>VLOOKUP(A1554,'Batch Users'!A:A,1,FALSE)</f>
        <v>#N/A</v>
      </c>
    </row>
    <row r="1555" spans="1:4" x14ac:dyDescent="0.25">
      <c r="A1555" t="s">
        <v>1603</v>
      </c>
      <c r="B1555" t="s">
        <v>6</v>
      </c>
      <c r="C1555" t="s">
        <v>6</v>
      </c>
      <c r="D1555" t="e">
        <f>VLOOKUP(A1555,'Batch Users'!A:A,1,FALSE)</f>
        <v>#N/A</v>
      </c>
    </row>
    <row r="1556" spans="1:4" x14ac:dyDescent="0.25">
      <c r="A1556" t="s">
        <v>1604</v>
      </c>
      <c r="B1556" t="s">
        <v>6</v>
      </c>
      <c r="C1556" t="s">
        <v>6</v>
      </c>
      <c r="D1556" t="e">
        <f>VLOOKUP(A1556,'Batch Users'!A:A,1,FALSE)</f>
        <v>#N/A</v>
      </c>
    </row>
    <row r="1557" spans="1:4" x14ac:dyDescent="0.25">
      <c r="A1557" t="s">
        <v>1605</v>
      </c>
      <c r="B1557" t="s">
        <v>6</v>
      </c>
      <c r="C1557" t="s">
        <v>6</v>
      </c>
      <c r="D1557" t="e">
        <f>VLOOKUP(A1557,'Batch Users'!A:A,1,FALSE)</f>
        <v>#N/A</v>
      </c>
    </row>
    <row r="1558" spans="1:4" x14ac:dyDescent="0.25">
      <c r="A1558" t="s">
        <v>1606</v>
      </c>
      <c r="B1558" t="s">
        <v>6</v>
      </c>
      <c r="C1558" t="s">
        <v>6</v>
      </c>
      <c r="D1558" t="e">
        <f>VLOOKUP(A1558,'Batch Users'!A:A,1,FALSE)</f>
        <v>#N/A</v>
      </c>
    </row>
    <row r="1559" spans="1:4" x14ac:dyDescent="0.25">
      <c r="A1559" t="s">
        <v>1607</v>
      </c>
      <c r="B1559" t="s">
        <v>6</v>
      </c>
      <c r="C1559" t="s">
        <v>6</v>
      </c>
      <c r="D1559" t="e">
        <f>VLOOKUP(A1559,'Batch Users'!A:A,1,FALSE)</f>
        <v>#N/A</v>
      </c>
    </row>
    <row r="1560" spans="1:4" x14ac:dyDescent="0.25">
      <c r="A1560" t="s">
        <v>1608</v>
      </c>
      <c r="B1560" t="s">
        <v>1609</v>
      </c>
      <c r="C1560" t="s">
        <v>4</v>
      </c>
      <c r="D1560" t="e">
        <f>VLOOKUP(A1560,'Batch Users'!A:A,1,FALSE)</f>
        <v>#N/A</v>
      </c>
    </row>
    <row r="1561" spans="1:4" x14ac:dyDescent="0.25">
      <c r="A1561" t="s">
        <v>1231</v>
      </c>
      <c r="B1561" t="s">
        <v>6</v>
      </c>
      <c r="C1561" t="s">
        <v>6</v>
      </c>
      <c r="D1561" t="e">
        <f>VLOOKUP(A1561,'Batch Users'!A:A,1,FALSE)</f>
        <v>#N/A</v>
      </c>
    </row>
    <row r="1562" spans="1:4" x14ac:dyDescent="0.25">
      <c r="A1562" t="s">
        <v>1610</v>
      </c>
      <c r="B1562" t="s">
        <v>6</v>
      </c>
      <c r="C1562" t="s">
        <v>6</v>
      </c>
      <c r="D1562" t="e">
        <f>VLOOKUP(A1562,'Batch Users'!A:A,1,FALSE)</f>
        <v>#N/A</v>
      </c>
    </row>
    <row r="1563" spans="1:4" x14ac:dyDescent="0.25">
      <c r="A1563" t="s">
        <v>1611</v>
      </c>
      <c r="B1563" t="s">
        <v>6</v>
      </c>
      <c r="C1563" t="s">
        <v>6</v>
      </c>
      <c r="D1563" t="e">
        <f>VLOOKUP(A1563,'Batch Users'!A:A,1,FALSE)</f>
        <v>#N/A</v>
      </c>
    </row>
    <row r="1564" spans="1:4" x14ac:dyDescent="0.25">
      <c r="A1564" t="s">
        <v>1612</v>
      </c>
      <c r="B1564" t="s">
        <v>6</v>
      </c>
      <c r="C1564" t="s">
        <v>6</v>
      </c>
      <c r="D1564" t="e">
        <f>VLOOKUP(A1564,'Batch Users'!A:A,1,FALSE)</f>
        <v>#N/A</v>
      </c>
    </row>
    <row r="1565" spans="1:4" x14ac:dyDescent="0.25">
      <c r="A1565" t="s">
        <v>1613</v>
      </c>
      <c r="B1565" t="s">
        <v>6</v>
      </c>
      <c r="C1565" t="s">
        <v>6</v>
      </c>
      <c r="D1565" t="e">
        <f>VLOOKUP(A1565,'Batch Users'!A:A,1,FALSE)</f>
        <v>#N/A</v>
      </c>
    </row>
    <row r="1566" spans="1:4" x14ac:dyDescent="0.25">
      <c r="A1566" t="s">
        <v>1614</v>
      </c>
      <c r="B1566" t="s">
        <v>6</v>
      </c>
      <c r="C1566" t="s">
        <v>6</v>
      </c>
      <c r="D1566" t="e">
        <f>VLOOKUP(A1566,'Batch Users'!A:A,1,FALSE)</f>
        <v>#N/A</v>
      </c>
    </row>
    <row r="1567" spans="1:4" x14ac:dyDescent="0.25">
      <c r="A1567" t="s">
        <v>1615</v>
      </c>
      <c r="B1567" t="s">
        <v>6</v>
      </c>
      <c r="C1567" t="s">
        <v>6</v>
      </c>
      <c r="D1567" t="e">
        <f>VLOOKUP(A1567,'Batch Users'!A:A,1,FALSE)</f>
        <v>#N/A</v>
      </c>
    </row>
    <row r="1568" spans="1:4" x14ac:dyDescent="0.25">
      <c r="A1568" t="s">
        <v>1616</v>
      </c>
      <c r="B1568" t="s">
        <v>1617</v>
      </c>
      <c r="C1568" t="s">
        <v>4</v>
      </c>
      <c r="D1568" t="e">
        <f>VLOOKUP(A1568,'Batch Users'!A:A,1,FALSE)</f>
        <v>#N/A</v>
      </c>
    </row>
    <row r="1569" spans="1:4" x14ac:dyDescent="0.25">
      <c r="A1569" t="s">
        <v>1616</v>
      </c>
      <c r="B1569" t="s">
        <v>806</v>
      </c>
      <c r="C1569" t="s">
        <v>4</v>
      </c>
      <c r="D1569" t="e">
        <f>VLOOKUP(A1569,'Batch Users'!A:A,1,FALSE)</f>
        <v>#N/A</v>
      </c>
    </row>
    <row r="1570" spans="1:4" x14ac:dyDescent="0.25">
      <c r="A1570" t="s">
        <v>1199</v>
      </c>
      <c r="B1570" t="s">
        <v>6</v>
      </c>
      <c r="C1570" t="s">
        <v>6</v>
      </c>
      <c r="D1570" t="e">
        <f>VLOOKUP(A1570,'Batch Users'!A:A,1,FALSE)</f>
        <v>#N/A</v>
      </c>
    </row>
    <row r="1571" spans="1:4" x14ac:dyDescent="0.25">
      <c r="A1571" t="s">
        <v>1618</v>
      </c>
      <c r="B1571" t="s">
        <v>6</v>
      </c>
      <c r="C1571" t="s">
        <v>6</v>
      </c>
      <c r="D1571" t="e">
        <f>VLOOKUP(A1571,'Batch Users'!A:A,1,FALSE)</f>
        <v>#N/A</v>
      </c>
    </row>
    <row r="1572" spans="1:4" x14ac:dyDescent="0.25">
      <c r="A1572" t="s">
        <v>1619</v>
      </c>
      <c r="B1572" t="s">
        <v>6</v>
      </c>
      <c r="C1572" t="s">
        <v>6</v>
      </c>
      <c r="D1572" t="e">
        <f>VLOOKUP(A1572,'Batch Users'!A:A,1,FALSE)</f>
        <v>#N/A</v>
      </c>
    </row>
    <row r="1573" spans="1:4" x14ac:dyDescent="0.25">
      <c r="A1573" t="s">
        <v>937</v>
      </c>
      <c r="B1573" t="s">
        <v>6</v>
      </c>
      <c r="C1573" t="s">
        <v>6</v>
      </c>
      <c r="D1573" t="e">
        <f>VLOOKUP(A1573,'Batch Users'!A:A,1,FALSE)</f>
        <v>#N/A</v>
      </c>
    </row>
    <row r="1574" spans="1:4" x14ac:dyDescent="0.25">
      <c r="A1574" t="s">
        <v>1620</v>
      </c>
      <c r="B1574" t="s">
        <v>1621</v>
      </c>
      <c r="C1574" t="s">
        <v>3</v>
      </c>
      <c r="D1574" t="e">
        <f>VLOOKUP(A1574,'Batch Users'!A:A,1,FALSE)</f>
        <v>#N/A</v>
      </c>
    </row>
    <row r="1575" spans="1:4" x14ac:dyDescent="0.25">
      <c r="A1575" t="s">
        <v>1620</v>
      </c>
      <c r="B1575" t="s">
        <v>1103</v>
      </c>
      <c r="C1575" t="s">
        <v>3</v>
      </c>
      <c r="D1575" t="e">
        <f>VLOOKUP(A1575,'Batch Users'!A:A,1,FALSE)</f>
        <v>#N/A</v>
      </c>
    </row>
    <row r="1576" spans="1:4" x14ac:dyDescent="0.25">
      <c r="A1576" t="s">
        <v>1622</v>
      </c>
      <c r="B1576" t="s">
        <v>1623</v>
      </c>
      <c r="C1576" t="s">
        <v>3</v>
      </c>
      <c r="D1576" t="e">
        <f>VLOOKUP(A1576,'Batch Users'!A:A,1,FALSE)</f>
        <v>#N/A</v>
      </c>
    </row>
    <row r="1577" spans="1:4" x14ac:dyDescent="0.25">
      <c r="A1577" t="s">
        <v>1622</v>
      </c>
      <c r="B1577" t="s">
        <v>1624</v>
      </c>
      <c r="C1577" t="s">
        <v>3</v>
      </c>
      <c r="D1577" t="e">
        <f>VLOOKUP(A1577,'Batch Users'!A:A,1,FALSE)</f>
        <v>#N/A</v>
      </c>
    </row>
    <row r="1578" spans="1:4" x14ac:dyDescent="0.25">
      <c r="A1578" t="s">
        <v>1622</v>
      </c>
      <c r="B1578" t="s">
        <v>1625</v>
      </c>
      <c r="C1578" t="s">
        <v>3</v>
      </c>
      <c r="D1578" t="e">
        <f>VLOOKUP(A1578,'Batch Users'!A:A,1,FALSE)</f>
        <v>#N/A</v>
      </c>
    </row>
    <row r="1579" spans="1:4" x14ac:dyDescent="0.25">
      <c r="A1579" t="s">
        <v>1622</v>
      </c>
      <c r="B1579" t="s">
        <v>1626</v>
      </c>
      <c r="C1579" t="s">
        <v>3</v>
      </c>
      <c r="D1579" t="e">
        <f>VLOOKUP(A1579,'Batch Users'!A:A,1,FALSE)</f>
        <v>#N/A</v>
      </c>
    </row>
    <row r="1580" spans="1:4" x14ac:dyDescent="0.25">
      <c r="A1580" t="s">
        <v>1627</v>
      </c>
      <c r="B1580" t="s">
        <v>6</v>
      </c>
      <c r="C1580" t="s">
        <v>6</v>
      </c>
      <c r="D1580" t="e">
        <f>VLOOKUP(A1580,'Batch Users'!A:A,1,FALSE)</f>
        <v>#N/A</v>
      </c>
    </row>
    <row r="1581" spans="1:4" x14ac:dyDescent="0.25">
      <c r="A1581" t="s">
        <v>1628</v>
      </c>
      <c r="B1581" t="s">
        <v>6</v>
      </c>
      <c r="C1581" t="s">
        <v>6</v>
      </c>
      <c r="D1581" t="e">
        <f>VLOOKUP(A1581,'Batch Users'!A:A,1,FALSE)</f>
        <v>#N/A</v>
      </c>
    </row>
    <row r="1582" spans="1:4" x14ac:dyDescent="0.25">
      <c r="A1582" t="s">
        <v>1629</v>
      </c>
      <c r="B1582" t="s">
        <v>472</v>
      </c>
      <c r="C1582" t="s">
        <v>4</v>
      </c>
      <c r="D1582" t="e">
        <f>VLOOKUP(A1582,'Batch Users'!A:A,1,FALSE)</f>
        <v>#N/A</v>
      </c>
    </row>
    <row r="1583" spans="1:4" x14ac:dyDescent="0.25">
      <c r="A1583" t="s">
        <v>1629</v>
      </c>
      <c r="B1583" t="s">
        <v>473</v>
      </c>
      <c r="C1583" t="s">
        <v>4</v>
      </c>
      <c r="D1583" t="e">
        <f>VLOOKUP(A1583,'Batch Users'!A:A,1,FALSE)</f>
        <v>#N/A</v>
      </c>
    </row>
    <row r="1584" spans="1:4" x14ac:dyDescent="0.25">
      <c r="A1584" t="s">
        <v>1630</v>
      </c>
      <c r="B1584" t="s">
        <v>6</v>
      </c>
      <c r="C1584" t="s">
        <v>6</v>
      </c>
      <c r="D1584" t="e">
        <f>VLOOKUP(A1584,'Batch Users'!A:A,1,FALSE)</f>
        <v>#N/A</v>
      </c>
    </row>
    <row r="1585" spans="1:4" x14ac:dyDescent="0.25">
      <c r="A1585" t="s">
        <v>1631</v>
      </c>
      <c r="B1585" t="s">
        <v>6</v>
      </c>
      <c r="C1585" t="s">
        <v>6</v>
      </c>
      <c r="D1585" t="e">
        <f>VLOOKUP(A1585,'Batch Users'!A:A,1,FALSE)</f>
        <v>#N/A</v>
      </c>
    </row>
    <row r="1586" spans="1:4" x14ac:dyDescent="0.25">
      <c r="A1586" t="s">
        <v>1632</v>
      </c>
      <c r="B1586" t="s">
        <v>6</v>
      </c>
      <c r="C1586" t="s">
        <v>6</v>
      </c>
      <c r="D1586" t="e">
        <f>VLOOKUP(A1586,'Batch Users'!A:A,1,FALSE)</f>
        <v>#N/A</v>
      </c>
    </row>
    <row r="1587" spans="1:4" x14ac:dyDescent="0.25">
      <c r="A1587" t="s">
        <v>1633</v>
      </c>
      <c r="B1587" t="s">
        <v>6</v>
      </c>
      <c r="C1587" t="s">
        <v>6</v>
      </c>
      <c r="D1587" t="e">
        <f>VLOOKUP(A1587,'Batch Users'!A:A,1,FALSE)</f>
        <v>#N/A</v>
      </c>
    </row>
    <row r="1588" spans="1:4" x14ac:dyDescent="0.25">
      <c r="A1588" t="s">
        <v>1634</v>
      </c>
      <c r="B1588" t="s">
        <v>6</v>
      </c>
      <c r="C1588" t="s">
        <v>6</v>
      </c>
      <c r="D1588" t="e">
        <f>VLOOKUP(A1588,'Batch Users'!A:A,1,FALSE)</f>
        <v>#N/A</v>
      </c>
    </row>
    <row r="1589" spans="1:4" x14ac:dyDescent="0.25">
      <c r="A1589" t="s">
        <v>1635</v>
      </c>
      <c r="B1589" t="s">
        <v>6</v>
      </c>
      <c r="C1589" t="s">
        <v>6</v>
      </c>
      <c r="D1589" t="e">
        <f>VLOOKUP(A1589,'Batch Users'!A:A,1,FALSE)</f>
        <v>#N/A</v>
      </c>
    </row>
    <row r="1590" spans="1:4" x14ac:dyDescent="0.25">
      <c r="A1590" t="s">
        <v>1636</v>
      </c>
      <c r="B1590" t="s">
        <v>6</v>
      </c>
      <c r="C1590" t="s">
        <v>6</v>
      </c>
      <c r="D1590" t="e">
        <f>VLOOKUP(A1590,'Batch Users'!A:A,1,FALSE)</f>
        <v>#N/A</v>
      </c>
    </row>
    <row r="1591" spans="1:4" x14ac:dyDescent="0.25">
      <c r="A1591" t="s">
        <v>1637</v>
      </c>
      <c r="B1591" t="s">
        <v>6</v>
      </c>
      <c r="C1591" t="s">
        <v>6</v>
      </c>
      <c r="D1591" t="e">
        <f>VLOOKUP(A1591,'Batch Users'!A:A,1,FALSE)</f>
        <v>#N/A</v>
      </c>
    </row>
    <row r="1592" spans="1:4" x14ac:dyDescent="0.25">
      <c r="A1592" t="s">
        <v>1638</v>
      </c>
      <c r="B1592" t="s">
        <v>6</v>
      </c>
      <c r="C1592" t="s">
        <v>6</v>
      </c>
      <c r="D1592" t="e">
        <f>VLOOKUP(A1592,'Batch Users'!A:A,1,FALSE)</f>
        <v>#N/A</v>
      </c>
    </row>
    <row r="1593" spans="1:4" x14ac:dyDescent="0.25">
      <c r="A1593" t="s">
        <v>1639</v>
      </c>
      <c r="B1593" t="s">
        <v>6</v>
      </c>
      <c r="C1593" t="s">
        <v>6</v>
      </c>
      <c r="D1593" t="e">
        <f>VLOOKUP(A1593,'Batch Users'!A:A,1,FALSE)</f>
        <v>#N/A</v>
      </c>
    </row>
    <row r="1594" spans="1:4" x14ac:dyDescent="0.25">
      <c r="A1594" t="s">
        <v>1640</v>
      </c>
      <c r="B1594" t="s">
        <v>6</v>
      </c>
      <c r="C1594" t="s">
        <v>6</v>
      </c>
      <c r="D1594" t="e">
        <f>VLOOKUP(A1594,'Batch Users'!A:A,1,FALSE)</f>
        <v>#N/A</v>
      </c>
    </row>
    <row r="1595" spans="1:4" x14ac:dyDescent="0.25">
      <c r="A1595" t="s">
        <v>1641</v>
      </c>
      <c r="B1595" t="s">
        <v>1642</v>
      </c>
      <c r="C1595" t="s">
        <v>4</v>
      </c>
      <c r="D1595" t="e">
        <f>VLOOKUP(A1595,'Batch Users'!A:A,1,FALSE)</f>
        <v>#N/A</v>
      </c>
    </row>
    <row r="1596" spans="1:4" x14ac:dyDescent="0.25">
      <c r="A1596" t="s">
        <v>1643</v>
      </c>
      <c r="B1596" t="s">
        <v>6</v>
      </c>
      <c r="C1596" t="s">
        <v>6</v>
      </c>
      <c r="D1596" t="e">
        <f>VLOOKUP(A1596,'Batch Users'!A:A,1,FALSE)</f>
        <v>#N/A</v>
      </c>
    </row>
    <row r="1597" spans="1:4" x14ac:dyDescent="0.25">
      <c r="A1597" t="s">
        <v>1644</v>
      </c>
      <c r="B1597" t="s">
        <v>6</v>
      </c>
      <c r="C1597" t="s">
        <v>6</v>
      </c>
      <c r="D1597" t="e">
        <f>VLOOKUP(A1597,'Batch Users'!A:A,1,FALSE)</f>
        <v>#N/A</v>
      </c>
    </row>
    <row r="1598" spans="1:4" x14ac:dyDescent="0.25">
      <c r="A1598" t="s">
        <v>1645</v>
      </c>
      <c r="B1598" t="s">
        <v>6</v>
      </c>
      <c r="C1598" t="s">
        <v>6</v>
      </c>
      <c r="D1598" t="e">
        <f>VLOOKUP(A1598,'Batch Users'!A:A,1,FALSE)</f>
        <v>#N/A</v>
      </c>
    </row>
    <row r="1599" spans="1:4" x14ac:dyDescent="0.25">
      <c r="A1599" t="s">
        <v>1646</v>
      </c>
      <c r="B1599" t="s">
        <v>6</v>
      </c>
      <c r="C1599" t="s">
        <v>6</v>
      </c>
      <c r="D1599" t="e">
        <f>VLOOKUP(A1599,'Batch Users'!A:A,1,FALSE)</f>
        <v>#N/A</v>
      </c>
    </row>
    <row r="1600" spans="1:4" x14ac:dyDescent="0.25">
      <c r="A1600" t="s">
        <v>1647</v>
      </c>
      <c r="B1600" t="s">
        <v>6</v>
      </c>
      <c r="C1600" t="s">
        <v>6</v>
      </c>
      <c r="D1600" t="e">
        <f>VLOOKUP(A1600,'Batch Users'!A:A,1,FALSE)</f>
        <v>#N/A</v>
      </c>
    </row>
    <row r="1601" spans="1:4" x14ac:dyDescent="0.25">
      <c r="A1601" t="s">
        <v>1648</v>
      </c>
      <c r="B1601" t="s">
        <v>6</v>
      </c>
      <c r="C1601" t="s">
        <v>6</v>
      </c>
      <c r="D1601" t="e">
        <f>VLOOKUP(A1601,'Batch Users'!A:A,1,FALSE)</f>
        <v>#N/A</v>
      </c>
    </row>
    <row r="1602" spans="1:4" x14ac:dyDescent="0.25">
      <c r="A1602" t="s">
        <v>1649</v>
      </c>
      <c r="B1602" t="s">
        <v>6</v>
      </c>
      <c r="C1602" t="s">
        <v>6</v>
      </c>
      <c r="D1602" t="e">
        <f>VLOOKUP(A1602,'Batch Users'!A:A,1,FALSE)</f>
        <v>#N/A</v>
      </c>
    </row>
    <row r="1603" spans="1:4" x14ac:dyDescent="0.25">
      <c r="A1603" t="s">
        <v>1650</v>
      </c>
      <c r="B1603" t="s">
        <v>6</v>
      </c>
      <c r="C1603" t="s">
        <v>6</v>
      </c>
      <c r="D1603" t="e">
        <f>VLOOKUP(A1603,'Batch Users'!A:A,1,FALSE)</f>
        <v>#N/A</v>
      </c>
    </row>
    <row r="1604" spans="1:4" x14ac:dyDescent="0.25">
      <c r="A1604" t="s">
        <v>1651</v>
      </c>
      <c r="B1604" t="s">
        <v>1609</v>
      </c>
      <c r="C1604" t="s">
        <v>4</v>
      </c>
      <c r="D1604" t="e">
        <f>VLOOKUP(A1604,'Batch Users'!A:A,1,FALSE)</f>
        <v>#N/A</v>
      </c>
    </row>
    <row r="1605" spans="1:4" x14ac:dyDescent="0.25">
      <c r="A1605" t="s">
        <v>1651</v>
      </c>
      <c r="B1605" t="s">
        <v>1652</v>
      </c>
      <c r="C1605" t="s">
        <v>4</v>
      </c>
      <c r="D1605" t="e">
        <f>VLOOKUP(A1605,'Batch Users'!A:A,1,FALSE)</f>
        <v>#N/A</v>
      </c>
    </row>
    <row r="1606" spans="1:4" x14ac:dyDescent="0.25">
      <c r="A1606" t="s">
        <v>1651</v>
      </c>
      <c r="B1606" t="s">
        <v>1653</v>
      </c>
      <c r="C1606" t="s">
        <v>4</v>
      </c>
      <c r="D1606" t="e">
        <f>VLOOKUP(A1606,'Batch Users'!A:A,1,FALSE)</f>
        <v>#N/A</v>
      </c>
    </row>
    <row r="1607" spans="1:4" x14ac:dyDescent="0.25">
      <c r="A1607" t="s">
        <v>1654</v>
      </c>
      <c r="B1607" t="s">
        <v>6</v>
      </c>
      <c r="C1607" t="s">
        <v>6</v>
      </c>
      <c r="D1607" t="e">
        <f>VLOOKUP(A1607,'Batch Users'!A:A,1,FALSE)</f>
        <v>#N/A</v>
      </c>
    </row>
    <row r="1608" spans="1:4" x14ac:dyDescent="0.25">
      <c r="A1608" t="s">
        <v>1655</v>
      </c>
      <c r="B1608" t="s">
        <v>6</v>
      </c>
      <c r="C1608" t="s">
        <v>6</v>
      </c>
      <c r="D1608" t="e">
        <f>VLOOKUP(A1608,'Batch Users'!A:A,1,FALSE)</f>
        <v>#N/A</v>
      </c>
    </row>
    <row r="1609" spans="1:4" x14ac:dyDescent="0.25">
      <c r="A1609" t="s">
        <v>1656</v>
      </c>
      <c r="B1609" t="s">
        <v>6</v>
      </c>
      <c r="C1609" t="s">
        <v>6</v>
      </c>
      <c r="D1609" t="e">
        <f>VLOOKUP(A1609,'Batch Users'!A:A,1,FALSE)</f>
        <v>#N/A</v>
      </c>
    </row>
    <row r="1610" spans="1:4" x14ac:dyDescent="0.25">
      <c r="A1610" t="s">
        <v>1657</v>
      </c>
      <c r="B1610" t="s">
        <v>6</v>
      </c>
      <c r="C1610" t="s">
        <v>6</v>
      </c>
      <c r="D1610" t="e">
        <f>VLOOKUP(A1610,'Batch Users'!A:A,1,FALSE)</f>
        <v>#N/A</v>
      </c>
    </row>
    <row r="1611" spans="1:4" x14ac:dyDescent="0.25">
      <c r="A1611" t="s">
        <v>1617</v>
      </c>
      <c r="B1611" t="s">
        <v>6</v>
      </c>
      <c r="C1611" t="s">
        <v>6</v>
      </c>
      <c r="D1611" t="e">
        <f>VLOOKUP(A1611,'Batch Users'!A:A,1,FALSE)</f>
        <v>#N/A</v>
      </c>
    </row>
    <row r="1612" spans="1:4" x14ac:dyDescent="0.25">
      <c r="A1612" t="s">
        <v>1658</v>
      </c>
      <c r="B1612" t="s">
        <v>6</v>
      </c>
      <c r="C1612" t="s">
        <v>6</v>
      </c>
      <c r="D1612" t="e">
        <f>VLOOKUP(A1612,'Batch Users'!A:A,1,FALSE)</f>
        <v>#N/A</v>
      </c>
    </row>
    <row r="1613" spans="1:4" x14ac:dyDescent="0.25">
      <c r="A1613" t="s">
        <v>1659</v>
      </c>
      <c r="B1613" t="s">
        <v>1660</v>
      </c>
      <c r="C1613" t="s">
        <v>4</v>
      </c>
      <c r="D1613" t="e">
        <f>VLOOKUP(A1613,'Batch Users'!A:A,1,FALSE)</f>
        <v>#N/A</v>
      </c>
    </row>
    <row r="1614" spans="1:4" x14ac:dyDescent="0.25">
      <c r="A1614" t="s">
        <v>1659</v>
      </c>
      <c r="B1614" t="s">
        <v>1660</v>
      </c>
      <c r="C1614" t="s">
        <v>3</v>
      </c>
      <c r="D1614" t="e">
        <f>VLOOKUP(A1614,'Batch Users'!A:A,1,FALSE)</f>
        <v>#N/A</v>
      </c>
    </row>
    <row r="1615" spans="1:4" x14ac:dyDescent="0.25">
      <c r="A1615" t="s">
        <v>1661</v>
      </c>
      <c r="B1615" t="s">
        <v>984</v>
      </c>
      <c r="C1615" t="s">
        <v>4</v>
      </c>
      <c r="D1615" t="e">
        <f>VLOOKUP(A1615,'Batch Users'!A:A,1,FALSE)</f>
        <v>#N/A</v>
      </c>
    </row>
    <row r="1616" spans="1:4" x14ac:dyDescent="0.25">
      <c r="A1616" t="s">
        <v>1661</v>
      </c>
      <c r="B1616" t="s">
        <v>984</v>
      </c>
      <c r="C1616" t="s">
        <v>3</v>
      </c>
      <c r="D1616" t="e">
        <f>VLOOKUP(A1616,'Batch Users'!A:A,1,FALSE)</f>
        <v>#N/A</v>
      </c>
    </row>
    <row r="1617" spans="1:4" x14ac:dyDescent="0.25">
      <c r="A1617" t="s">
        <v>1662</v>
      </c>
      <c r="B1617" t="s">
        <v>1663</v>
      </c>
      <c r="C1617" t="s">
        <v>4</v>
      </c>
      <c r="D1617" t="e">
        <f>VLOOKUP(A1617,'Batch Users'!A:A,1,FALSE)</f>
        <v>#N/A</v>
      </c>
    </row>
    <row r="1618" spans="1:4" x14ac:dyDescent="0.25">
      <c r="A1618" t="s">
        <v>1662</v>
      </c>
      <c r="B1618" t="s">
        <v>1663</v>
      </c>
      <c r="C1618" t="s">
        <v>3</v>
      </c>
      <c r="D1618" t="e">
        <f>VLOOKUP(A1618,'Batch Users'!A:A,1,FALSE)</f>
        <v>#N/A</v>
      </c>
    </row>
    <row r="1619" spans="1:4" x14ac:dyDescent="0.25">
      <c r="A1619" t="s">
        <v>1664</v>
      </c>
      <c r="B1619" t="s">
        <v>1665</v>
      </c>
      <c r="C1619" t="s">
        <v>4</v>
      </c>
      <c r="D1619" t="e">
        <f>VLOOKUP(A1619,'Batch Users'!A:A,1,FALSE)</f>
        <v>#N/A</v>
      </c>
    </row>
    <row r="1620" spans="1:4" x14ac:dyDescent="0.25">
      <c r="A1620" t="s">
        <v>1664</v>
      </c>
      <c r="B1620" t="s">
        <v>1665</v>
      </c>
      <c r="C1620" t="s">
        <v>3</v>
      </c>
      <c r="D1620" t="e">
        <f>VLOOKUP(A1620,'Batch Users'!A:A,1,FALSE)</f>
        <v>#N/A</v>
      </c>
    </row>
    <row r="1621" spans="1:4" x14ac:dyDescent="0.25">
      <c r="A1621" t="s">
        <v>1666</v>
      </c>
      <c r="B1621" t="s">
        <v>1667</v>
      </c>
      <c r="C1621" t="s">
        <v>4</v>
      </c>
      <c r="D1621" t="e">
        <f>VLOOKUP(A1621,'Batch Users'!A:A,1,FALSE)</f>
        <v>#N/A</v>
      </c>
    </row>
    <row r="1622" spans="1:4" x14ac:dyDescent="0.25">
      <c r="A1622" t="s">
        <v>1666</v>
      </c>
      <c r="B1622" t="s">
        <v>1667</v>
      </c>
      <c r="C1622" t="s">
        <v>3</v>
      </c>
      <c r="D1622" t="e">
        <f>VLOOKUP(A1622,'Batch Users'!A:A,1,FALSE)</f>
        <v>#N/A</v>
      </c>
    </row>
    <row r="1623" spans="1:4" x14ac:dyDescent="0.25">
      <c r="A1623" t="s">
        <v>1668</v>
      </c>
      <c r="B1623" t="s">
        <v>971</v>
      </c>
      <c r="C1623" t="s">
        <v>4</v>
      </c>
      <c r="D1623" t="e">
        <f>VLOOKUP(A1623,'Batch Users'!A:A,1,FALSE)</f>
        <v>#N/A</v>
      </c>
    </row>
    <row r="1624" spans="1:4" x14ac:dyDescent="0.25">
      <c r="A1624" t="s">
        <v>1668</v>
      </c>
      <c r="B1624" t="s">
        <v>971</v>
      </c>
      <c r="C1624" t="s">
        <v>3</v>
      </c>
      <c r="D1624" t="e">
        <f>VLOOKUP(A1624,'Batch Users'!A:A,1,FALSE)</f>
        <v>#N/A</v>
      </c>
    </row>
    <row r="1625" spans="1:4" x14ac:dyDescent="0.25">
      <c r="A1625" t="s">
        <v>1669</v>
      </c>
      <c r="B1625" t="s">
        <v>1670</v>
      </c>
      <c r="C1625" t="s">
        <v>4</v>
      </c>
      <c r="D1625" t="e">
        <f>VLOOKUP(A1625,'Batch Users'!A:A,1,FALSE)</f>
        <v>#N/A</v>
      </c>
    </row>
    <row r="1626" spans="1:4" x14ac:dyDescent="0.25">
      <c r="A1626" t="s">
        <v>1669</v>
      </c>
      <c r="B1626" t="s">
        <v>1670</v>
      </c>
      <c r="C1626" t="s">
        <v>3</v>
      </c>
      <c r="D1626" t="e">
        <f>VLOOKUP(A1626,'Batch Users'!A:A,1,FALSE)</f>
        <v>#N/A</v>
      </c>
    </row>
    <row r="1627" spans="1:4" x14ac:dyDescent="0.25">
      <c r="A1627" t="s">
        <v>1671</v>
      </c>
      <c r="B1627" t="s">
        <v>1672</v>
      </c>
      <c r="C1627" t="s">
        <v>4</v>
      </c>
      <c r="D1627" t="e">
        <f>VLOOKUP(A1627,'Batch Users'!A:A,1,FALSE)</f>
        <v>#N/A</v>
      </c>
    </row>
    <row r="1628" spans="1:4" x14ac:dyDescent="0.25">
      <c r="A1628" t="s">
        <v>1671</v>
      </c>
      <c r="B1628" t="s">
        <v>1672</v>
      </c>
      <c r="C1628" t="s">
        <v>3</v>
      </c>
      <c r="D1628" t="e">
        <f>VLOOKUP(A1628,'Batch Users'!A:A,1,FALSE)</f>
        <v>#N/A</v>
      </c>
    </row>
    <row r="1629" spans="1:4" x14ac:dyDescent="0.25">
      <c r="A1629" t="s">
        <v>1673</v>
      </c>
      <c r="B1629" t="s">
        <v>1674</v>
      </c>
      <c r="C1629" t="s">
        <v>4</v>
      </c>
      <c r="D1629" t="e">
        <f>VLOOKUP(A1629,'Batch Users'!A:A,1,FALSE)</f>
        <v>#N/A</v>
      </c>
    </row>
    <row r="1630" spans="1:4" x14ac:dyDescent="0.25">
      <c r="A1630" t="s">
        <v>1673</v>
      </c>
      <c r="B1630" t="s">
        <v>1471</v>
      </c>
      <c r="C1630" t="s">
        <v>4</v>
      </c>
      <c r="D1630" t="e">
        <f>VLOOKUP(A1630,'Batch Users'!A:A,1,FALSE)</f>
        <v>#N/A</v>
      </c>
    </row>
    <row r="1631" spans="1:4" x14ac:dyDescent="0.25">
      <c r="A1631" t="s">
        <v>1673</v>
      </c>
      <c r="B1631" t="s">
        <v>1433</v>
      </c>
      <c r="C1631" t="s">
        <v>4</v>
      </c>
      <c r="D1631" t="e">
        <f>VLOOKUP(A1631,'Batch Users'!A:A,1,FALSE)</f>
        <v>#N/A</v>
      </c>
    </row>
    <row r="1632" spans="1:4" x14ac:dyDescent="0.25">
      <c r="A1632" t="s">
        <v>1673</v>
      </c>
      <c r="B1632" t="s">
        <v>1472</v>
      </c>
      <c r="C1632" t="s">
        <v>3</v>
      </c>
      <c r="D1632" t="e">
        <f>VLOOKUP(A1632,'Batch Users'!A:A,1,FALSE)</f>
        <v>#N/A</v>
      </c>
    </row>
    <row r="1633" spans="1:4" x14ac:dyDescent="0.25">
      <c r="A1633" t="s">
        <v>1675</v>
      </c>
      <c r="B1633" t="s">
        <v>6</v>
      </c>
      <c r="C1633" t="s">
        <v>6</v>
      </c>
      <c r="D1633" t="e">
        <f>VLOOKUP(A1633,'Batch Users'!A:A,1,FALSE)</f>
        <v>#N/A</v>
      </c>
    </row>
    <row r="1634" spans="1:4" x14ac:dyDescent="0.25">
      <c r="A1634" t="s">
        <v>1676</v>
      </c>
      <c r="B1634" t="s">
        <v>1677</v>
      </c>
      <c r="C1634" t="s">
        <v>3</v>
      </c>
      <c r="D1634" t="e">
        <f>VLOOKUP(A1634,'Batch Users'!A:A,1,FALSE)</f>
        <v>#N/A</v>
      </c>
    </row>
    <row r="1635" spans="1:4" x14ac:dyDescent="0.25">
      <c r="A1635" t="s">
        <v>1678</v>
      </c>
      <c r="B1635" t="s">
        <v>6</v>
      </c>
      <c r="C1635" t="s">
        <v>6</v>
      </c>
      <c r="D1635" t="e">
        <f>VLOOKUP(A1635,'Batch Users'!A:A,1,FALSE)</f>
        <v>#N/A</v>
      </c>
    </row>
    <row r="1636" spans="1:4" x14ac:dyDescent="0.25">
      <c r="A1636" t="s">
        <v>1679</v>
      </c>
      <c r="B1636" t="s">
        <v>6</v>
      </c>
      <c r="C1636" t="s">
        <v>6</v>
      </c>
      <c r="D1636" t="e">
        <f>VLOOKUP(A1636,'Batch Users'!A:A,1,FALSE)</f>
        <v>#N/A</v>
      </c>
    </row>
    <row r="1637" spans="1:4" x14ac:dyDescent="0.25">
      <c r="A1637" t="s">
        <v>1680</v>
      </c>
      <c r="B1637" t="s">
        <v>6</v>
      </c>
      <c r="C1637" t="s">
        <v>6</v>
      </c>
      <c r="D1637" t="e">
        <f>VLOOKUP(A1637,'Batch Users'!A:A,1,FALSE)</f>
        <v>#N/A</v>
      </c>
    </row>
    <row r="1638" spans="1:4" x14ac:dyDescent="0.25">
      <c r="A1638" t="s">
        <v>1131</v>
      </c>
      <c r="B1638" t="s">
        <v>6</v>
      </c>
      <c r="C1638" t="s">
        <v>6</v>
      </c>
      <c r="D1638" t="e">
        <f>VLOOKUP(A1638,'Batch Users'!A:A,1,FALSE)</f>
        <v>#N/A</v>
      </c>
    </row>
    <row r="1639" spans="1:4" x14ac:dyDescent="0.25">
      <c r="A1639" t="s">
        <v>1681</v>
      </c>
      <c r="B1639" t="s">
        <v>6</v>
      </c>
      <c r="C1639" t="s">
        <v>6</v>
      </c>
      <c r="D1639" t="e">
        <f>VLOOKUP(A1639,'Batch Users'!A:A,1,FALSE)</f>
        <v>#N/A</v>
      </c>
    </row>
    <row r="1640" spans="1:4" x14ac:dyDescent="0.25">
      <c r="A1640" t="s">
        <v>1682</v>
      </c>
      <c r="B1640" t="s">
        <v>6</v>
      </c>
      <c r="C1640" t="s">
        <v>6</v>
      </c>
      <c r="D1640" t="e">
        <f>VLOOKUP(A1640,'Batch Users'!A:A,1,FALSE)</f>
        <v>#N/A</v>
      </c>
    </row>
    <row r="1641" spans="1:4" x14ac:dyDescent="0.25">
      <c r="A1641" t="s">
        <v>1683</v>
      </c>
      <c r="B1641" t="s">
        <v>6</v>
      </c>
      <c r="C1641" t="s">
        <v>6</v>
      </c>
      <c r="D1641" t="e">
        <f>VLOOKUP(A1641,'Batch Users'!A:A,1,FALSE)</f>
        <v>#N/A</v>
      </c>
    </row>
    <row r="1642" spans="1:4" x14ac:dyDescent="0.25">
      <c r="A1642" t="s">
        <v>1684</v>
      </c>
      <c r="B1642" t="s">
        <v>1685</v>
      </c>
      <c r="C1642" t="s">
        <v>4</v>
      </c>
      <c r="D1642" t="e">
        <f>VLOOKUP(A1642,'Batch Users'!A:A,1,FALSE)</f>
        <v>#N/A</v>
      </c>
    </row>
    <row r="1643" spans="1:4" x14ac:dyDescent="0.25">
      <c r="A1643" t="s">
        <v>1684</v>
      </c>
      <c r="B1643" t="s">
        <v>1686</v>
      </c>
      <c r="C1643" t="s">
        <v>3</v>
      </c>
      <c r="D1643" t="e">
        <f>VLOOKUP(A1643,'Batch Users'!A:A,1,FALSE)</f>
        <v>#N/A</v>
      </c>
    </row>
    <row r="1644" spans="1:4" x14ac:dyDescent="0.25">
      <c r="A1644" t="s">
        <v>1684</v>
      </c>
      <c r="B1644" t="s">
        <v>1687</v>
      </c>
      <c r="C1644" t="s">
        <v>3</v>
      </c>
      <c r="D1644" t="e">
        <f>VLOOKUP(A1644,'Batch Users'!A:A,1,FALSE)</f>
        <v>#N/A</v>
      </c>
    </row>
    <row r="1645" spans="1:4" x14ac:dyDescent="0.25">
      <c r="A1645" t="s">
        <v>1684</v>
      </c>
      <c r="B1645" t="s">
        <v>1688</v>
      </c>
      <c r="C1645" t="s">
        <v>3</v>
      </c>
      <c r="D1645" t="e">
        <f>VLOOKUP(A1645,'Batch Users'!A:A,1,FALSE)</f>
        <v>#N/A</v>
      </c>
    </row>
    <row r="1646" spans="1:4" x14ac:dyDescent="0.25">
      <c r="A1646" t="s">
        <v>1689</v>
      </c>
      <c r="B1646" t="s">
        <v>6</v>
      </c>
      <c r="C1646" t="s">
        <v>6</v>
      </c>
      <c r="D1646" t="e">
        <f>VLOOKUP(A1646,'Batch Users'!A:A,1,FALSE)</f>
        <v>#N/A</v>
      </c>
    </row>
    <row r="1647" spans="1:4" x14ac:dyDescent="0.25">
      <c r="A1647" t="s">
        <v>1690</v>
      </c>
      <c r="B1647" t="s">
        <v>6</v>
      </c>
      <c r="C1647" t="s">
        <v>6</v>
      </c>
      <c r="D1647" t="e">
        <f>VLOOKUP(A1647,'Batch Users'!A:A,1,FALSE)</f>
        <v>#N/A</v>
      </c>
    </row>
    <row r="1648" spans="1:4" x14ac:dyDescent="0.25">
      <c r="A1648" t="s">
        <v>1691</v>
      </c>
      <c r="B1648" t="s">
        <v>6</v>
      </c>
      <c r="C1648" t="s">
        <v>6</v>
      </c>
      <c r="D1648" t="e">
        <f>VLOOKUP(A1648,'Batch Users'!A:A,1,FALSE)</f>
        <v>#N/A</v>
      </c>
    </row>
    <row r="1649" spans="1:4" x14ac:dyDescent="0.25">
      <c r="A1649" t="s">
        <v>1692</v>
      </c>
      <c r="B1649" t="s">
        <v>6</v>
      </c>
      <c r="C1649" t="s">
        <v>6</v>
      </c>
      <c r="D1649" t="e">
        <f>VLOOKUP(A1649,'Batch Users'!A:A,1,FALSE)</f>
        <v>#N/A</v>
      </c>
    </row>
    <row r="1650" spans="1:4" x14ac:dyDescent="0.25">
      <c r="A1650" t="s">
        <v>1693</v>
      </c>
      <c r="B1650" t="s">
        <v>6</v>
      </c>
      <c r="C1650" t="s">
        <v>6</v>
      </c>
      <c r="D1650" t="e">
        <f>VLOOKUP(A1650,'Batch Users'!A:A,1,FALSE)</f>
        <v>#N/A</v>
      </c>
    </row>
    <row r="1651" spans="1:4" x14ac:dyDescent="0.25">
      <c r="A1651" t="s">
        <v>1694</v>
      </c>
      <c r="B1651" t="s">
        <v>6</v>
      </c>
      <c r="C1651" t="s">
        <v>6</v>
      </c>
      <c r="D1651" t="e">
        <f>VLOOKUP(A1651,'Batch Users'!A:A,1,FALSE)</f>
        <v>#N/A</v>
      </c>
    </row>
    <row r="1652" spans="1:4" x14ac:dyDescent="0.25">
      <c r="A1652" t="s">
        <v>1695</v>
      </c>
      <c r="B1652" t="s">
        <v>6</v>
      </c>
      <c r="C1652" t="s">
        <v>6</v>
      </c>
      <c r="D1652" t="e">
        <f>VLOOKUP(A1652,'Batch Users'!A:A,1,FALSE)</f>
        <v>#N/A</v>
      </c>
    </row>
    <row r="1653" spans="1:4" x14ac:dyDescent="0.25">
      <c r="A1653" t="s">
        <v>1696</v>
      </c>
      <c r="B1653" t="s">
        <v>6</v>
      </c>
      <c r="C1653" t="s">
        <v>6</v>
      </c>
      <c r="D1653" t="e">
        <f>VLOOKUP(A1653,'Batch Users'!A:A,1,FALSE)</f>
        <v>#N/A</v>
      </c>
    </row>
    <row r="1654" spans="1:4" x14ac:dyDescent="0.25">
      <c r="A1654" t="s">
        <v>1697</v>
      </c>
      <c r="B1654" t="s">
        <v>6</v>
      </c>
      <c r="C1654" t="s">
        <v>6</v>
      </c>
      <c r="D1654" t="e">
        <f>VLOOKUP(A1654,'Batch Users'!A:A,1,FALSE)</f>
        <v>#N/A</v>
      </c>
    </row>
    <row r="1655" spans="1:4" x14ac:dyDescent="0.25">
      <c r="A1655" t="s">
        <v>1698</v>
      </c>
      <c r="B1655" t="s">
        <v>6</v>
      </c>
      <c r="C1655" t="s">
        <v>6</v>
      </c>
      <c r="D1655" t="e">
        <f>VLOOKUP(A1655,'Batch Users'!A:A,1,FALSE)</f>
        <v>#N/A</v>
      </c>
    </row>
    <row r="1656" spans="1:4" x14ac:dyDescent="0.25">
      <c r="A1656" t="s">
        <v>1699</v>
      </c>
      <c r="B1656" t="s">
        <v>6</v>
      </c>
      <c r="C1656" t="s">
        <v>6</v>
      </c>
      <c r="D1656" t="e">
        <f>VLOOKUP(A1656,'Batch Users'!A:A,1,FALSE)</f>
        <v>#N/A</v>
      </c>
    </row>
    <row r="1657" spans="1:4" x14ac:dyDescent="0.25">
      <c r="A1657" t="s">
        <v>1700</v>
      </c>
      <c r="B1657" t="s">
        <v>6</v>
      </c>
      <c r="C1657" t="s">
        <v>6</v>
      </c>
      <c r="D1657" t="e">
        <f>VLOOKUP(A1657,'Batch Users'!A:A,1,FALSE)</f>
        <v>#N/A</v>
      </c>
    </row>
    <row r="1658" spans="1:4" x14ac:dyDescent="0.25">
      <c r="A1658" t="s">
        <v>698</v>
      </c>
      <c r="B1658" t="s">
        <v>6</v>
      </c>
      <c r="C1658" t="s">
        <v>6</v>
      </c>
      <c r="D1658" t="e">
        <f>VLOOKUP(A1658,'Batch Users'!A:A,1,FALSE)</f>
        <v>#N/A</v>
      </c>
    </row>
    <row r="1659" spans="1:4" x14ac:dyDescent="0.25">
      <c r="A1659" t="s">
        <v>1701</v>
      </c>
      <c r="B1659" t="s">
        <v>1702</v>
      </c>
      <c r="C1659" t="s">
        <v>4</v>
      </c>
      <c r="D1659" t="e">
        <f>VLOOKUP(A1659,'Batch Users'!A:A,1,FALSE)</f>
        <v>#N/A</v>
      </c>
    </row>
    <row r="1660" spans="1:4" x14ac:dyDescent="0.25">
      <c r="A1660" t="s">
        <v>1701</v>
      </c>
      <c r="B1660" t="s">
        <v>701</v>
      </c>
      <c r="C1660" t="s">
        <v>4</v>
      </c>
      <c r="D1660" t="e">
        <f>VLOOKUP(A1660,'Batch Users'!A:A,1,FALSE)</f>
        <v>#N/A</v>
      </c>
    </row>
    <row r="1661" spans="1:4" x14ac:dyDescent="0.25">
      <c r="A1661" t="s">
        <v>1701</v>
      </c>
      <c r="B1661" t="s">
        <v>701</v>
      </c>
      <c r="C1661" t="s">
        <v>3</v>
      </c>
      <c r="D1661" t="e">
        <f>VLOOKUP(A1661,'Batch Users'!A:A,1,FALSE)</f>
        <v>#N/A</v>
      </c>
    </row>
    <row r="1662" spans="1:4" x14ac:dyDescent="0.25">
      <c r="A1662" t="s">
        <v>1701</v>
      </c>
      <c r="B1662" t="s">
        <v>1702</v>
      </c>
      <c r="C1662" t="s">
        <v>3</v>
      </c>
      <c r="D1662" t="e">
        <f>VLOOKUP(A1662,'Batch Users'!A:A,1,FALSE)</f>
        <v>#N/A</v>
      </c>
    </row>
    <row r="1663" spans="1:4" x14ac:dyDescent="0.25">
      <c r="A1663" t="s">
        <v>1703</v>
      </c>
      <c r="B1663" t="s">
        <v>1704</v>
      </c>
      <c r="C1663" t="s">
        <v>3</v>
      </c>
      <c r="D1663" t="e">
        <f>VLOOKUP(A1663,'Batch Users'!A:A,1,FALSE)</f>
        <v>#N/A</v>
      </c>
    </row>
    <row r="1664" spans="1:4" x14ac:dyDescent="0.25">
      <c r="A1664" t="s">
        <v>1703</v>
      </c>
      <c r="B1664" t="s">
        <v>1705</v>
      </c>
      <c r="C1664" t="s">
        <v>3</v>
      </c>
      <c r="D1664" t="e">
        <f>VLOOKUP(A1664,'Batch Users'!A:A,1,FALSE)</f>
        <v>#N/A</v>
      </c>
    </row>
    <row r="1665" spans="1:4" x14ac:dyDescent="0.25">
      <c r="A1665" t="s">
        <v>1706</v>
      </c>
      <c r="B1665" t="s">
        <v>1707</v>
      </c>
      <c r="C1665" t="s">
        <v>3</v>
      </c>
      <c r="D1665" t="e">
        <f>VLOOKUP(A1665,'Batch Users'!A:A,1,FALSE)</f>
        <v>#N/A</v>
      </c>
    </row>
    <row r="1666" spans="1:4" x14ac:dyDescent="0.25">
      <c r="A1666" t="s">
        <v>1708</v>
      </c>
      <c r="B1666" t="s">
        <v>6</v>
      </c>
      <c r="C1666" t="s">
        <v>6</v>
      </c>
      <c r="D1666" t="e">
        <f>VLOOKUP(A1666,'Batch Users'!A:A,1,FALSE)</f>
        <v>#N/A</v>
      </c>
    </row>
    <row r="1667" spans="1:4" x14ac:dyDescent="0.25">
      <c r="A1667" t="s">
        <v>1709</v>
      </c>
      <c r="B1667" t="s">
        <v>6</v>
      </c>
      <c r="C1667" t="s">
        <v>6</v>
      </c>
      <c r="D1667" t="e">
        <f>VLOOKUP(A1667,'Batch Users'!A:A,1,FALSE)</f>
        <v>#N/A</v>
      </c>
    </row>
    <row r="1668" spans="1:4" x14ac:dyDescent="0.25">
      <c r="A1668" t="s">
        <v>1710</v>
      </c>
      <c r="B1668" t="s">
        <v>6</v>
      </c>
      <c r="C1668" t="s">
        <v>6</v>
      </c>
      <c r="D1668" t="e">
        <f>VLOOKUP(A1668,'Batch Users'!A:A,1,FALSE)</f>
        <v>#N/A</v>
      </c>
    </row>
    <row r="1669" spans="1:4" x14ac:dyDescent="0.25">
      <c r="A1669" t="s">
        <v>1711</v>
      </c>
      <c r="B1669" t="s">
        <v>723</v>
      </c>
      <c r="C1669" t="s">
        <v>3</v>
      </c>
      <c r="D1669" t="e">
        <f>VLOOKUP(A1669,'Batch Users'!A:A,1,FALSE)</f>
        <v>#N/A</v>
      </c>
    </row>
    <row r="1670" spans="1:4" x14ac:dyDescent="0.25">
      <c r="A1670" t="s">
        <v>1711</v>
      </c>
      <c r="B1670" t="s">
        <v>1712</v>
      </c>
      <c r="C1670" t="s">
        <v>3</v>
      </c>
      <c r="D1670" t="e">
        <f>VLOOKUP(A1670,'Batch Users'!A:A,1,FALSE)</f>
        <v>#N/A</v>
      </c>
    </row>
    <row r="1671" spans="1:4" x14ac:dyDescent="0.25">
      <c r="A1671" t="s">
        <v>1711</v>
      </c>
      <c r="B1671" t="s">
        <v>1713</v>
      </c>
      <c r="C1671" t="s">
        <v>3</v>
      </c>
      <c r="D1671" t="e">
        <f>VLOOKUP(A1671,'Batch Users'!A:A,1,FALSE)</f>
        <v>#N/A</v>
      </c>
    </row>
    <row r="1672" spans="1:4" x14ac:dyDescent="0.25">
      <c r="A1672" t="s">
        <v>1711</v>
      </c>
      <c r="B1672" t="s">
        <v>1714</v>
      </c>
      <c r="C1672" t="s">
        <v>3</v>
      </c>
      <c r="D1672" t="e">
        <f>VLOOKUP(A1672,'Batch Users'!A:A,1,FALSE)</f>
        <v>#N/A</v>
      </c>
    </row>
    <row r="1673" spans="1:4" x14ac:dyDescent="0.25">
      <c r="A1673" t="s">
        <v>1711</v>
      </c>
      <c r="B1673" t="s">
        <v>1715</v>
      </c>
      <c r="C1673" t="s">
        <v>3</v>
      </c>
      <c r="D1673" t="e">
        <f>VLOOKUP(A1673,'Batch Users'!A:A,1,FALSE)</f>
        <v>#N/A</v>
      </c>
    </row>
    <row r="1674" spans="1:4" x14ac:dyDescent="0.25">
      <c r="A1674" t="s">
        <v>1711</v>
      </c>
      <c r="B1674" t="s">
        <v>1716</v>
      </c>
      <c r="C1674" t="s">
        <v>3</v>
      </c>
      <c r="D1674" t="e">
        <f>VLOOKUP(A1674,'Batch Users'!A:A,1,FALSE)</f>
        <v>#N/A</v>
      </c>
    </row>
    <row r="1675" spans="1:4" x14ac:dyDescent="0.25">
      <c r="A1675" t="s">
        <v>1711</v>
      </c>
      <c r="B1675" t="s">
        <v>1717</v>
      </c>
      <c r="C1675" t="s">
        <v>3</v>
      </c>
      <c r="D1675" t="e">
        <f>VLOOKUP(A1675,'Batch Users'!A:A,1,FALSE)</f>
        <v>#N/A</v>
      </c>
    </row>
    <row r="1676" spans="1:4" x14ac:dyDescent="0.25">
      <c r="A1676" t="s">
        <v>1711</v>
      </c>
      <c r="B1676" t="s">
        <v>1718</v>
      </c>
      <c r="C1676" t="s">
        <v>3</v>
      </c>
      <c r="D1676" t="e">
        <f>VLOOKUP(A1676,'Batch Users'!A:A,1,FALSE)</f>
        <v>#N/A</v>
      </c>
    </row>
    <row r="1677" spans="1:4" x14ac:dyDescent="0.25">
      <c r="A1677" t="s">
        <v>1719</v>
      </c>
      <c r="B1677" t="s">
        <v>6</v>
      </c>
      <c r="C1677" t="s">
        <v>6</v>
      </c>
      <c r="D1677" t="e">
        <f>VLOOKUP(A1677,'Batch Users'!A:A,1,FALSE)</f>
        <v>#N/A</v>
      </c>
    </row>
    <row r="1678" spans="1:4" x14ac:dyDescent="0.25">
      <c r="A1678" t="s">
        <v>1720</v>
      </c>
      <c r="B1678" t="s">
        <v>6</v>
      </c>
      <c r="C1678" t="s">
        <v>6</v>
      </c>
      <c r="D1678" t="e">
        <f>VLOOKUP(A1678,'Batch Users'!A:A,1,FALSE)</f>
        <v>#N/A</v>
      </c>
    </row>
    <row r="1679" spans="1:4" x14ac:dyDescent="0.25">
      <c r="A1679" t="s">
        <v>1721</v>
      </c>
      <c r="B1679" t="s">
        <v>660</v>
      </c>
      <c r="C1679" t="s">
        <v>4</v>
      </c>
      <c r="D1679" t="e">
        <f>VLOOKUP(A1679,'Batch Users'!A:A,1,FALSE)</f>
        <v>#N/A</v>
      </c>
    </row>
    <row r="1680" spans="1:4" x14ac:dyDescent="0.25">
      <c r="A1680" t="s">
        <v>1722</v>
      </c>
      <c r="B1680" t="s">
        <v>1723</v>
      </c>
      <c r="C1680" t="s">
        <v>3</v>
      </c>
      <c r="D1680" t="e">
        <f>VLOOKUP(A1680,'Batch Users'!A:A,1,FALSE)</f>
        <v>#N/A</v>
      </c>
    </row>
    <row r="1681" spans="1:4" x14ac:dyDescent="0.25">
      <c r="A1681" t="s">
        <v>1724</v>
      </c>
      <c r="B1681" t="s">
        <v>6</v>
      </c>
      <c r="C1681" t="s">
        <v>6</v>
      </c>
      <c r="D1681" t="e">
        <f>VLOOKUP(A1681,'Batch Users'!A:A,1,FALSE)</f>
        <v>#N/A</v>
      </c>
    </row>
    <row r="1682" spans="1:4" x14ac:dyDescent="0.25">
      <c r="A1682" t="s">
        <v>1173</v>
      </c>
      <c r="B1682" t="s">
        <v>6</v>
      </c>
      <c r="C1682" t="s">
        <v>6</v>
      </c>
      <c r="D1682" t="e">
        <f>VLOOKUP(A1682,'Batch Users'!A:A,1,FALSE)</f>
        <v>#N/A</v>
      </c>
    </row>
    <row r="1683" spans="1:4" x14ac:dyDescent="0.25">
      <c r="A1683" t="s">
        <v>1725</v>
      </c>
      <c r="B1683" t="s">
        <v>6</v>
      </c>
      <c r="C1683" t="s">
        <v>6</v>
      </c>
      <c r="D1683" t="e">
        <f>VLOOKUP(A1683,'Batch Users'!A:A,1,FALSE)</f>
        <v>#N/A</v>
      </c>
    </row>
    <row r="1684" spans="1:4" x14ac:dyDescent="0.25">
      <c r="A1684" t="s">
        <v>1726</v>
      </c>
      <c r="B1684" t="s">
        <v>1727</v>
      </c>
      <c r="C1684" t="s">
        <v>4</v>
      </c>
      <c r="D1684" t="e">
        <f>VLOOKUP(A1684,'Batch Users'!A:A,1,FALSE)</f>
        <v>#N/A</v>
      </c>
    </row>
    <row r="1685" spans="1:4" x14ac:dyDescent="0.25">
      <c r="A1685" t="s">
        <v>1726</v>
      </c>
      <c r="B1685" t="s">
        <v>1728</v>
      </c>
      <c r="C1685" t="s">
        <v>4</v>
      </c>
      <c r="D1685" t="e">
        <f>VLOOKUP(A1685,'Batch Users'!A:A,1,FALSE)</f>
        <v>#N/A</v>
      </c>
    </row>
    <row r="1686" spans="1:4" x14ac:dyDescent="0.25">
      <c r="A1686" t="s">
        <v>1729</v>
      </c>
      <c r="B1686" t="s">
        <v>6</v>
      </c>
      <c r="C1686" t="s">
        <v>6</v>
      </c>
      <c r="D1686" t="e">
        <f>VLOOKUP(A1686,'Batch Users'!A:A,1,FALSE)</f>
        <v>#N/A</v>
      </c>
    </row>
    <row r="1687" spans="1:4" x14ac:dyDescent="0.25">
      <c r="A1687" t="s">
        <v>1730</v>
      </c>
      <c r="B1687" t="s">
        <v>6</v>
      </c>
      <c r="C1687" t="s">
        <v>6</v>
      </c>
      <c r="D1687" t="e">
        <f>VLOOKUP(A1687,'Batch Users'!A:A,1,FALSE)</f>
        <v>#N/A</v>
      </c>
    </row>
    <row r="1688" spans="1:4" x14ac:dyDescent="0.25">
      <c r="A1688" t="s">
        <v>1731</v>
      </c>
      <c r="B1688" t="s">
        <v>6</v>
      </c>
      <c r="C1688" t="s">
        <v>6</v>
      </c>
      <c r="D1688" t="e">
        <f>VLOOKUP(A1688,'Batch Users'!A:A,1,FALSE)</f>
        <v>#N/A</v>
      </c>
    </row>
    <row r="1689" spans="1:4" x14ac:dyDescent="0.25">
      <c r="A1689" t="s">
        <v>1732</v>
      </c>
      <c r="B1689" t="s">
        <v>6</v>
      </c>
      <c r="C1689" t="s">
        <v>6</v>
      </c>
      <c r="D1689" t="e">
        <f>VLOOKUP(A1689,'Batch Users'!A:A,1,FALSE)</f>
        <v>#N/A</v>
      </c>
    </row>
    <row r="1690" spans="1:4" x14ac:dyDescent="0.25">
      <c r="A1690" t="s">
        <v>1733</v>
      </c>
      <c r="B1690" t="s">
        <v>6</v>
      </c>
      <c r="C1690" t="s">
        <v>6</v>
      </c>
      <c r="D1690" t="e">
        <f>VLOOKUP(A1690,'Batch Users'!A:A,1,FALSE)</f>
        <v>#N/A</v>
      </c>
    </row>
    <row r="1691" spans="1:4" x14ac:dyDescent="0.25">
      <c r="A1691" t="s">
        <v>1734</v>
      </c>
      <c r="B1691" t="s">
        <v>1399</v>
      </c>
      <c r="C1691" t="s">
        <v>3</v>
      </c>
      <c r="D1691" t="e">
        <f>VLOOKUP(A1691,'Batch Users'!A:A,1,FALSE)</f>
        <v>#N/A</v>
      </c>
    </row>
    <row r="1692" spans="1:4" x14ac:dyDescent="0.25">
      <c r="A1692" t="s">
        <v>1735</v>
      </c>
      <c r="B1692" t="s">
        <v>6</v>
      </c>
      <c r="C1692" t="s">
        <v>6</v>
      </c>
      <c r="D1692" t="e">
        <f>VLOOKUP(A1692,'Batch Users'!A:A,1,FALSE)</f>
        <v>#N/A</v>
      </c>
    </row>
    <row r="1693" spans="1:4" x14ac:dyDescent="0.25">
      <c r="A1693" t="s">
        <v>520</v>
      </c>
      <c r="B1693" t="s">
        <v>6</v>
      </c>
      <c r="C1693" t="s">
        <v>6</v>
      </c>
      <c r="D1693" t="e">
        <f>VLOOKUP(A1693,'Batch Users'!A:A,1,FALSE)</f>
        <v>#N/A</v>
      </c>
    </row>
    <row r="1694" spans="1:4" x14ac:dyDescent="0.25">
      <c r="A1694" t="s">
        <v>1736</v>
      </c>
      <c r="B1694" t="s">
        <v>6</v>
      </c>
      <c r="C1694" t="s">
        <v>6</v>
      </c>
      <c r="D1694" t="e">
        <f>VLOOKUP(A1694,'Batch Users'!A:A,1,FALSE)</f>
        <v>#N/A</v>
      </c>
    </row>
    <row r="1695" spans="1:4" x14ac:dyDescent="0.25">
      <c r="A1695" t="s">
        <v>1674</v>
      </c>
      <c r="B1695" t="s">
        <v>6</v>
      </c>
      <c r="C1695" t="s">
        <v>6</v>
      </c>
      <c r="D1695" t="e">
        <f>VLOOKUP(A1695,'Batch Users'!A:A,1,FALSE)</f>
        <v>#N/A</v>
      </c>
    </row>
    <row r="1696" spans="1:4" x14ac:dyDescent="0.25">
      <c r="A1696" t="s">
        <v>1737</v>
      </c>
      <c r="B1696" t="s">
        <v>6</v>
      </c>
      <c r="C1696" t="s">
        <v>6</v>
      </c>
      <c r="D1696" t="e">
        <f>VLOOKUP(A1696,'Batch Users'!A:A,1,FALSE)</f>
        <v>#N/A</v>
      </c>
    </row>
    <row r="1697" spans="1:4" x14ac:dyDescent="0.25">
      <c r="A1697" t="s">
        <v>1738</v>
      </c>
      <c r="B1697" t="s">
        <v>6</v>
      </c>
      <c r="C1697" t="s">
        <v>6</v>
      </c>
      <c r="D1697" t="e">
        <f>VLOOKUP(A1697,'Batch Users'!A:A,1,FALSE)</f>
        <v>#N/A</v>
      </c>
    </row>
    <row r="1698" spans="1:4" x14ac:dyDescent="0.25">
      <c r="A1698" t="s">
        <v>1739</v>
      </c>
      <c r="B1698" t="s">
        <v>6</v>
      </c>
      <c r="C1698" t="s">
        <v>6</v>
      </c>
      <c r="D1698" t="e">
        <f>VLOOKUP(A1698,'Batch Users'!A:A,1,FALSE)</f>
        <v>#N/A</v>
      </c>
    </row>
    <row r="1699" spans="1:4" x14ac:dyDescent="0.25">
      <c r="A1699" t="s">
        <v>1740</v>
      </c>
      <c r="B1699" t="s">
        <v>6</v>
      </c>
      <c r="C1699" t="s">
        <v>6</v>
      </c>
      <c r="D1699" t="e">
        <f>VLOOKUP(A1699,'Batch Users'!A:A,1,FALSE)</f>
        <v>#N/A</v>
      </c>
    </row>
    <row r="1700" spans="1:4" x14ac:dyDescent="0.25">
      <c r="A1700" t="s">
        <v>1741</v>
      </c>
      <c r="B1700" t="s">
        <v>6</v>
      </c>
      <c r="C1700" t="s">
        <v>6</v>
      </c>
      <c r="D1700" t="e">
        <f>VLOOKUP(A1700,'Batch Users'!A:A,1,FALSE)</f>
        <v>#N/A</v>
      </c>
    </row>
    <row r="1701" spans="1:4" x14ac:dyDescent="0.25">
      <c r="A1701" t="s">
        <v>1742</v>
      </c>
      <c r="B1701" t="s">
        <v>6</v>
      </c>
      <c r="C1701" t="s">
        <v>6</v>
      </c>
      <c r="D1701" t="e">
        <f>VLOOKUP(A1701,'Batch Users'!A:A,1,FALSE)</f>
        <v>#N/A</v>
      </c>
    </row>
    <row r="1702" spans="1:4" x14ac:dyDescent="0.25">
      <c r="A1702" t="s">
        <v>1743</v>
      </c>
      <c r="B1702" t="s">
        <v>1744</v>
      </c>
      <c r="C1702" t="s">
        <v>3</v>
      </c>
      <c r="D1702" t="e">
        <f>VLOOKUP(A1702,'Batch Users'!A:A,1,FALSE)</f>
        <v>#N/A</v>
      </c>
    </row>
    <row r="1703" spans="1:4" x14ac:dyDescent="0.25">
      <c r="A1703" t="s">
        <v>1743</v>
      </c>
      <c r="B1703" t="s">
        <v>1032</v>
      </c>
      <c r="C1703" t="s">
        <v>3</v>
      </c>
      <c r="D1703" t="e">
        <f>VLOOKUP(A1703,'Batch Users'!A:A,1,FALSE)</f>
        <v>#N/A</v>
      </c>
    </row>
    <row r="1704" spans="1:4" x14ac:dyDescent="0.25">
      <c r="A1704" t="s">
        <v>1743</v>
      </c>
      <c r="B1704" t="s">
        <v>1744</v>
      </c>
      <c r="C1704" t="s">
        <v>3</v>
      </c>
      <c r="D1704" t="e">
        <f>VLOOKUP(A1704,'Batch Users'!A:A,1,FALSE)</f>
        <v>#N/A</v>
      </c>
    </row>
    <row r="1705" spans="1:4" x14ac:dyDescent="0.25">
      <c r="A1705" t="s">
        <v>1743</v>
      </c>
      <c r="B1705" t="s">
        <v>1032</v>
      </c>
      <c r="C1705" t="s">
        <v>3</v>
      </c>
      <c r="D1705" t="e">
        <f>VLOOKUP(A1705,'Batch Users'!A:A,1,FALSE)</f>
        <v>#N/A</v>
      </c>
    </row>
    <row r="1706" spans="1:4" x14ac:dyDescent="0.25">
      <c r="A1706" t="s">
        <v>1745</v>
      </c>
      <c r="B1706" t="s">
        <v>6</v>
      </c>
      <c r="C1706" t="s">
        <v>6</v>
      </c>
      <c r="D1706" t="e">
        <f>VLOOKUP(A1706,'Batch Users'!A:A,1,FALSE)</f>
        <v>#N/A</v>
      </c>
    </row>
    <row r="1707" spans="1:4" x14ac:dyDescent="0.25">
      <c r="A1707" t="s">
        <v>1746</v>
      </c>
      <c r="B1707" t="s">
        <v>6</v>
      </c>
      <c r="C1707" t="s">
        <v>6</v>
      </c>
      <c r="D1707" t="e">
        <f>VLOOKUP(A1707,'Batch Users'!A:A,1,FALSE)</f>
        <v>#N/A</v>
      </c>
    </row>
    <row r="1708" spans="1:4" x14ac:dyDescent="0.25">
      <c r="A1708" t="s">
        <v>1747</v>
      </c>
      <c r="B1708" t="s">
        <v>6</v>
      </c>
      <c r="C1708" t="s">
        <v>6</v>
      </c>
      <c r="D1708" t="e">
        <f>VLOOKUP(A1708,'Batch Users'!A:A,1,FALSE)</f>
        <v>#N/A</v>
      </c>
    </row>
    <row r="1709" spans="1:4" x14ac:dyDescent="0.25">
      <c r="A1709" t="s">
        <v>1748</v>
      </c>
      <c r="B1709" t="s">
        <v>6</v>
      </c>
      <c r="C1709" t="s">
        <v>6</v>
      </c>
      <c r="D1709" t="e">
        <f>VLOOKUP(A1709,'Batch Users'!A:A,1,FALSE)</f>
        <v>#N/A</v>
      </c>
    </row>
    <row r="1710" spans="1:4" x14ac:dyDescent="0.25">
      <c r="A1710" t="s">
        <v>1749</v>
      </c>
      <c r="B1710" t="s">
        <v>6</v>
      </c>
      <c r="C1710" t="s">
        <v>6</v>
      </c>
      <c r="D1710" t="e">
        <f>VLOOKUP(A1710,'Batch Users'!A:A,1,FALSE)</f>
        <v>#N/A</v>
      </c>
    </row>
    <row r="1711" spans="1:4" x14ac:dyDescent="0.25">
      <c r="A1711" t="s">
        <v>1750</v>
      </c>
      <c r="B1711" t="s">
        <v>6</v>
      </c>
      <c r="C1711" t="s">
        <v>6</v>
      </c>
      <c r="D1711" t="e">
        <f>VLOOKUP(A1711,'Batch Users'!A:A,1,FALSE)</f>
        <v>#N/A</v>
      </c>
    </row>
    <row r="1712" spans="1:4" x14ac:dyDescent="0.25">
      <c r="A1712" t="s">
        <v>1751</v>
      </c>
      <c r="B1712" t="s">
        <v>1752</v>
      </c>
      <c r="C1712" t="s">
        <v>3</v>
      </c>
      <c r="D1712" t="e">
        <f>VLOOKUP(A1712,'Batch Users'!A:A,1,FALSE)</f>
        <v>#N/A</v>
      </c>
    </row>
    <row r="1713" spans="1:4" x14ac:dyDescent="0.25">
      <c r="A1713" t="s">
        <v>1753</v>
      </c>
      <c r="B1713" t="s">
        <v>6</v>
      </c>
      <c r="C1713" t="s">
        <v>6</v>
      </c>
      <c r="D1713" t="e">
        <f>VLOOKUP(A1713,'Batch Users'!A:A,1,FALSE)</f>
        <v>#N/A</v>
      </c>
    </row>
    <row r="1714" spans="1:4" x14ac:dyDescent="0.25">
      <c r="A1714" t="s">
        <v>1754</v>
      </c>
      <c r="B1714" t="s">
        <v>1755</v>
      </c>
      <c r="C1714" t="s">
        <v>3</v>
      </c>
      <c r="D1714" t="e">
        <f>VLOOKUP(A1714,'Batch Users'!A:A,1,FALSE)</f>
        <v>#N/A</v>
      </c>
    </row>
    <row r="1715" spans="1:4" x14ac:dyDescent="0.25">
      <c r="A1715" t="s">
        <v>1756</v>
      </c>
      <c r="B1715" t="s">
        <v>1598</v>
      </c>
      <c r="C1715" t="s">
        <v>3</v>
      </c>
      <c r="D1715" t="e">
        <f>VLOOKUP(A1715,'Batch Users'!A:A,1,FALSE)</f>
        <v>#N/A</v>
      </c>
    </row>
    <row r="1716" spans="1:4" x14ac:dyDescent="0.25">
      <c r="A1716" t="s">
        <v>1757</v>
      </c>
      <c r="B1716" t="s">
        <v>6</v>
      </c>
      <c r="C1716" t="s">
        <v>6</v>
      </c>
      <c r="D1716" t="e">
        <f>VLOOKUP(A1716,'Batch Users'!A:A,1,FALSE)</f>
        <v>#N/A</v>
      </c>
    </row>
    <row r="1717" spans="1:4" x14ac:dyDescent="0.25">
      <c r="A1717" t="s">
        <v>1758</v>
      </c>
      <c r="B1717" t="s">
        <v>6</v>
      </c>
      <c r="C1717" t="s">
        <v>6</v>
      </c>
      <c r="D1717" t="e">
        <f>VLOOKUP(A1717,'Batch Users'!A:A,1,FALSE)</f>
        <v>#N/A</v>
      </c>
    </row>
    <row r="1718" spans="1:4" x14ac:dyDescent="0.25">
      <c r="A1718" t="s">
        <v>1759</v>
      </c>
      <c r="B1718" t="s">
        <v>6</v>
      </c>
      <c r="C1718" t="s">
        <v>6</v>
      </c>
      <c r="D1718" t="e">
        <f>VLOOKUP(A1718,'Batch Users'!A:A,1,FALSE)</f>
        <v>#N/A</v>
      </c>
    </row>
    <row r="1719" spans="1:4" x14ac:dyDescent="0.25">
      <c r="A1719" t="s">
        <v>1760</v>
      </c>
      <c r="B1719" t="s">
        <v>6</v>
      </c>
      <c r="C1719" t="s">
        <v>6</v>
      </c>
      <c r="D1719" t="e">
        <f>VLOOKUP(A1719,'Batch Users'!A:A,1,FALSE)</f>
        <v>#N/A</v>
      </c>
    </row>
    <row r="1720" spans="1:4" x14ac:dyDescent="0.25">
      <c r="A1720" t="s">
        <v>1761</v>
      </c>
      <c r="B1720" t="s">
        <v>6</v>
      </c>
      <c r="C1720" t="s">
        <v>6</v>
      </c>
      <c r="D1720" t="e">
        <f>VLOOKUP(A1720,'Batch Users'!A:A,1,FALSE)</f>
        <v>#N/A</v>
      </c>
    </row>
    <row r="1721" spans="1:4" x14ac:dyDescent="0.25">
      <c r="A1721" t="s">
        <v>1762</v>
      </c>
      <c r="B1721" t="s">
        <v>6</v>
      </c>
      <c r="C1721" t="s">
        <v>6</v>
      </c>
      <c r="D1721" t="e">
        <f>VLOOKUP(A1721,'Batch Users'!A:A,1,FALSE)</f>
        <v>#N/A</v>
      </c>
    </row>
    <row r="1722" spans="1:4" x14ac:dyDescent="0.25">
      <c r="A1722" t="s">
        <v>1763</v>
      </c>
      <c r="B1722" t="s">
        <v>1764</v>
      </c>
      <c r="C1722" t="s">
        <v>3</v>
      </c>
      <c r="D1722" t="e">
        <f>VLOOKUP(A1722,'Batch Users'!A:A,1,FALSE)</f>
        <v>#N/A</v>
      </c>
    </row>
    <row r="1723" spans="1:4" x14ac:dyDescent="0.25">
      <c r="A1723" t="s">
        <v>1765</v>
      </c>
      <c r="B1723" t="s">
        <v>1766</v>
      </c>
      <c r="C1723" t="s">
        <v>3</v>
      </c>
      <c r="D1723" t="e">
        <f>VLOOKUP(A1723,'Batch Users'!A:A,1,FALSE)</f>
        <v>#N/A</v>
      </c>
    </row>
    <row r="1724" spans="1:4" x14ac:dyDescent="0.25">
      <c r="A1724" t="s">
        <v>1765</v>
      </c>
      <c r="B1724" t="s">
        <v>1767</v>
      </c>
      <c r="C1724" t="s">
        <v>3</v>
      </c>
      <c r="D1724" t="e">
        <f>VLOOKUP(A1724,'Batch Users'!A:A,1,FALSE)</f>
        <v>#N/A</v>
      </c>
    </row>
    <row r="1725" spans="1:4" x14ac:dyDescent="0.25">
      <c r="A1725" t="s">
        <v>1768</v>
      </c>
      <c r="B1725" t="s">
        <v>36</v>
      </c>
      <c r="C1725" t="s">
        <v>3</v>
      </c>
      <c r="D1725" t="e">
        <f>VLOOKUP(A1725,'Batch Users'!A:A,1,FALSE)</f>
        <v>#N/A</v>
      </c>
    </row>
    <row r="1726" spans="1:4" x14ac:dyDescent="0.25">
      <c r="A1726" t="s">
        <v>1769</v>
      </c>
      <c r="B1726" t="s">
        <v>6</v>
      </c>
      <c r="C1726" t="s">
        <v>6</v>
      </c>
      <c r="D1726" t="e">
        <f>VLOOKUP(A1726,'Batch Users'!A:A,1,FALSE)</f>
        <v>#N/A</v>
      </c>
    </row>
    <row r="1727" spans="1:4" x14ac:dyDescent="0.25">
      <c r="A1727" t="s">
        <v>1770</v>
      </c>
      <c r="B1727" t="s">
        <v>6</v>
      </c>
      <c r="C1727" t="s">
        <v>6</v>
      </c>
      <c r="D1727" t="e">
        <f>VLOOKUP(A1727,'Batch Users'!A:A,1,FALSE)</f>
        <v>#N/A</v>
      </c>
    </row>
    <row r="1728" spans="1:4" x14ac:dyDescent="0.25">
      <c r="A1728" t="s">
        <v>1771</v>
      </c>
      <c r="B1728" t="s">
        <v>6</v>
      </c>
      <c r="C1728" t="s">
        <v>6</v>
      </c>
      <c r="D1728" t="e">
        <f>VLOOKUP(A1728,'Batch Users'!A:A,1,FALSE)</f>
        <v>#N/A</v>
      </c>
    </row>
    <row r="1729" spans="1:4" x14ac:dyDescent="0.25">
      <c r="A1729" t="s">
        <v>1772</v>
      </c>
      <c r="B1729" t="s">
        <v>6</v>
      </c>
      <c r="C1729" t="s">
        <v>6</v>
      </c>
      <c r="D1729" t="e">
        <f>VLOOKUP(A1729,'Batch Users'!A:A,1,FALSE)</f>
        <v>#N/A</v>
      </c>
    </row>
    <row r="1730" spans="1:4" x14ac:dyDescent="0.25">
      <c r="A1730" t="s">
        <v>1773</v>
      </c>
      <c r="B1730" t="s">
        <v>6</v>
      </c>
      <c r="C1730" t="s">
        <v>6</v>
      </c>
      <c r="D1730" t="e">
        <f>VLOOKUP(A1730,'Batch Users'!A:A,1,FALSE)</f>
        <v>#N/A</v>
      </c>
    </row>
    <row r="1731" spans="1:4" x14ac:dyDescent="0.25">
      <c r="A1731" t="s">
        <v>1774</v>
      </c>
      <c r="B1731" t="s">
        <v>6</v>
      </c>
      <c r="C1731" t="s">
        <v>6</v>
      </c>
      <c r="D1731" t="e">
        <f>VLOOKUP(A1731,'Batch Users'!A:A,1,FALSE)</f>
        <v>#N/A</v>
      </c>
    </row>
    <row r="1732" spans="1:4" x14ac:dyDescent="0.25">
      <c r="A1732" t="s">
        <v>1775</v>
      </c>
      <c r="B1732" t="s">
        <v>6</v>
      </c>
      <c r="C1732" t="s">
        <v>6</v>
      </c>
      <c r="D1732" t="e">
        <f>VLOOKUP(A1732,'Batch Users'!A:A,1,FALSE)</f>
        <v>#N/A</v>
      </c>
    </row>
    <row r="1733" spans="1:4" x14ac:dyDescent="0.25">
      <c r="A1733" t="s">
        <v>1776</v>
      </c>
      <c r="B1733" t="s">
        <v>6</v>
      </c>
      <c r="C1733" t="s">
        <v>6</v>
      </c>
      <c r="D1733" t="e">
        <f>VLOOKUP(A1733,'Batch Users'!A:A,1,FALSE)</f>
        <v>#N/A</v>
      </c>
    </row>
    <row r="1734" spans="1:4" x14ac:dyDescent="0.25">
      <c r="A1734" t="s">
        <v>1777</v>
      </c>
      <c r="B1734" t="s">
        <v>1778</v>
      </c>
      <c r="C1734" t="s">
        <v>4</v>
      </c>
      <c r="D1734" t="e">
        <f>VLOOKUP(A1734,'Batch Users'!A:A,1,FALSE)</f>
        <v>#N/A</v>
      </c>
    </row>
    <row r="1735" spans="1:4" x14ac:dyDescent="0.25">
      <c r="A1735" t="s">
        <v>1779</v>
      </c>
      <c r="B1735" t="s">
        <v>1780</v>
      </c>
      <c r="C1735" t="s">
        <v>3</v>
      </c>
      <c r="D1735" t="e">
        <f>VLOOKUP(A1735,'Batch Users'!A:A,1,FALSE)</f>
        <v>#N/A</v>
      </c>
    </row>
    <row r="1736" spans="1:4" x14ac:dyDescent="0.25">
      <c r="A1736" t="s">
        <v>1781</v>
      </c>
      <c r="B1736" t="s">
        <v>6</v>
      </c>
      <c r="C1736" t="s">
        <v>6</v>
      </c>
      <c r="D1736" t="e">
        <f>VLOOKUP(A1736,'Batch Users'!A:A,1,FALSE)</f>
        <v>#N/A</v>
      </c>
    </row>
    <row r="1737" spans="1:4" x14ac:dyDescent="0.25">
      <c r="A1737" t="s">
        <v>1782</v>
      </c>
      <c r="B1737" t="s">
        <v>6</v>
      </c>
      <c r="C1737" t="s">
        <v>6</v>
      </c>
      <c r="D1737" t="e">
        <f>VLOOKUP(A1737,'Batch Users'!A:A,1,FALSE)</f>
        <v>#N/A</v>
      </c>
    </row>
    <row r="1738" spans="1:4" x14ac:dyDescent="0.25">
      <c r="A1738" t="s">
        <v>511</v>
      </c>
      <c r="B1738" t="s">
        <v>6</v>
      </c>
      <c r="C1738" t="s">
        <v>6</v>
      </c>
      <c r="D1738" t="e">
        <f>VLOOKUP(A1738,'Batch Users'!A:A,1,FALSE)</f>
        <v>#N/A</v>
      </c>
    </row>
    <row r="1739" spans="1:4" x14ac:dyDescent="0.25">
      <c r="A1739" t="s">
        <v>1783</v>
      </c>
      <c r="B1739" t="s">
        <v>6</v>
      </c>
      <c r="C1739" t="s">
        <v>6</v>
      </c>
      <c r="D1739" t="e">
        <f>VLOOKUP(A1739,'Batch Users'!A:A,1,FALSE)</f>
        <v>#N/A</v>
      </c>
    </row>
    <row r="1740" spans="1:4" x14ac:dyDescent="0.25">
      <c r="A1740" t="s">
        <v>1784</v>
      </c>
      <c r="B1740" t="s">
        <v>6</v>
      </c>
      <c r="C1740" t="s">
        <v>6</v>
      </c>
      <c r="D1740" t="e">
        <f>VLOOKUP(A1740,'Batch Users'!A:A,1,FALSE)</f>
        <v>#N/A</v>
      </c>
    </row>
    <row r="1741" spans="1:4" x14ac:dyDescent="0.25">
      <c r="A1741" t="s">
        <v>1785</v>
      </c>
      <c r="B1741" t="s">
        <v>6</v>
      </c>
      <c r="C1741" t="s">
        <v>6</v>
      </c>
      <c r="D1741" t="e">
        <f>VLOOKUP(A1741,'Batch Users'!A:A,1,FALSE)</f>
        <v>#N/A</v>
      </c>
    </row>
    <row r="1742" spans="1:4" x14ac:dyDescent="0.25">
      <c r="A1742" t="s">
        <v>1786</v>
      </c>
      <c r="B1742" t="s">
        <v>6</v>
      </c>
      <c r="C1742" t="s">
        <v>6</v>
      </c>
      <c r="D1742" t="e">
        <f>VLOOKUP(A1742,'Batch Users'!A:A,1,FALSE)</f>
        <v>#N/A</v>
      </c>
    </row>
    <row r="1743" spans="1:4" x14ac:dyDescent="0.25">
      <c r="A1743" t="s">
        <v>1787</v>
      </c>
      <c r="B1743" t="s">
        <v>6</v>
      </c>
      <c r="C1743" t="s">
        <v>6</v>
      </c>
      <c r="D1743" t="e">
        <f>VLOOKUP(A1743,'Batch Users'!A:A,1,FALSE)</f>
        <v>#N/A</v>
      </c>
    </row>
    <row r="1744" spans="1:4" x14ac:dyDescent="0.25">
      <c r="A1744" t="s">
        <v>1788</v>
      </c>
      <c r="B1744" t="s">
        <v>6</v>
      </c>
      <c r="C1744" t="s">
        <v>6</v>
      </c>
      <c r="D1744" t="e">
        <f>VLOOKUP(A1744,'Batch Users'!A:A,1,FALSE)</f>
        <v>#N/A</v>
      </c>
    </row>
    <row r="1745" spans="1:4" x14ac:dyDescent="0.25">
      <c r="A1745" t="s">
        <v>1789</v>
      </c>
      <c r="B1745" t="s">
        <v>6</v>
      </c>
      <c r="C1745" t="s">
        <v>6</v>
      </c>
      <c r="D1745" t="e">
        <f>VLOOKUP(A1745,'Batch Users'!A:A,1,FALSE)</f>
        <v>#N/A</v>
      </c>
    </row>
    <row r="1746" spans="1:4" x14ac:dyDescent="0.25">
      <c r="A1746" t="s">
        <v>1790</v>
      </c>
      <c r="B1746" t="s">
        <v>6</v>
      </c>
      <c r="C1746" t="s">
        <v>6</v>
      </c>
      <c r="D1746" t="e">
        <f>VLOOKUP(A1746,'Batch Users'!A:A,1,FALSE)</f>
        <v>#N/A</v>
      </c>
    </row>
    <row r="1747" spans="1:4" x14ac:dyDescent="0.25">
      <c r="A1747" t="s">
        <v>1791</v>
      </c>
      <c r="B1747" t="s">
        <v>1792</v>
      </c>
      <c r="C1747" t="s">
        <v>4</v>
      </c>
      <c r="D1747" t="e">
        <f>VLOOKUP(A1747,'Batch Users'!A:A,1,FALSE)</f>
        <v>#N/A</v>
      </c>
    </row>
    <row r="1748" spans="1:4" x14ac:dyDescent="0.25">
      <c r="A1748" t="s">
        <v>1793</v>
      </c>
      <c r="B1748" t="s">
        <v>6</v>
      </c>
      <c r="C1748" t="s">
        <v>6</v>
      </c>
      <c r="D1748" t="e">
        <f>VLOOKUP(A1748,'Batch Users'!A:A,1,FALSE)</f>
        <v>#N/A</v>
      </c>
    </row>
    <row r="1749" spans="1:4" x14ac:dyDescent="0.25">
      <c r="A1749" t="s">
        <v>1794</v>
      </c>
      <c r="B1749" t="s">
        <v>6</v>
      </c>
      <c r="C1749" t="s">
        <v>6</v>
      </c>
      <c r="D1749" t="e">
        <f>VLOOKUP(A1749,'Batch Users'!A:A,1,FALSE)</f>
        <v>#N/A</v>
      </c>
    </row>
    <row r="1750" spans="1:4" x14ac:dyDescent="0.25">
      <c r="A1750" t="s">
        <v>1795</v>
      </c>
      <c r="B1750" t="s">
        <v>6</v>
      </c>
      <c r="C1750" t="s">
        <v>6</v>
      </c>
      <c r="D1750" t="e">
        <f>VLOOKUP(A1750,'Batch Users'!A:A,1,FALSE)</f>
        <v>#N/A</v>
      </c>
    </row>
    <row r="1751" spans="1:4" x14ac:dyDescent="0.25">
      <c r="A1751" t="s">
        <v>1796</v>
      </c>
      <c r="B1751" t="s">
        <v>6</v>
      </c>
      <c r="C1751" t="s">
        <v>6</v>
      </c>
      <c r="D1751" t="e">
        <f>VLOOKUP(A1751,'Batch Users'!A:A,1,FALSE)</f>
        <v>#N/A</v>
      </c>
    </row>
    <row r="1752" spans="1:4" x14ac:dyDescent="0.25">
      <c r="A1752" t="s">
        <v>1718</v>
      </c>
      <c r="B1752" t="s">
        <v>6</v>
      </c>
      <c r="C1752" t="s">
        <v>6</v>
      </c>
      <c r="D1752" t="e">
        <f>VLOOKUP(A1752,'Batch Users'!A:A,1,FALSE)</f>
        <v>#N/A</v>
      </c>
    </row>
    <row r="1753" spans="1:4" x14ac:dyDescent="0.25">
      <c r="A1753" t="s">
        <v>1797</v>
      </c>
      <c r="B1753" t="s">
        <v>6</v>
      </c>
      <c r="C1753" t="s">
        <v>6</v>
      </c>
      <c r="D1753" t="e">
        <f>VLOOKUP(A1753,'Batch Users'!A:A,1,FALSE)</f>
        <v>#N/A</v>
      </c>
    </row>
    <row r="1754" spans="1:4" x14ac:dyDescent="0.25">
      <c r="A1754" t="s">
        <v>1798</v>
      </c>
      <c r="B1754" t="s">
        <v>6</v>
      </c>
      <c r="C1754" t="s">
        <v>6</v>
      </c>
      <c r="D1754" t="e">
        <f>VLOOKUP(A1754,'Batch Users'!A:A,1,FALSE)</f>
        <v>#N/A</v>
      </c>
    </row>
    <row r="1755" spans="1:4" x14ac:dyDescent="0.25">
      <c r="A1755" t="s">
        <v>1799</v>
      </c>
      <c r="B1755" t="s">
        <v>6</v>
      </c>
      <c r="C1755" t="s">
        <v>6</v>
      </c>
      <c r="D1755" t="e">
        <f>VLOOKUP(A1755,'Batch Users'!A:A,1,FALSE)</f>
        <v>#N/A</v>
      </c>
    </row>
    <row r="1756" spans="1:4" x14ac:dyDescent="0.25">
      <c r="A1756" t="s">
        <v>1800</v>
      </c>
      <c r="B1756" t="s">
        <v>6</v>
      </c>
      <c r="C1756" t="s">
        <v>6</v>
      </c>
      <c r="D1756" t="e">
        <f>VLOOKUP(A1756,'Batch Users'!A:A,1,FALSE)</f>
        <v>#N/A</v>
      </c>
    </row>
    <row r="1757" spans="1:4" x14ac:dyDescent="0.25">
      <c r="A1757" t="s">
        <v>1801</v>
      </c>
      <c r="B1757" t="s">
        <v>1802</v>
      </c>
      <c r="C1757" t="s">
        <v>4</v>
      </c>
      <c r="D1757" t="e">
        <f>VLOOKUP(A1757,'Batch Users'!A:A,1,FALSE)</f>
        <v>#N/A</v>
      </c>
    </row>
    <row r="1758" spans="1:4" x14ac:dyDescent="0.25">
      <c r="A1758" t="s">
        <v>1801</v>
      </c>
      <c r="B1758" t="s">
        <v>1369</v>
      </c>
      <c r="C1758" t="s">
        <v>4</v>
      </c>
      <c r="D1758" t="e">
        <f>VLOOKUP(A1758,'Batch Users'!A:A,1,FALSE)</f>
        <v>#N/A</v>
      </c>
    </row>
    <row r="1759" spans="1:4" x14ac:dyDescent="0.25">
      <c r="A1759" t="s">
        <v>1801</v>
      </c>
      <c r="B1759" t="s">
        <v>1803</v>
      </c>
      <c r="C1759" t="s">
        <v>4</v>
      </c>
      <c r="D1759" t="e">
        <f>VLOOKUP(A1759,'Batch Users'!A:A,1,FALSE)</f>
        <v>#N/A</v>
      </c>
    </row>
    <row r="1760" spans="1:4" x14ac:dyDescent="0.25">
      <c r="A1760" t="s">
        <v>1804</v>
      </c>
      <c r="B1760" t="s">
        <v>6</v>
      </c>
      <c r="C1760" t="s">
        <v>6</v>
      </c>
      <c r="D1760" t="e">
        <f>VLOOKUP(A1760,'Batch Users'!A:A,1,FALSE)</f>
        <v>#N/A</v>
      </c>
    </row>
    <row r="1761" spans="1:4" x14ac:dyDescent="0.25">
      <c r="A1761" t="s">
        <v>1805</v>
      </c>
      <c r="B1761" t="s">
        <v>6</v>
      </c>
      <c r="C1761" t="s">
        <v>6</v>
      </c>
      <c r="D1761" t="e">
        <f>VLOOKUP(A1761,'Batch Users'!A:A,1,FALSE)</f>
        <v>#N/A</v>
      </c>
    </row>
    <row r="1762" spans="1:4" x14ac:dyDescent="0.25">
      <c r="A1762" t="s">
        <v>1806</v>
      </c>
      <c r="B1762" t="s">
        <v>6</v>
      </c>
      <c r="C1762" t="s">
        <v>6</v>
      </c>
      <c r="D1762" t="e">
        <f>VLOOKUP(A1762,'Batch Users'!A:A,1,FALSE)</f>
        <v>#N/A</v>
      </c>
    </row>
    <row r="1763" spans="1:4" x14ac:dyDescent="0.25">
      <c r="A1763" t="s">
        <v>1807</v>
      </c>
      <c r="B1763" t="s">
        <v>1808</v>
      </c>
      <c r="C1763" t="s">
        <v>4</v>
      </c>
      <c r="D1763" t="e">
        <f>VLOOKUP(A1763,'Batch Users'!A:A,1,FALSE)</f>
        <v>#N/A</v>
      </c>
    </row>
    <row r="1764" spans="1:4" x14ac:dyDescent="0.25">
      <c r="A1764" t="s">
        <v>1807</v>
      </c>
      <c r="B1764" t="s">
        <v>1809</v>
      </c>
      <c r="C1764" t="s">
        <v>4</v>
      </c>
      <c r="D1764" t="e">
        <f>VLOOKUP(A1764,'Batch Users'!A:A,1,FALSE)</f>
        <v>#N/A</v>
      </c>
    </row>
    <row r="1765" spans="1:4" x14ac:dyDescent="0.25">
      <c r="A1765" t="s">
        <v>1354</v>
      </c>
      <c r="B1765" t="s">
        <v>1810</v>
      </c>
      <c r="C1765" t="s">
        <v>4</v>
      </c>
      <c r="D1765" t="e">
        <f>VLOOKUP(A1765,'Batch Users'!A:A,1,FALSE)</f>
        <v>#N/A</v>
      </c>
    </row>
    <row r="1766" spans="1:4" x14ac:dyDescent="0.25">
      <c r="A1766" t="s">
        <v>1811</v>
      </c>
      <c r="B1766" t="s">
        <v>1812</v>
      </c>
      <c r="C1766" t="s">
        <v>3</v>
      </c>
      <c r="D1766" t="e">
        <f>VLOOKUP(A1766,'Batch Users'!A:A,1,FALSE)</f>
        <v>#N/A</v>
      </c>
    </row>
    <row r="1767" spans="1:4" x14ac:dyDescent="0.25">
      <c r="A1767" t="s">
        <v>1811</v>
      </c>
      <c r="B1767" t="s">
        <v>1813</v>
      </c>
      <c r="C1767" t="s">
        <v>3</v>
      </c>
      <c r="D1767" t="e">
        <f>VLOOKUP(A1767,'Batch Users'!A:A,1,FALSE)</f>
        <v>#N/A</v>
      </c>
    </row>
    <row r="1768" spans="1:4" x14ac:dyDescent="0.25">
      <c r="A1768" t="s">
        <v>1811</v>
      </c>
      <c r="B1768" t="s">
        <v>1814</v>
      </c>
      <c r="C1768" t="s">
        <v>3</v>
      </c>
      <c r="D1768" t="e">
        <f>VLOOKUP(A1768,'Batch Users'!A:A,1,FALSE)</f>
        <v>#N/A</v>
      </c>
    </row>
    <row r="1769" spans="1:4" x14ac:dyDescent="0.25">
      <c r="A1769" t="s">
        <v>1815</v>
      </c>
      <c r="B1769" t="s">
        <v>1494</v>
      </c>
      <c r="C1769" t="s">
        <v>3</v>
      </c>
      <c r="D1769" t="e">
        <f>VLOOKUP(A1769,'Batch Users'!A:A,1,FALSE)</f>
        <v>#N/A</v>
      </c>
    </row>
    <row r="1770" spans="1:4" x14ac:dyDescent="0.25">
      <c r="A1770" t="s">
        <v>1816</v>
      </c>
      <c r="B1770" t="s">
        <v>6</v>
      </c>
      <c r="C1770" t="s">
        <v>6</v>
      </c>
      <c r="D1770" t="e">
        <f>VLOOKUP(A1770,'Batch Users'!A:A,1,FALSE)</f>
        <v>#N/A</v>
      </c>
    </row>
    <row r="1771" spans="1:4" x14ac:dyDescent="0.25">
      <c r="A1771" t="s">
        <v>1817</v>
      </c>
      <c r="B1771" t="s">
        <v>6</v>
      </c>
      <c r="C1771" t="s">
        <v>6</v>
      </c>
      <c r="D1771" t="e">
        <f>VLOOKUP(A1771,'Batch Users'!A:A,1,FALSE)</f>
        <v>#N/A</v>
      </c>
    </row>
    <row r="1772" spans="1:4" x14ac:dyDescent="0.25">
      <c r="A1772" t="s">
        <v>1818</v>
      </c>
      <c r="B1772" t="s">
        <v>6</v>
      </c>
      <c r="C1772" t="s">
        <v>6</v>
      </c>
      <c r="D1772" t="e">
        <f>VLOOKUP(A1772,'Batch Users'!A:A,1,FALSE)</f>
        <v>#N/A</v>
      </c>
    </row>
    <row r="1773" spans="1:4" x14ac:dyDescent="0.25">
      <c r="A1773" t="s">
        <v>1819</v>
      </c>
      <c r="B1773" t="s">
        <v>6</v>
      </c>
      <c r="C1773" t="s">
        <v>6</v>
      </c>
      <c r="D1773" t="e">
        <f>VLOOKUP(A1773,'Batch Users'!A:A,1,FALSE)</f>
        <v>#N/A</v>
      </c>
    </row>
    <row r="1774" spans="1:4" x14ac:dyDescent="0.25">
      <c r="A1774" t="s">
        <v>1820</v>
      </c>
      <c r="B1774" t="s">
        <v>6</v>
      </c>
      <c r="C1774" t="s">
        <v>6</v>
      </c>
      <c r="D1774" t="e">
        <f>VLOOKUP(A1774,'Batch Users'!A:A,1,FALSE)</f>
        <v>#N/A</v>
      </c>
    </row>
    <row r="1775" spans="1:4" x14ac:dyDescent="0.25">
      <c r="A1775" t="s">
        <v>1821</v>
      </c>
      <c r="B1775" t="s">
        <v>6</v>
      </c>
      <c r="C1775" t="s">
        <v>6</v>
      </c>
      <c r="D1775" t="e">
        <f>VLOOKUP(A1775,'Batch Users'!A:A,1,FALSE)</f>
        <v>#N/A</v>
      </c>
    </row>
    <row r="1776" spans="1:4" x14ac:dyDescent="0.25">
      <c r="A1776" t="s">
        <v>1822</v>
      </c>
      <c r="B1776" t="s">
        <v>6</v>
      </c>
      <c r="C1776" t="s">
        <v>6</v>
      </c>
      <c r="D1776" t="e">
        <f>VLOOKUP(A1776,'Batch Users'!A:A,1,FALSE)</f>
        <v>#N/A</v>
      </c>
    </row>
    <row r="1777" spans="1:4" x14ac:dyDescent="0.25">
      <c r="A1777" t="s">
        <v>1823</v>
      </c>
      <c r="B1777" t="s">
        <v>6</v>
      </c>
      <c r="C1777" t="s">
        <v>6</v>
      </c>
      <c r="D1777" t="e">
        <f>VLOOKUP(A1777,'Batch Users'!A:A,1,FALSE)</f>
        <v>#N/A</v>
      </c>
    </row>
    <row r="1778" spans="1:4" x14ac:dyDescent="0.25">
      <c r="A1778" t="s">
        <v>1824</v>
      </c>
      <c r="B1778" t="s">
        <v>6</v>
      </c>
      <c r="C1778" t="s">
        <v>6</v>
      </c>
      <c r="D1778" t="e">
        <f>VLOOKUP(A1778,'Batch Users'!A:A,1,FALSE)</f>
        <v>#N/A</v>
      </c>
    </row>
    <row r="1779" spans="1:4" x14ac:dyDescent="0.25">
      <c r="A1779" t="s">
        <v>1825</v>
      </c>
      <c r="B1779" t="s">
        <v>6</v>
      </c>
      <c r="C1779" t="s">
        <v>6</v>
      </c>
      <c r="D1779" t="e">
        <f>VLOOKUP(A1779,'Batch Users'!A:A,1,FALSE)</f>
        <v>#N/A</v>
      </c>
    </row>
    <row r="1780" spans="1:4" x14ac:dyDescent="0.25">
      <c r="A1780" t="s">
        <v>1826</v>
      </c>
      <c r="B1780" t="s">
        <v>6</v>
      </c>
      <c r="C1780" t="s">
        <v>6</v>
      </c>
      <c r="D1780" t="e">
        <f>VLOOKUP(A1780,'Batch Users'!A:A,1,FALSE)</f>
        <v>#N/A</v>
      </c>
    </row>
    <row r="1781" spans="1:4" x14ac:dyDescent="0.25">
      <c r="A1781" t="s">
        <v>1827</v>
      </c>
      <c r="B1781" t="s">
        <v>6</v>
      </c>
      <c r="C1781" t="s">
        <v>6</v>
      </c>
      <c r="D1781" t="e">
        <f>VLOOKUP(A1781,'Batch Users'!A:A,1,FALSE)</f>
        <v>#N/A</v>
      </c>
    </row>
    <row r="1782" spans="1:4" x14ac:dyDescent="0.25">
      <c r="A1782" t="s">
        <v>1828</v>
      </c>
      <c r="B1782" t="s">
        <v>6</v>
      </c>
      <c r="C1782" t="s">
        <v>6</v>
      </c>
      <c r="D1782" t="e">
        <f>VLOOKUP(A1782,'Batch Users'!A:A,1,FALSE)</f>
        <v>#N/A</v>
      </c>
    </row>
    <row r="1783" spans="1:4" x14ac:dyDescent="0.25">
      <c r="A1783" t="s">
        <v>1829</v>
      </c>
      <c r="B1783" t="s">
        <v>472</v>
      </c>
      <c r="C1783" t="s">
        <v>4</v>
      </c>
      <c r="D1783" t="e">
        <f>VLOOKUP(A1783,'Batch Users'!A:A,1,FALSE)</f>
        <v>#N/A</v>
      </c>
    </row>
    <row r="1784" spans="1:4" x14ac:dyDescent="0.25">
      <c r="A1784" t="s">
        <v>1829</v>
      </c>
      <c r="B1784" t="s">
        <v>473</v>
      </c>
      <c r="C1784" t="s">
        <v>4</v>
      </c>
      <c r="D1784" t="e">
        <f>VLOOKUP(A1784,'Batch Users'!A:A,1,FALSE)</f>
        <v>#N/A</v>
      </c>
    </row>
    <row r="1785" spans="1:4" x14ac:dyDescent="0.25">
      <c r="A1785" t="s">
        <v>1830</v>
      </c>
      <c r="B1785" t="s">
        <v>6</v>
      </c>
      <c r="C1785" t="s">
        <v>6</v>
      </c>
      <c r="D1785" t="e">
        <f>VLOOKUP(A1785,'Batch Users'!A:A,1,FALSE)</f>
        <v>#N/A</v>
      </c>
    </row>
    <row r="1786" spans="1:4" x14ac:dyDescent="0.25">
      <c r="A1786" t="s">
        <v>1831</v>
      </c>
      <c r="B1786" t="s">
        <v>6</v>
      </c>
      <c r="C1786" t="s">
        <v>6</v>
      </c>
      <c r="D1786" t="e">
        <f>VLOOKUP(A1786,'Batch Users'!A:A,1,FALSE)</f>
        <v>#N/A</v>
      </c>
    </row>
    <row r="1787" spans="1:4" x14ac:dyDescent="0.25">
      <c r="A1787" t="s">
        <v>1832</v>
      </c>
      <c r="B1787" t="s">
        <v>6</v>
      </c>
      <c r="C1787" t="s">
        <v>6</v>
      </c>
      <c r="D1787" t="e">
        <f>VLOOKUP(A1787,'Batch Users'!A:A,1,FALSE)</f>
        <v>#N/A</v>
      </c>
    </row>
    <row r="1788" spans="1:4" x14ac:dyDescent="0.25">
      <c r="A1788" t="s">
        <v>1833</v>
      </c>
      <c r="B1788" t="s">
        <v>6</v>
      </c>
      <c r="C1788" t="s">
        <v>6</v>
      </c>
      <c r="D1788" t="e">
        <f>VLOOKUP(A1788,'Batch Users'!A:A,1,FALSE)</f>
        <v>#N/A</v>
      </c>
    </row>
    <row r="1789" spans="1:4" x14ac:dyDescent="0.25">
      <c r="A1789" t="s">
        <v>1834</v>
      </c>
      <c r="B1789" t="s">
        <v>6</v>
      </c>
      <c r="C1789" t="s">
        <v>6</v>
      </c>
      <c r="D1789" t="e">
        <f>VLOOKUP(A1789,'Batch Users'!A:A,1,FALSE)</f>
        <v>#N/A</v>
      </c>
    </row>
    <row r="1790" spans="1:4" x14ac:dyDescent="0.25">
      <c r="A1790" t="s">
        <v>1835</v>
      </c>
      <c r="B1790" t="s">
        <v>6</v>
      </c>
      <c r="C1790" t="s">
        <v>6</v>
      </c>
      <c r="D1790" t="e">
        <f>VLOOKUP(A1790,'Batch Users'!A:A,1,FALSE)</f>
        <v>#N/A</v>
      </c>
    </row>
    <row r="1791" spans="1:4" x14ac:dyDescent="0.25">
      <c r="A1791" t="s">
        <v>1836</v>
      </c>
      <c r="B1791" t="s">
        <v>698</v>
      </c>
      <c r="C1791" t="s">
        <v>4</v>
      </c>
      <c r="D1791" t="e">
        <f>VLOOKUP(A1791,'Batch Users'!A:A,1,FALSE)</f>
        <v>#N/A</v>
      </c>
    </row>
    <row r="1792" spans="1:4" x14ac:dyDescent="0.25">
      <c r="A1792" t="s">
        <v>1837</v>
      </c>
      <c r="B1792" t="s">
        <v>6</v>
      </c>
      <c r="C1792" t="s">
        <v>6</v>
      </c>
      <c r="D1792" t="e">
        <f>VLOOKUP(A1792,'Batch Users'!A:A,1,FALSE)</f>
        <v>#N/A</v>
      </c>
    </row>
    <row r="1793" spans="1:4" x14ac:dyDescent="0.25">
      <c r="A1793" t="s">
        <v>1838</v>
      </c>
      <c r="B1793" t="s">
        <v>6</v>
      </c>
      <c r="C1793" t="s">
        <v>6</v>
      </c>
      <c r="D1793" t="e">
        <f>VLOOKUP(A1793,'Batch Users'!A:A,1,FALSE)</f>
        <v>#N/A</v>
      </c>
    </row>
    <row r="1794" spans="1:4" x14ac:dyDescent="0.25">
      <c r="A1794" t="s">
        <v>1839</v>
      </c>
      <c r="B1794" t="s">
        <v>1840</v>
      </c>
      <c r="C1794" t="s">
        <v>4</v>
      </c>
      <c r="D1794" t="e">
        <f>VLOOKUP(A1794,'Batch Users'!A:A,1,FALSE)</f>
        <v>#N/A</v>
      </c>
    </row>
    <row r="1795" spans="1:4" x14ac:dyDescent="0.25">
      <c r="A1795" t="s">
        <v>1841</v>
      </c>
      <c r="B1795" t="s">
        <v>6</v>
      </c>
      <c r="C1795" t="s">
        <v>6</v>
      </c>
      <c r="D1795" t="e">
        <f>VLOOKUP(A1795,'Batch Users'!A:A,1,FALSE)</f>
        <v>#N/A</v>
      </c>
    </row>
    <row r="1796" spans="1:4" x14ac:dyDescent="0.25">
      <c r="A1796" t="s">
        <v>1842</v>
      </c>
      <c r="B1796" t="s">
        <v>6</v>
      </c>
      <c r="C1796" t="s">
        <v>6</v>
      </c>
      <c r="D1796" t="e">
        <f>VLOOKUP(A1796,'Batch Users'!A:A,1,FALSE)</f>
        <v>#N/A</v>
      </c>
    </row>
    <row r="1797" spans="1:4" x14ac:dyDescent="0.25">
      <c r="A1797" t="s">
        <v>1843</v>
      </c>
      <c r="B1797" t="s">
        <v>6</v>
      </c>
      <c r="C1797" t="s">
        <v>6</v>
      </c>
      <c r="D1797" t="e">
        <f>VLOOKUP(A1797,'Batch Users'!A:A,1,FALSE)</f>
        <v>#N/A</v>
      </c>
    </row>
    <row r="1798" spans="1:4" x14ac:dyDescent="0.25">
      <c r="A1798" t="s">
        <v>1844</v>
      </c>
      <c r="B1798" t="s">
        <v>6</v>
      </c>
      <c r="C1798" t="s">
        <v>6</v>
      </c>
      <c r="D1798" t="e">
        <f>VLOOKUP(A1798,'Batch Users'!A:A,1,FALSE)</f>
        <v>#N/A</v>
      </c>
    </row>
    <row r="1799" spans="1:4" x14ac:dyDescent="0.25">
      <c r="A1799" t="s">
        <v>1845</v>
      </c>
      <c r="B1799" t="s">
        <v>6</v>
      </c>
      <c r="C1799" t="s">
        <v>6</v>
      </c>
      <c r="D1799" t="e">
        <f>VLOOKUP(A1799,'Batch Users'!A:A,1,FALSE)</f>
        <v>#N/A</v>
      </c>
    </row>
    <row r="1800" spans="1:4" x14ac:dyDescent="0.25">
      <c r="A1800" t="s">
        <v>1846</v>
      </c>
      <c r="B1800" t="s">
        <v>6</v>
      </c>
      <c r="C1800" t="s">
        <v>6</v>
      </c>
      <c r="D1800" t="e">
        <f>VLOOKUP(A1800,'Batch Users'!A:A,1,FALSE)</f>
        <v>#N/A</v>
      </c>
    </row>
    <row r="1801" spans="1:4" x14ac:dyDescent="0.25">
      <c r="A1801" t="s">
        <v>1847</v>
      </c>
      <c r="B1801" t="s">
        <v>6</v>
      </c>
      <c r="C1801" t="s">
        <v>6</v>
      </c>
      <c r="D1801" t="e">
        <f>VLOOKUP(A1801,'Batch Users'!A:A,1,FALSE)</f>
        <v>#N/A</v>
      </c>
    </row>
    <row r="1802" spans="1:4" x14ac:dyDescent="0.25">
      <c r="A1802" t="s">
        <v>1848</v>
      </c>
      <c r="B1802" t="s">
        <v>6</v>
      </c>
      <c r="C1802" t="s">
        <v>6</v>
      </c>
      <c r="D1802" t="e">
        <f>VLOOKUP(A1802,'Batch Users'!A:A,1,FALSE)</f>
        <v>#N/A</v>
      </c>
    </row>
    <row r="1803" spans="1:4" x14ac:dyDescent="0.25">
      <c r="A1803" t="s">
        <v>1849</v>
      </c>
      <c r="B1803" t="s">
        <v>6</v>
      </c>
      <c r="C1803" t="s">
        <v>6</v>
      </c>
      <c r="D1803" t="e">
        <f>VLOOKUP(A1803,'Batch Users'!A:A,1,FALSE)</f>
        <v>#N/A</v>
      </c>
    </row>
    <row r="1804" spans="1:4" x14ac:dyDescent="0.25">
      <c r="A1804" t="s">
        <v>1850</v>
      </c>
      <c r="B1804" t="s">
        <v>6</v>
      </c>
      <c r="C1804" t="s">
        <v>6</v>
      </c>
      <c r="D1804" t="e">
        <f>VLOOKUP(A1804,'Batch Users'!A:A,1,FALSE)</f>
        <v>#N/A</v>
      </c>
    </row>
    <row r="1805" spans="1:4" x14ac:dyDescent="0.25">
      <c r="A1805" t="s">
        <v>1851</v>
      </c>
      <c r="B1805" t="s">
        <v>6</v>
      </c>
      <c r="C1805" t="s">
        <v>6</v>
      </c>
      <c r="D1805" t="e">
        <f>VLOOKUP(A1805,'Batch Users'!A:A,1,FALSE)</f>
        <v>#N/A</v>
      </c>
    </row>
    <row r="1806" spans="1:4" x14ac:dyDescent="0.25">
      <c r="A1806" t="s">
        <v>1852</v>
      </c>
      <c r="B1806" t="s">
        <v>6</v>
      </c>
      <c r="C1806" t="s">
        <v>6</v>
      </c>
      <c r="D1806" t="e">
        <f>VLOOKUP(A1806,'Batch Users'!A:A,1,FALSE)</f>
        <v>#N/A</v>
      </c>
    </row>
    <row r="1807" spans="1:4" x14ac:dyDescent="0.25">
      <c r="A1807" t="s">
        <v>1853</v>
      </c>
      <c r="B1807" t="s">
        <v>6</v>
      </c>
      <c r="C1807" t="s">
        <v>6</v>
      </c>
      <c r="D1807" t="e">
        <f>VLOOKUP(A1807,'Batch Users'!A:A,1,FALSE)</f>
        <v>#N/A</v>
      </c>
    </row>
    <row r="1808" spans="1:4" x14ac:dyDescent="0.25">
      <c r="A1808" t="s">
        <v>1854</v>
      </c>
      <c r="B1808" t="s">
        <v>6</v>
      </c>
      <c r="C1808" t="s">
        <v>6</v>
      </c>
      <c r="D1808" t="e">
        <f>VLOOKUP(A1808,'Batch Users'!A:A,1,FALSE)</f>
        <v>#N/A</v>
      </c>
    </row>
    <row r="1809" spans="1:4" x14ac:dyDescent="0.25">
      <c r="A1809" t="s">
        <v>1855</v>
      </c>
      <c r="B1809" t="s">
        <v>6</v>
      </c>
      <c r="C1809" t="s">
        <v>6</v>
      </c>
      <c r="D1809" t="e">
        <f>VLOOKUP(A1809,'Batch Users'!A:A,1,FALSE)</f>
        <v>#N/A</v>
      </c>
    </row>
    <row r="1810" spans="1:4" x14ac:dyDescent="0.25">
      <c r="A1810" t="s">
        <v>1856</v>
      </c>
      <c r="B1810" t="s">
        <v>6</v>
      </c>
      <c r="C1810" t="s">
        <v>6</v>
      </c>
      <c r="D1810" t="e">
        <f>VLOOKUP(A1810,'Batch Users'!A:A,1,FALSE)</f>
        <v>#N/A</v>
      </c>
    </row>
    <row r="1811" spans="1:4" x14ac:dyDescent="0.25">
      <c r="A1811" t="s">
        <v>1857</v>
      </c>
      <c r="B1811" t="s">
        <v>1858</v>
      </c>
      <c r="C1811" t="s">
        <v>4</v>
      </c>
      <c r="D1811" t="e">
        <f>VLOOKUP(A1811,'Batch Users'!A:A,1,FALSE)</f>
        <v>#N/A</v>
      </c>
    </row>
    <row r="1812" spans="1:4" x14ac:dyDescent="0.25">
      <c r="A1812" t="s">
        <v>1859</v>
      </c>
      <c r="B1812" t="s">
        <v>6</v>
      </c>
      <c r="C1812" t="s">
        <v>6</v>
      </c>
      <c r="D1812" t="e">
        <f>VLOOKUP(A1812,'Batch Users'!A:A,1,FALSE)</f>
        <v>#N/A</v>
      </c>
    </row>
    <row r="1813" spans="1:4" x14ac:dyDescent="0.25">
      <c r="A1813" t="s">
        <v>1860</v>
      </c>
      <c r="B1813" t="s">
        <v>6</v>
      </c>
      <c r="C1813" t="s">
        <v>6</v>
      </c>
      <c r="D1813" t="e">
        <f>VLOOKUP(A1813,'Batch Users'!A:A,1,FALSE)</f>
        <v>#N/A</v>
      </c>
    </row>
    <row r="1814" spans="1:4" x14ac:dyDescent="0.25">
      <c r="A1814" t="s">
        <v>1861</v>
      </c>
      <c r="B1814" t="s">
        <v>6</v>
      </c>
      <c r="C1814" t="s">
        <v>6</v>
      </c>
      <c r="D1814" t="e">
        <f>VLOOKUP(A1814,'Batch Users'!A:A,1,FALSE)</f>
        <v>#N/A</v>
      </c>
    </row>
    <row r="1815" spans="1:4" x14ac:dyDescent="0.25">
      <c r="A1815" t="s">
        <v>1862</v>
      </c>
      <c r="B1815" t="s">
        <v>6</v>
      </c>
      <c r="C1815" t="s">
        <v>6</v>
      </c>
      <c r="D1815" t="e">
        <f>VLOOKUP(A1815,'Batch Users'!A:A,1,FALSE)</f>
        <v>#N/A</v>
      </c>
    </row>
    <row r="1816" spans="1:4" x14ac:dyDescent="0.25">
      <c r="A1816" t="s">
        <v>1863</v>
      </c>
      <c r="B1816" t="s">
        <v>6</v>
      </c>
      <c r="C1816" t="s">
        <v>6</v>
      </c>
      <c r="D1816" t="e">
        <f>VLOOKUP(A1816,'Batch Users'!A:A,1,FALSE)</f>
        <v>#N/A</v>
      </c>
    </row>
    <row r="1817" spans="1:4" x14ac:dyDescent="0.25">
      <c r="A1817" t="s">
        <v>1864</v>
      </c>
      <c r="B1817" t="s">
        <v>6</v>
      </c>
      <c r="C1817" t="s">
        <v>6</v>
      </c>
      <c r="D1817" t="e">
        <f>VLOOKUP(A1817,'Batch Users'!A:A,1,FALSE)</f>
        <v>#N/A</v>
      </c>
    </row>
    <row r="1818" spans="1:4" x14ac:dyDescent="0.25">
      <c r="A1818" t="s">
        <v>1865</v>
      </c>
      <c r="B1818" t="s">
        <v>6</v>
      </c>
      <c r="C1818" t="s">
        <v>6</v>
      </c>
      <c r="D1818" t="e">
        <f>VLOOKUP(A1818,'Batch Users'!A:A,1,FALSE)</f>
        <v>#N/A</v>
      </c>
    </row>
    <row r="1819" spans="1:4" x14ac:dyDescent="0.25">
      <c r="A1819" t="s">
        <v>1866</v>
      </c>
      <c r="B1819" t="s">
        <v>1867</v>
      </c>
      <c r="C1819" t="s">
        <v>3</v>
      </c>
      <c r="D1819" t="e">
        <f>VLOOKUP(A1819,'Batch Users'!A:A,1,FALSE)</f>
        <v>#N/A</v>
      </c>
    </row>
    <row r="1820" spans="1:4" x14ac:dyDescent="0.25">
      <c r="A1820" t="s">
        <v>1866</v>
      </c>
      <c r="B1820" t="s">
        <v>1868</v>
      </c>
      <c r="C1820" t="s">
        <v>3</v>
      </c>
      <c r="D1820" t="e">
        <f>VLOOKUP(A1820,'Batch Users'!A:A,1,FALSE)</f>
        <v>#N/A</v>
      </c>
    </row>
    <row r="1821" spans="1:4" x14ac:dyDescent="0.25">
      <c r="A1821" t="s">
        <v>1866</v>
      </c>
      <c r="B1821" t="s">
        <v>1613</v>
      </c>
      <c r="C1821" t="s">
        <v>3</v>
      </c>
      <c r="D1821" t="e">
        <f>VLOOKUP(A1821,'Batch Users'!A:A,1,FALSE)</f>
        <v>#N/A</v>
      </c>
    </row>
    <row r="1822" spans="1:4" x14ac:dyDescent="0.25">
      <c r="A1822" t="s">
        <v>1869</v>
      </c>
      <c r="B1822" t="s">
        <v>1867</v>
      </c>
      <c r="C1822" t="s">
        <v>3</v>
      </c>
      <c r="D1822" t="e">
        <f>VLOOKUP(A1822,'Batch Users'!A:A,1,FALSE)</f>
        <v>#N/A</v>
      </c>
    </row>
    <row r="1823" spans="1:4" x14ac:dyDescent="0.25">
      <c r="A1823" t="s">
        <v>1869</v>
      </c>
      <c r="B1823" t="s">
        <v>1868</v>
      </c>
      <c r="C1823" t="s">
        <v>3</v>
      </c>
      <c r="D1823" t="e">
        <f>VLOOKUP(A1823,'Batch Users'!A:A,1,FALSE)</f>
        <v>#N/A</v>
      </c>
    </row>
    <row r="1824" spans="1:4" x14ac:dyDescent="0.25">
      <c r="A1824" t="s">
        <v>1870</v>
      </c>
      <c r="B1824" t="s">
        <v>1867</v>
      </c>
      <c r="C1824" t="s">
        <v>3</v>
      </c>
      <c r="D1824" t="e">
        <f>VLOOKUP(A1824,'Batch Users'!A:A,1,FALSE)</f>
        <v>#N/A</v>
      </c>
    </row>
    <row r="1825" spans="1:4" x14ac:dyDescent="0.25">
      <c r="A1825" t="s">
        <v>1870</v>
      </c>
      <c r="B1825" t="s">
        <v>1868</v>
      </c>
      <c r="C1825" t="s">
        <v>3</v>
      </c>
      <c r="D1825" t="e">
        <f>VLOOKUP(A1825,'Batch Users'!A:A,1,FALSE)</f>
        <v>#N/A</v>
      </c>
    </row>
    <row r="1826" spans="1:4" x14ac:dyDescent="0.25">
      <c r="A1826" t="s">
        <v>1871</v>
      </c>
      <c r="B1826" t="s">
        <v>6</v>
      </c>
      <c r="C1826" t="s">
        <v>6</v>
      </c>
      <c r="D1826" t="e">
        <f>VLOOKUP(A1826,'Batch Users'!A:A,1,FALSE)</f>
        <v>#N/A</v>
      </c>
    </row>
    <row r="1827" spans="1:4" x14ac:dyDescent="0.25">
      <c r="A1827" t="s">
        <v>1872</v>
      </c>
      <c r="B1827" t="s">
        <v>6</v>
      </c>
      <c r="C1827" t="s">
        <v>6</v>
      </c>
      <c r="D1827" t="e">
        <f>VLOOKUP(A1827,'Batch Users'!A:A,1,FALSE)</f>
        <v>#N/A</v>
      </c>
    </row>
    <row r="1828" spans="1:4" x14ac:dyDescent="0.25">
      <c r="A1828" t="s">
        <v>1873</v>
      </c>
      <c r="B1828" t="s">
        <v>6</v>
      </c>
      <c r="C1828" t="s">
        <v>6</v>
      </c>
      <c r="D1828" t="e">
        <f>VLOOKUP(A1828,'Batch Users'!A:A,1,FALSE)</f>
        <v>#N/A</v>
      </c>
    </row>
    <row r="1829" spans="1:4" x14ac:dyDescent="0.25">
      <c r="A1829" t="s">
        <v>1874</v>
      </c>
      <c r="B1829" t="s">
        <v>6</v>
      </c>
      <c r="C1829" t="s">
        <v>6</v>
      </c>
      <c r="D1829" t="e">
        <f>VLOOKUP(A1829,'Batch Users'!A:A,1,FALSE)</f>
        <v>#N/A</v>
      </c>
    </row>
    <row r="1830" spans="1:4" x14ac:dyDescent="0.25">
      <c r="A1830" t="s">
        <v>1875</v>
      </c>
      <c r="B1830" t="s">
        <v>6</v>
      </c>
      <c r="C1830" t="s">
        <v>6</v>
      </c>
      <c r="D1830" t="e">
        <f>VLOOKUP(A1830,'Batch Users'!A:A,1,FALSE)</f>
        <v>#N/A</v>
      </c>
    </row>
    <row r="1831" spans="1:4" x14ac:dyDescent="0.25">
      <c r="A1831" t="s">
        <v>1876</v>
      </c>
      <c r="B1831" t="s">
        <v>6</v>
      </c>
      <c r="C1831" t="s">
        <v>6</v>
      </c>
      <c r="D1831" t="e">
        <f>VLOOKUP(A1831,'Batch Users'!A:A,1,FALSE)</f>
        <v>#N/A</v>
      </c>
    </row>
    <row r="1832" spans="1:4" x14ac:dyDescent="0.25">
      <c r="A1832" t="s">
        <v>1877</v>
      </c>
      <c r="B1832" t="s">
        <v>6</v>
      </c>
      <c r="C1832" t="s">
        <v>6</v>
      </c>
      <c r="D1832" t="e">
        <f>VLOOKUP(A1832,'Batch Users'!A:A,1,FALSE)</f>
        <v>#N/A</v>
      </c>
    </row>
    <row r="1833" spans="1:4" x14ac:dyDescent="0.25">
      <c r="A1833" t="s">
        <v>1878</v>
      </c>
      <c r="B1833" t="s">
        <v>6</v>
      </c>
      <c r="C1833" t="s">
        <v>6</v>
      </c>
      <c r="D1833" t="e">
        <f>VLOOKUP(A1833,'Batch Users'!A:A,1,FALSE)</f>
        <v>#N/A</v>
      </c>
    </row>
    <row r="1834" spans="1:4" x14ac:dyDescent="0.25">
      <c r="A1834" t="s">
        <v>1879</v>
      </c>
      <c r="B1834" t="s">
        <v>6</v>
      </c>
      <c r="C1834" t="s">
        <v>6</v>
      </c>
      <c r="D1834" t="e">
        <f>VLOOKUP(A1834,'Batch Users'!A:A,1,FALSE)</f>
        <v>#N/A</v>
      </c>
    </row>
    <row r="1835" spans="1:4" x14ac:dyDescent="0.25">
      <c r="A1835" t="s">
        <v>1350</v>
      </c>
      <c r="B1835" t="s">
        <v>6</v>
      </c>
      <c r="C1835" t="s">
        <v>6</v>
      </c>
      <c r="D1835" t="e">
        <f>VLOOKUP(A1835,'Batch Users'!A:A,1,FALSE)</f>
        <v>#N/A</v>
      </c>
    </row>
    <row r="1836" spans="1:4" x14ac:dyDescent="0.25">
      <c r="A1836" t="s">
        <v>1880</v>
      </c>
      <c r="B1836" t="s">
        <v>6</v>
      </c>
      <c r="C1836" t="s">
        <v>6</v>
      </c>
      <c r="D1836" t="e">
        <f>VLOOKUP(A1836,'Batch Users'!A:A,1,FALSE)</f>
        <v>#N/A</v>
      </c>
    </row>
    <row r="1837" spans="1:4" x14ac:dyDescent="0.25">
      <c r="A1837" t="s">
        <v>1881</v>
      </c>
      <c r="B1837" t="s">
        <v>6</v>
      </c>
      <c r="C1837" t="s">
        <v>6</v>
      </c>
      <c r="D1837" t="e">
        <f>VLOOKUP(A1837,'Batch Users'!A:A,1,FALSE)</f>
        <v>#N/A</v>
      </c>
    </row>
    <row r="1838" spans="1:4" x14ac:dyDescent="0.25">
      <c r="A1838" t="s">
        <v>1882</v>
      </c>
      <c r="B1838" t="s">
        <v>6</v>
      </c>
      <c r="C1838" t="s">
        <v>6</v>
      </c>
      <c r="D1838" t="e">
        <f>VLOOKUP(A1838,'Batch Users'!A:A,1,FALSE)</f>
        <v>#N/A</v>
      </c>
    </row>
    <row r="1839" spans="1:4" x14ac:dyDescent="0.25">
      <c r="A1839" t="s">
        <v>1883</v>
      </c>
      <c r="B1839" t="s">
        <v>6</v>
      </c>
      <c r="C1839" t="s">
        <v>6</v>
      </c>
      <c r="D1839" t="e">
        <f>VLOOKUP(A1839,'Batch Users'!A:A,1,FALSE)</f>
        <v>#N/A</v>
      </c>
    </row>
    <row r="1840" spans="1:4" x14ac:dyDescent="0.25">
      <c r="A1840" t="s">
        <v>1884</v>
      </c>
      <c r="B1840" t="s">
        <v>1885</v>
      </c>
      <c r="C1840" t="s">
        <v>3</v>
      </c>
      <c r="D1840" t="e">
        <f>VLOOKUP(A1840,'Batch Users'!A:A,1,FALSE)</f>
        <v>#N/A</v>
      </c>
    </row>
    <row r="1841" spans="1:4" x14ac:dyDescent="0.25">
      <c r="A1841" t="s">
        <v>1884</v>
      </c>
      <c r="B1841" t="s">
        <v>1867</v>
      </c>
      <c r="C1841" t="s">
        <v>3</v>
      </c>
      <c r="D1841" t="e">
        <f>VLOOKUP(A1841,'Batch Users'!A:A,1,FALSE)</f>
        <v>#N/A</v>
      </c>
    </row>
    <row r="1842" spans="1:4" x14ac:dyDescent="0.25">
      <c r="A1842" t="s">
        <v>1886</v>
      </c>
      <c r="B1842" t="s">
        <v>6</v>
      </c>
      <c r="C1842" t="s">
        <v>6</v>
      </c>
      <c r="D1842" t="e">
        <f>VLOOKUP(A1842,'Batch Users'!A:A,1,FALSE)</f>
        <v>#N/A</v>
      </c>
    </row>
    <row r="1843" spans="1:4" x14ac:dyDescent="0.25">
      <c r="A1843" t="s">
        <v>1887</v>
      </c>
      <c r="B1843" t="s">
        <v>6</v>
      </c>
      <c r="C1843" t="s">
        <v>6</v>
      </c>
      <c r="D1843" t="e">
        <f>VLOOKUP(A1843,'Batch Users'!A:A,1,FALSE)</f>
        <v>#N/A</v>
      </c>
    </row>
    <row r="1844" spans="1:4" x14ac:dyDescent="0.25">
      <c r="A1844" t="s">
        <v>1716</v>
      </c>
      <c r="B1844" t="s">
        <v>6</v>
      </c>
      <c r="C1844" t="s">
        <v>6</v>
      </c>
      <c r="D1844" t="e">
        <f>VLOOKUP(A1844,'Batch Users'!A:A,1,FALSE)</f>
        <v>#N/A</v>
      </c>
    </row>
    <row r="1845" spans="1:4" x14ac:dyDescent="0.25">
      <c r="A1845" t="s">
        <v>1888</v>
      </c>
      <c r="B1845" t="s">
        <v>6</v>
      </c>
      <c r="C1845" t="s">
        <v>6</v>
      </c>
      <c r="D1845" t="e">
        <f>VLOOKUP(A1845,'Batch Users'!A:A,1,FALSE)</f>
        <v>#N/A</v>
      </c>
    </row>
    <row r="1846" spans="1:4" x14ac:dyDescent="0.25">
      <c r="A1846" t="s">
        <v>1889</v>
      </c>
      <c r="B1846" t="s">
        <v>6</v>
      </c>
      <c r="C1846" t="s">
        <v>6</v>
      </c>
      <c r="D1846" t="e">
        <f>VLOOKUP(A1846,'Batch Users'!A:A,1,FALSE)</f>
        <v>#N/A</v>
      </c>
    </row>
    <row r="1847" spans="1:4" x14ac:dyDescent="0.25">
      <c r="A1847" t="s">
        <v>1890</v>
      </c>
      <c r="B1847" t="s">
        <v>6</v>
      </c>
      <c r="C1847" t="s">
        <v>6</v>
      </c>
      <c r="D1847" t="e">
        <f>VLOOKUP(A1847,'Batch Users'!A:A,1,FALSE)</f>
        <v>#N/A</v>
      </c>
    </row>
    <row r="1848" spans="1:4" x14ac:dyDescent="0.25">
      <c r="A1848" t="s">
        <v>1891</v>
      </c>
      <c r="B1848" t="s">
        <v>632</v>
      </c>
      <c r="C1848" t="s">
        <v>3</v>
      </c>
      <c r="D1848" t="e">
        <f>VLOOKUP(A1848,'Batch Users'!A:A,1,FALSE)</f>
        <v>#N/A</v>
      </c>
    </row>
    <row r="1849" spans="1:4" x14ac:dyDescent="0.25">
      <c r="A1849" t="s">
        <v>1892</v>
      </c>
      <c r="B1849" t="s">
        <v>6</v>
      </c>
      <c r="C1849" t="s">
        <v>6</v>
      </c>
      <c r="D1849" t="e">
        <f>VLOOKUP(A1849,'Batch Users'!A:A,1,FALSE)</f>
        <v>#N/A</v>
      </c>
    </row>
    <row r="1850" spans="1:4" x14ac:dyDescent="0.25">
      <c r="A1850" t="s">
        <v>1893</v>
      </c>
      <c r="B1850" t="s">
        <v>1894</v>
      </c>
      <c r="C1850" t="s">
        <v>3</v>
      </c>
      <c r="D1850" t="e">
        <f>VLOOKUP(A1850,'Batch Users'!A:A,1,FALSE)</f>
        <v>#N/A</v>
      </c>
    </row>
    <row r="1851" spans="1:4" x14ac:dyDescent="0.25">
      <c r="A1851" t="s">
        <v>1895</v>
      </c>
      <c r="B1851" t="s">
        <v>6</v>
      </c>
      <c r="C1851" t="s">
        <v>6</v>
      </c>
      <c r="D1851" t="e">
        <f>VLOOKUP(A1851,'Batch Users'!A:A,1,FALSE)</f>
        <v>#N/A</v>
      </c>
    </row>
    <row r="1852" spans="1:4" x14ac:dyDescent="0.25">
      <c r="A1852" t="s">
        <v>1896</v>
      </c>
      <c r="B1852" t="s">
        <v>1261</v>
      </c>
      <c r="C1852" t="s">
        <v>3</v>
      </c>
      <c r="D1852" t="e">
        <f>VLOOKUP(A1852,'Batch Users'!A:A,1,FALSE)</f>
        <v>#N/A</v>
      </c>
    </row>
    <row r="1853" spans="1:4" x14ac:dyDescent="0.25">
      <c r="A1853" t="s">
        <v>1896</v>
      </c>
      <c r="B1853" t="s">
        <v>1897</v>
      </c>
      <c r="C1853" t="s">
        <v>3</v>
      </c>
      <c r="D1853" t="e">
        <f>VLOOKUP(A1853,'Batch Users'!A:A,1,FALSE)</f>
        <v>#N/A</v>
      </c>
    </row>
    <row r="1854" spans="1:4" x14ac:dyDescent="0.25">
      <c r="A1854" t="s">
        <v>1896</v>
      </c>
      <c r="B1854" t="s">
        <v>1898</v>
      </c>
      <c r="C1854" t="s">
        <v>3</v>
      </c>
      <c r="D1854" t="e">
        <f>VLOOKUP(A1854,'Batch Users'!A:A,1,FALSE)</f>
        <v>#N/A</v>
      </c>
    </row>
    <row r="1855" spans="1:4" x14ac:dyDescent="0.25">
      <c r="A1855" t="s">
        <v>1896</v>
      </c>
      <c r="B1855" t="s">
        <v>1899</v>
      </c>
      <c r="C1855" t="s">
        <v>3</v>
      </c>
      <c r="D1855" t="e">
        <f>VLOOKUP(A1855,'Batch Users'!A:A,1,FALSE)</f>
        <v>#N/A</v>
      </c>
    </row>
    <row r="1856" spans="1:4" x14ac:dyDescent="0.25">
      <c r="A1856" t="s">
        <v>1896</v>
      </c>
      <c r="B1856" t="s">
        <v>1900</v>
      </c>
      <c r="C1856" t="s">
        <v>3</v>
      </c>
      <c r="D1856" t="e">
        <f>VLOOKUP(A1856,'Batch Users'!A:A,1,FALSE)</f>
        <v>#N/A</v>
      </c>
    </row>
    <row r="1857" spans="1:4" x14ac:dyDescent="0.25">
      <c r="A1857" t="s">
        <v>1896</v>
      </c>
      <c r="B1857" t="s">
        <v>1073</v>
      </c>
      <c r="C1857" t="s">
        <v>3</v>
      </c>
      <c r="D1857" t="e">
        <f>VLOOKUP(A1857,'Batch Users'!A:A,1,FALSE)</f>
        <v>#N/A</v>
      </c>
    </row>
    <row r="1858" spans="1:4" x14ac:dyDescent="0.25">
      <c r="A1858" t="s">
        <v>1896</v>
      </c>
      <c r="B1858" t="s">
        <v>1901</v>
      </c>
      <c r="C1858" t="s">
        <v>3</v>
      </c>
      <c r="D1858" t="e">
        <f>VLOOKUP(A1858,'Batch Users'!A:A,1,FALSE)</f>
        <v>#N/A</v>
      </c>
    </row>
    <row r="1859" spans="1:4" x14ac:dyDescent="0.25">
      <c r="A1859" t="s">
        <v>1896</v>
      </c>
      <c r="B1859" t="s">
        <v>1902</v>
      </c>
      <c r="C1859" t="s">
        <v>3</v>
      </c>
      <c r="D1859" t="e">
        <f>VLOOKUP(A1859,'Batch Users'!A:A,1,FALSE)</f>
        <v>#N/A</v>
      </c>
    </row>
    <row r="1860" spans="1:4" x14ac:dyDescent="0.25">
      <c r="A1860" t="s">
        <v>1896</v>
      </c>
      <c r="B1860" t="s">
        <v>819</v>
      </c>
      <c r="C1860" t="s">
        <v>3</v>
      </c>
      <c r="D1860" t="e">
        <f>VLOOKUP(A1860,'Batch Users'!A:A,1,FALSE)</f>
        <v>#N/A</v>
      </c>
    </row>
    <row r="1861" spans="1:4" x14ac:dyDescent="0.25">
      <c r="A1861" t="s">
        <v>1903</v>
      </c>
      <c r="B1861" t="s">
        <v>6</v>
      </c>
      <c r="C1861" t="s">
        <v>6</v>
      </c>
      <c r="D1861" t="e">
        <f>VLOOKUP(A1861,'Batch Users'!A:A,1,FALSE)</f>
        <v>#N/A</v>
      </c>
    </row>
    <row r="1862" spans="1:4" x14ac:dyDescent="0.25">
      <c r="A1862" t="s">
        <v>1904</v>
      </c>
      <c r="B1862" t="s">
        <v>1905</v>
      </c>
      <c r="C1862" t="s">
        <v>3</v>
      </c>
      <c r="D1862" t="e">
        <f>VLOOKUP(A1862,'Batch Users'!A:A,1,FALSE)</f>
        <v>#N/A</v>
      </c>
    </row>
    <row r="1863" spans="1:4" x14ac:dyDescent="0.25">
      <c r="A1863" t="s">
        <v>1906</v>
      </c>
      <c r="B1863" t="s">
        <v>6</v>
      </c>
      <c r="C1863" t="s">
        <v>6</v>
      </c>
      <c r="D1863" t="e">
        <f>VLOOKUP(A1863,'Batch Users'!A:A,1,FALSE)</f>
        <v>#N/A</v>
      </c>
    </row>
    <row r="1864" spans="1:4" x14ac:dyDescent="0.25">
      <c r="A1864" t="s">
        <v>1907</v>
      </c>
      <c r="B1864" t="s">
        <v>50</v>
      </c>
      <c r="C1864" t="s">
        <v>3</v>
      </c>
      <c r="D1864" t="e">
        <f>VLOOKUP(A1864,'Batch Users'!A:A,1,FALSE)</f>
        <v>#N/A</v>
      </c>
    </row>
    <row r="1865" spans="1:4" x14ac:dyDescent="0.25">
      <c r="A1865" t="s">
        <v>1908</v>
      </c>
      <c r="B1865" t="s">
        <v>50</v>
      </c>
      <c r="C1865" t="s">
        <v>3</v>
      </c>
      <c r="D1865" t="e">
        <f>VLOOKUP(A1865,'Batch Users'!A:A,1,FALSE)</f>
        <v>#N/A</v>
      </c>
    </row>
    <row r="1866" spans="1:4" x14ac:dyDescent="0.25">
      <c r="A1866" t="s">
        <v>1909</v>
      </c>
      <c r="B1866" t="s">
        <v>6</v>
      </c>
      <c r="C1866" t="s">
        <v>6</v>
      </c>
      <c r="D1866" t="e">
        <f>VLOOKUP(A1866,'Batch Users'!A:A,1,FALSE)</f>
        <v>#N/A</v>
      </c>
    </row>
    <row r="1867" spans="1:4" x14ac:dyDescent="0.25">
      <c r="A1867" t="s">
        <v>1910</v>
      </c>
      <c r="B1867" t="s">
        <v>6</v>
      </c>
      <c r="C1867" t="s">
        <v>6</v>
      </c>
      <c r="D1867" t="e">
        <f>VLOOKUP(A1867,'Batch Users'!A:A,1,FALSE)</f>
        <v>#N/A</v>
      </c>
    </row>
    <row r="1868" spans="1:4" x14ac:dyDescent="0.25">
      <c r="A1868" t="s">
        <v>1911</v>
      </c>
      <c r="B1868" t="s">
        <v>6</v>
      </c>
      <c r="C1868" t="s">
        <v>6</v>
      </c>
      <c r="D1868" t="e">
        <f>VLOOKUP(A1868,'Batch Users'!A:A,1,FALSE)</f>
        <v>#N/A</v>
      </c>
    </row>
    <row r="1869" spans="1:4" x14ac:dyDescent="0.25">
      <c r="A1869" t="s">
        <v>1912</v>
      </c>
      <c r="B1869" t="s">
        <v>6</v>
      </c>
      <c r="C1869" t="s">
        <v>6</v>
      </c>
      <c r="D1869" t="e">
        <f>VLOOKUP(A1869,'Batch Users'!A:A,1,FALSE)</f>
        <v>#N/A</v>
      </c>
    </row>
    <row r="1870" spans="1:4" x14ac:dyDescent="0.25">
      <c r="A1870" t="s">
        <v>1913</v>
      </c>
      <c r="B1870" t="s">
        <v>1595</v>
      </c>
      <c r="C1870" t="s">
        <v>3</v>
      </c>
      <c r="D1870" t="e">
        <f>VLOOKUP(A1870,'Batch Users'!A:A,1,FALSE)</f>
        <v>#N/A</v>
      </c>
    </row>
    <row r="1871" spans="1:4" x14ac:dyDescent="0.25">
      <c r="A1871" t="s">
        <v>1914</v>
      </c>
      <c r="B1871" t="s">
        <v>1915</v>
      </c>
      <c r="C1871" t="s">
        <v>3</v>
      </c>
      <c r="D1871" t="e">
        <f>VLOOKUP(A1871,'Batch Users'!A:A,1,FALSE)</f>
        <v>#N/A</v>
      </c>
    </row>
    <row r="1872" spans="1:4" x14ac:dyDescent="0.25">
      <c r="A1872" t="s">
        <v>1916</v>
      </c>
      <c r="B1872" t="s">
        <v>6</v>
      </c>
      <c r="C1872" t="s">
        <v>6</v>
      </c>
      <c r="D1872" t="e">
        <f>VLOOKUP(A1872,'Batch Users'!A:A,1,FALSE)</f>
        <v>#N/A</v>
      </c>
    </row>
    <row r="1873" spans="1:4" x14ac:dyDescent="0.25">
      <c r="A1873" t="s">
        <v>1917</v>
      </c>
      <c r="B1873" t="s">
        <v>6</v>
      </c>
      <c r="C1873" t="s">
        <v>6</v>
      </c>
      <c r="D1873" t="e">
        <f>VLOOKUP(A1873,'Batch Users'!A:A,1,FALSE)</f>
        <v>#N/A</v>
      </c>
    </row>
    <row r="1874" spans="1:4" x14ac:dyDescent="0.25">
      <c r="A1874" t="s">
        <v>1918</v>
      </c>
      <c r="B1874" t="s">
        <v>6</v>
      </c>
      <c r="C1874" t="s">
        <v>6</v>
      </c>
      <c r="D1874" t="e">
        <f>VLOOKUP(A1874,'Batch Users'!A:A,1,FALSE)</f>
        <v>#N/A</v>
      </c>
    </row>
    <row r="1875" spans="1:4" x14ac:dyDescent="0.25">
      <c r="A1875" t="s">
        <v>1400</v>
      </c>
      <c r="B1875" t="s">
        <v>6</v>
      </c>
      <c r="C1875" t="s">
        <v>6</v>
      </c>
      <c r="D1875" t="e">
        <f>VLOOKUP(A1875,'Batch Users'!A:A,1,FALSE)</f>
        <v>#N/A</v>
      </c>
    </row>
    <row r="1876" spans="1:4" x14ac:dyDescent="0.25">
      <c r="A1876" t="s">
        <v>1919</v>
      </c>
      <c r="B1876" t="s">
        <v>6</v>
      </c>
      <c r="C1876" t="s">
        <v>6</v>
      </c>
      <c r="D1876" t="e">
        <f>VLOOKUP(A1876,'Batch Users'!A:A,1,FALSE)</f>
        <v>#N/A</v>
      </c>
    </row>
    <row r="1877" spans="1:4" x14ac:dyDescent="0.25">
      <c r="A1877" t="s">
        <v>1579</v>
      </c>
      <c r="B1877" t="s">
        <v>6</v>
      </c>
      <c r="C1877" t="s">
        <v>6</v>
      </c>
      <c r="D1877" t="e">
        <f>VLOOKUP(A1877,'Batch Users'!A:A,1,FALSE)</f>
        <v>#N/A</v>
      </c>
    </row>
    <row r="1878" spans="1:4" x14ac:dyDescent="0.25">
      <c r="A1878" t="s">
        <v>1920</v>
      </c>
      <c r="B1878" t="s">
        <v>6</v>
      </c>
      <c r="C1878" t="s">
        <v>6</v>
      </c>
      <c r="D1878" t="e">
        <f>VLOOKUP(A1878,'Batch Users'!A:A,1,FALSE)</f>
        <v>#N/A</v>
      </c>
    </row>
    <row r="1879" spans="1:4" x14ac:dyDescent="0.25">
      <c r="A1879" t="s">
        <v>1921</v>
      </c>
      <c r="B1879" t="s">
        <v>6</v>
      </c>
      <c r="C1879" t="s">
        <v>6</v>
      </c>
      <c r="D1879" t="e">
        <f>VLOOKUP(A1879,'Batch Users'!A:A,1,FALSE)</f>
        <v>#N/A</v>
      </c>
    </row>
    <row r="1880" spans="1:4" x14ac:dyDescent="0.25">
      <c r="A1880" t="s">
        <v>1922</v>
      </c>
      <c r="B1880" t="s">
        <v>6</v>
      </c>
      <c r="C1880" t="s">
        <v>6</v>
      </c>
      <c r="D1880" t="e">
        <f>VLOOKUP(A1880,'Batch Users'!A:A,1,FALSE)</f>
        <v>#N/A</v>
      </c>
    </row>
    <row r="1881" spans="1:4" x14ac:dyDescent="0.25">
      <c r="A1881" t="s">
        <v>1923</v>
      </c>
      <c r="B1881" t="s">
        <v>6</v>
      </c>
      <c r="C1881" t="s">
        <v>6</v>
      </c>
      <c r="D1881" t="e">
        <f>VLOOKUP(A1881,'Batch Users'!A:A,1,FALSE)</f>
        <v>#N/A</v>
      </c>
    </row>
    <row r="1882" spans="1:4" x14ac:dyDescent="0.25">
      <c r="A1882" t="s">
        <v>1924</v>
      </c>
      <c r="B1882" t="s">
        <v>6</v>
      </c>
      <c r="C1882" t="s">
        <v>6</v>
      </c>
      <c r="D1882" t="e">
        <f>VLOOKUP(A1882,'Batch Users'!A:A,1,FALSE)</f>
        <v>#N/A</v>
      </c>
    </row>
    <row r="1883" spans="1:4" x14ac:dyDescent="0.25">
      <c r="A1883" t="s">
        <v>1925</v>
      </c>
      <c r="B1883" t="s">
        <v>6</v>
      </c>
      <c r="C1883" t="s">
        <v>6</v>
      </c>
      <c r="D1883" t="e">
        <f>VLOOKUP(A1883,'Batch Users'!A:A,1,FALSE)</f>
        <v>#N/A</v>
      </c>
    </row>
    <row r="1884" spans="1:4" x14ac:dyDescent="0.25">
      <c r="A1884" t="s">
        <v>1238</v>
      </c>
      <c r="B1884" t="s">
        <v>6</v>
      </c>
      <c r="C1884" t="s">
        <v>6</v>
      </c>
      <c r="D1884" t="e">
        <f>VLOOKUP(A1884,'Batch Users'!A:A,1,FALSE)</f>
        <v>#N/A</v>
      </c>
    </row>
    <row r="1885" spans="1:4" x14ac:dyDescent="0.25">
      <c r="A1885" t="s">
        <v>1239</v>
      </c>
      <c r="B1885" t="s">
        <v>6</v>
      </c>
      <c r="C1885" t="s">
        <v>6</v>
      </c>
      <c r="D1885" t="e">
        <f>VLOOKUP(A1885,'Batch Users'!A:A,1,FALSE)</f>
        <v>#N/A</v>
      </c>
    </row>
    <row r="1886" spans="1:4" x14ac:dyDescent="0.25">
      <c r="A1886" t="s">
        <v>1926</v>
      </c>
      <c r="B1886" t="s">
        <v>6</v>
      </c>
      <c r="C1886" t="s">
        <v>6</v>
      </c>
      <c r="D1886" t="e">
        <f>VLOOKUP(A1886,'Batch Users'!A:A,1,FALSE)</f>
        <v>#N/A</v>
      </c>
    </row>
    <row r="1887" spans="1:4" x14ac:dyDescent="0.25">
      <c r="A1887" t="s">
        <v>1927</v>
      </c>
      <c r="B1887" t="s">
        <v>6</v>
      </c>
      <c r="C1887" t="s">
        <v>6</v>
      </c>
      <c r="D1887" t="e">
        <f>VLOOKUP(A1887,'Batch Users'!A:A,1,FALSE)</f>
        <v>#N/A</v>
      </c>
    </row>
    <row r="1888" spans="1:4" x14ac:dyDescent="0.25">
      <c r="A1888" t="s">
        <v>1928</v>
      </c>
      <c r="B1888" t="s">
        <v>6</v>
      </c>
      <c r="C1888" t="s">
        <v>6</v>
      </c>
      <c r="D1888" t="e">
        <f>VLOOKUP(A1888,'Batch Users'!A:A,1,FALSE)</f>
        <v>#N/A</v>
      </c>
    </row>
    <row r="1889" spans="1:4" x14ac:dyDescent="0.25">
      <c r="A1889" t="s">
        <v>1929</v>
      </c>
      <c r="B1889" t="s">
        <v>6</v>
      </c>
      <c r="C1889" t="s">
        <v>6</v>
      </c>
      <c r="D1889" t="e">
        <f>VLOOKUP(A1889,'Batch Users'!A:A,1,FALSE)</f>
        <v>#N/A</v>
      </c>
    </row>
    <row r="1890" spans="1:4" x14ac:dyDescent="0.25">
      <c r="A1890" t="s">
        <v>1930</v>
      </c>
      <c r="B1890" t="s">
        <v>6</v>
      </c>
      <c r="C1890" t="s">
        <v>6</v>
      </c>
      <c r="D1890" t="e">
        <f>VLOOKUP(A1890,'Batch Users'!A:A,1,FALSE)</f>
        <v>#N/A</v>
      </c>
    </row>
    <row r="1891" spans="1:4" x14ac:dyDescent="0.25">
      <c r="A1891" t="s">
        <v>1931</v>
      </c>
      <c r="B1891" t="s">
        <v>6</v>
      </c>
      <c r="C1891" t="s">
        <v>6</v>
      </c>
      <c r="D1891" t="e">
        <f>VLOOKUP(A1891,'Batch Users'!A:A,1,FALSE)</f>
        <v>#N/A</v>
      </c>
    </row>
    <row r="1892" spans="1:4" x14ac:dyDescent="0.25">
      <c r="A1892" t="s">
        <v>1932</v>
      </c>
      <c r="B1892" t="s">
        <v>6</v>
      </c>
      <c r="C1892" t="s">
        <v>6</v>
      </c>
      <c r="D1892" t="e">
        <f>VLOOKUP(A1892,'Batch Users'!A:A,1,FALSE)</f>
        <v>#N/A</v>
      </c>
    </row>
    <row r="1893" spans="1:4" x14ac:dyDescent="0.25">
      <c r="A1893" t="s">
        <v>1933</v>
      </c>
      <c r="B1893" t="s">
        <v>6</v>
      </c>
      <c r="C1893" t="s">
        <v>6</v>
      </c>
      <c r="D1893" t="e">
        <f>VLOOKUP(A1893,'Batch Users'!A:A,1,FALSE)</f>
        <v>#N/A</v>
      </c>
    </row>
    <row r="1894" spans="1:4" x14ac:dyDescent="0.25">
      <c r="A1894" t="s">
        <v>1934</v>
      </c>
      <c r="B1894" t="s">
        <v>6</v>
      </c>
      <c r="C1894" t="s">
        <v>6</v>
      </c>
      <c r="D1894" t="e">
        <f>VLOOKUP(A1894,'Batch Users'!A:A,1,FALSE)</f>
        <v>#N/A</v>
      </c>
    </row>
    <row r="1895" spans="1:4" x14ac:dyDescent="0.25">
      <c r="A1895" t="s">
        <v>1935</v>
      </c>
      <c r="B1895" t="s">
        <v>6</v>
      </c>
      <c r="C1895" t="s">
        <v>6</v>
      </c>
      <c r="D1895" t="e">
        <f>VLOOKUP(A1895,'Batch Users'!A:A,1,FALSE)</f>
        <v>#N/A</v>
      </c>
    </row>
    <row r="1896" spans="1:4" x14ac:dyDescent="0.25">
      <c r="A1896" t="s">
        <v>1936</v>
      </c>
      <c r="B1896" t="s">
        <v>1937</v>
      </c>
      <c r="C1896" t="s">
        <v>4</v>
      </c>
      <c r="D1896" t="e">
        <f>VLOOKUP(A1896,'Batch Users'!A:A,1,FALSE)</f>
        <v>#N/A</v>
      </c>
    </row>
    <row r="1897" spans="1:4" x14ac:dyDescent="0.25">
      <c r="A1897" t="s">
        <v>1936</v>
      </c>
      <c r="B1897" t="s">
        <v>1409</v>
      </c>
      <c r="C1897" t="s">
        <v>3</v>
      </c>
      <c r="D1897" t="e">
        <f>VLOOKUP(A1897,'Batch Users'!A:A,1,FALSE)</f>
        <v>#N/A</v>
      </c>
    </row>
    <row r="1898" spans="1:4" x14ac:dyDescent="0.25">
      <c r="A1898" t="s">
        <v>1938</v>
      </c>
      <c r="B1898" t="s">
        <v>6</v>
      </c>
      <c r="C1898" t="s">
        <v>6</v>
      </c>
      <c r="D1898" t="e">
        <f>VLOOKUP(A1898,'Batch Users'!A:A,1,FALSE)</f>
        <v>#N/A</v>
      </c>
    </row>
    <row r="1899" spans="1:4" x14ac:dyDescent="0.25">
      <c r="A1899" t="s">
        <v>1939</v>
      </c>
      <c r="B1899" t="s">
        <v>6</v>
      </c>
      <c r="C1899" t="s">
        <v>6</v>
      </c>
      <c r="D1899" t="e">
        <f>VLOOKUP(A1899,'Batch Users'!A:A,1,FALSE)</f>
        <v>#N/A</v>
      </c>
    </row>
    <row r="1900" spans="1:4" x14ac:dyDescent="0.25">
      <c r="A1900" t="s">
        <v>1940</v>
      </c>
      <c r="B1900" t="s">
        <v>6</v>
      </c>
      <c r="C1900" t="s">
        <v>6</v>
      </c>
      <c r="D1900" t="e">
        <f>VLOOKUP(A1900,'Batch Users'!A:A,1,FALSE)</f>
        <v>#N/A</v>
      </c>
    </row>
    <row r="1901" spans="1:4" x14ac:dyDescent="0.25">
      <c r="A1901" t="s">
        <v>1941</v>
      </c>
      <c r="B1901" t="s">
        <v>6</v>
      </c>
      <c r="C1901" t="s">
        <v>6</v>
      </c>
      <c r="D1901" t="e">
        <f>VLOOKUP(A1901,'Batch Users'!A:A,1,FALSE)</f>
        <v>#N/A</v>
      </c>
    </row>
    <row r="1902" spans="1:4" x14ac:dyDescent="0.25">
      <c r="A1902" t="s">
        <v>1942</v>
      </c>
      <c r="B1902" t="s">
        <v>6</v>
      </c>
      <c r="C1902" t="s">
        <v>6</v>
      </c>
      <c r="D1902" t="e">
        <f>VLOOKUP(A1902,'Batch Users'!A:A,1,FALSE)</f>
        <v>#N/A</v>
      </c>
    </row>
    <row r="1903" spans="1:4" x14ac:dyDescent="0.25">
      <c r="A1903" t="s">
        <v>1943</v>
      </c>
      <c r="B1903" t="s">
        <v>1944</v>
      </c>
      <c r="C1903" t="s">
        <v>4</v>
      </c>
      <c r="D1903" t="e">
        <f>VLOOKUP(A1903,'Batch Users'!A:A,1,FALSE)</f>
        <v>#N/A</v>
      </c>
    </row>
    <row r="1904" spans="1:4" x14ac:dyDescent="0.25">
      <c r="A1904" t="s">
        <v>1943</v>
      </c>
      <c r="B1904" t="s">
        <v>1945</v>
      </c>
      <c r="C1904" t="s">
        <v>4</v>
      </c>
      <c r="D1904" t="e">
        <f>VLOOKUP(A1904,'Batch Users'!A:A,1,FALSE)</f>
        <v>#N/A</v>
      </c>
    </row>
    <row r="1905" spans="1:4" x14ac:dyDescent="0.25">
      <c r="A1905" t="s">
        <v>1943</v>
      </c>
      <c r="B1905" t="s">
        <v>1946</v>
      </c>
      <c r="C1905" t="s">
        <v>4</v>
      </c>
      <c r="D1905" t="e">
        <f>VLOOKUP(A1905,'Batch Users'!A:A,1,FALSE)</f>
        <v>#N/A</v>
      </c>
    </row>
    <row r="1906" spans="1:4" x14ac:dyDescent="0.25">
      <c r="A1906" t="s">
        <v>1943</v>
      </c>
      <c r="B1906" t="s">
        <v>1946</v>
      </c>
      <c r="C1906" t="s">
        <v>3</v>
      </c>
      <c r="D1906" t="e">
        <f>VLOOKUP(A1906,'Batch Users'!A:A,1,FALSE)</f>
        <v>#N/A</v>
      </c>
    </row>
    <row r="1907" spans="1:4" x14ac:dyDescent="0.25">
      <c r="A1907" t="s">
        <v>1943</v>
      </c>
      <c r="B1907" t="s">
        <v>1946</v>
      </c>
      <c r="C1907" t="s">
        <v>3</v>
      </c>
      <c r="D1907" t="e">
        <f>VLOOKUP(A1907,'Batch Users'!A:A,1,FALSE)</f>
        <v>#N/A</v>
      </c>
    </row>
    <row r="1908" spans="1:4" x14ac:dyDescent="0.25">
      <c r="A1908" t="s">
        <v>1947</v>
      </c>
      <c r="B1908" t="s">
        <v>6</v>
      </c>
      <c r="C1908" t="s">
        <v>6</v>
      </c>
      <c r="D1908" t="e">
        <f>VLOOKUP(A1908,'Batch Users'!A:A,1,FALSE)</f>
        <v>#N/A</v>
      </c>
    </row>
    <row r="1909" spans="1:4" x14ac:dyDescent="0.25">
      <c r="A1909" t="s">
        <v>1948</v>
      </c>
      <c r="B1909" t="s">
        <v>6</v>
      </c>
      <c r="C1909" t="s">
        <v>6</v>
      </c>
      <c r="D1909" t="e">
        <f>VLOOKUP(A1909,'Batch Users'!A:A,1,FALSE)</f>
        <v>#N/A</v>
      </c>
    </row>
    <row r="1910" spans="1:4" x14ac:dyDescent="0.25">
      <c r="A1910" t="s">
        <v>1949</v>
      </c>
      <c r="B1910" t="s">
        <v>1950</v>
      </c>
      <c r="C1910" t="s">
        <v>3</v>
      </c>
      <c r="D1910" t="e">
        <f>VLOOKUP(A1910,'Batch Users'!A:A,1,FALSE)</f>
        <v>#N/A</v>
      </c>
    </row>
    <row r="1911" spans="1:4" x14ac:dyDescent="0.25">
      <c r="A1911" t="s">
        <v>1949</v>
      </c>
      <c r="B1911" t="s">
        <v>1951</v>
      </c>
      <c r="C1911" t="s">
        <v>3</v>
      </c>
      <c r="D1911" t="e">
        <f>VLOOKUP(A1911,'Batch Users'!A:A,1,FALSE)</f>
        <v>#N/A</v>
      </c>
    </row>
    <row r="1912" spans="1:4" x14ac:dyDescent="0.25">
      <c r="A1912" t="s">
        <v>1949</v>
      </c>
      <c r="B1912" t="s">
        <v>1952</v>
      </c>
      <c r="C1912" t="s">
        <v>3</v>
      </c>
      <c r="D1912" t="e">
        <f>VLOOKUP(A1912,'Batch Users'!A:A,1,FALSE)</f>
        <v>#N/A</v>
      </c>
    </row>
    <row r="1913" spans="1:4" x14ac:dyDescent="0.25">
      <c r="A1913" t="s">
        <v>1949</v>
      </c>
      <c r="B1913" t="s">
        <v>1953</v>
      </c>
      <c r="C1913" t="s">
        <v>3</v>
      </c>
      <c r="D1913" t="e">
        <f>VLOOKUP(A1913,'Batch Users'!A:A,1,FALSE)</f>
        <v>#N/A</v>
      </c>
    </row>
    <row r="1914" spans="1:4" x14ac:dyDescent="0.25">
      <c r="A1914" t="s">
        <v>1949</v>
      </c>
      <c r="B1914" t="s">
        <v>1652</v>
      </c>
      <c r="C1914" t="s">
        <v>3</v>
      </c>
      <c r="D1914" t="e">
        <f>VLOOKUP(A1914,'Batch Users'!A:A,1,FALSE)</f>
        <v>#N/A</v>
      </c>
    </row>
    <row r="1915" spans="1:4" x14ac:dyDescent="0.25">
      <c r="A1915" t="s">
        <v>1949</v>
      </c>
      <c r="B1915" t="s">
        <v>1954</v>
      </c>
      <c r="C1915" t="s">
        <v>3</v>
      </c>
      <c r="D1915" t="e">
        <f>VLOOKUP(A1915,'Batch Users'!A:A,1,FALSE)</f>
        <v>#N/A</v>
      </c>
    </row>
    <row r="1916" spans="1:4" x14ac:dyDescent="0.25">
      <c r="A1916" t="s">
        <v>1949</v>
      </c>
      <c r="B1916" t="s">
        <v>1955</v>
      </c>
      <c r="C1916" t="s">
        <v>3</v>
      </c>
      <c r="D1916" t="e">
        <f>VLOOKUP(A1916,'Batch Users'!A:A,1,FALSE)</f>
        <v>#N/A</v>
      </c>
    </row>
    <row r="1917" spans="1:4" x14ac:dyDescent="0.25">
      <c r="A1917" t="s">
        <v>1956</v>
      </c>
      <c r="B1917" t="s">
        <v>1957</v>
      </c>
      <c r="C1917" t="s">
        <v>3</v>
      </c>
      <c r="D1917" t="e">
        <f>VLOOKUP(A1917,'Batch Users'!A:A,1,FALSE)</f>
        <v>#N/A</v>
      </c>
    </row>
    <row r="1918" spans="1:4" x14ac:dyDescent="0.25">
      <c r="A1918" t="s">
        <v>1958</v>
      </c>
      <c r="B1918" t="s">
        <v>6</v>
      </c>
      <c r="C1918" t="s">
        <v>6</v>
      </c>
      <c r="D1918" t="e">
        <f>VLOOKUP(A1918,'Batch Users'!A:A,1,FALSE)</f>
        <v>#N/A</v>
      </c>
    </row>
    <row r="1919" spans="1:4" x14ac:dyDescent="0.25">
      <c r="A1919" t="s">
        <v>1959</v>
      </c>
      <c r="B1919" t="s">
        <v>1960</v>
      </c>
      <c r="C1919" t="s">
        <v>4</v>
      </c>
      <c r="D1919" t="e">
        <f>VLOOKUP(A1919,'Batch Users'!A:A,1,FALSE)</f>
        <v>#N/A</v>
      </c>
    </row>
    <row r="1920" spans="1:4" x14ac:dyDescent="0.25">
      <c r="A1920" t="s">
        <v>1959</v>
      </c>
      <c r="B1920" t="s">
        <v>1961</v>
      </c>
      <c r="C1920" t="s">
        <v>4</v>
      </c>
      <c r="D1920" t="e">
        <f>VLOOKUP(A1920,'Batch Users'!A:A,1,FALSE)</f>
        <v>#N/A</v>
      </c>
    </row>
    <row r="1921" spans="1:4" x14ac:dyDescent="0.25">
      <c r="A1921" t="s">
        <v>1959</v>
      </c>
      <c r="B1921" t="s">
        <v>1962</v>
      </c>
      <c r="C1921" t="s">
        <v>4</v>
      </c>
      <c r="D1921" t="e">
        <f>VLOOKUP(A1921,'Batch Users'!A:A,1,FALSE)</f>
        <v>#N/A</v>
      </c>
    </row>
    <row r="1922" spans="1:4" x14ac:dyDescent="0.25">
      <c r="A1922" t="s">
        <v>1959</v>
      </c>
      <c r="B1922" t="s">
        <v>1963</v>
      </c>
      <c r="C1922" t="s">
        <v>4</v>
      </c>
      <c r="D1922" t="e">
        <f>VLOOKUP(A1922,'Batch Users'!A:A,1,FALSE)</f>
        <v>#N/A</v>
      </c>
    </row>
    <row r="1923" spans="1:4" x14ac:dyDescent="0.25">
      <c r="A1923" t="s">
        <v>1964</v>
      </c>
      <c r="B1923" t="s">
        <v>1965</v>
      </c>
      <c r="C1923" t="s">
        <v>4</v>
      </c>
      <c r="D1923" t="e">
        <f>VLOOKUP(A1923,'Batch Users'!A:A,1,FALSE)</f>
        <v>#N/A</v>
      </c>
    </row>
    <row r="1924" spans="1:4" x14ac:dyDescent="0.25">
      <c r="A1924" t="s">
        <v>1964</v>
      </c>
      <c r="B1924" t="s">
        <v>1966</v>
      </c>
      <c r="C1924" t="s">
        <v>4</v>
      </c>
      <c r="D1924" t="e">
        <f>VLOOKUP(A1924,'Batch Users'!A:A,1,FALSE)</f>
        <v>#N/A</v>
      </c>
    </row>
    <row r="1925" spans="1:4" x14ac:dyDescent="0.25">
      <c r="A1925" t="s">
        <v>1964</v>
      </c>
      <c r="B1925" t="s">
        <v>1967</v>
      </c>
      <c r="C1925" t="s">
        <v>3</v>
      </c>
      <c r="D1925" t="e">
        <f>VLOOKUP(A1925,'Batch Users'!A:A,1,FALSE)</f>
        <v>#N/A</v>
      </c>
    </row>
    <row r="1926" spans="1:4" x14ac:dyDescent="0.25">
      <c r="A1926" t="s">
        <v>1964</v>
      </c>
      <c r="B1926" t="s">
        <v>1968</v>
      </c>
      <c r="C1926" t="s">
        <v>3</v>
      </c>
      <c r="D1926" t="e">
        <f>VLOOKUP(A1926,'Batch Users'!A:A,1,FALSE)</f>
        <v>#N/A</v>
      </c>
    </row>
    <row r="1927" spans="1:4" x14ac:dyDescent="0.25">
      <c r="A1927" t="s">
        <v>1964</v>
      </c>
      <c r="B1927" t="s">
        <v>1965</v>
      </c>
      <c r="C1927" t="s">
        <v>3</v>
      </c>
      <c r="D1927" t="e">
        <f>VLOOKUP(A1927,'Batch Users'!A:A,1,FALSE)</f>
        <v>#N/A</v>
      </c>
    </row>
    <row r="1928" spans="1:4" x14ac:dyDescent="0.25">
      <c r="A1928" t="s">
        <v>1964</v>
      </c>
      <c r="B1928" t="s">
        <v>1966</v>
      </c>
      <c r="C1928" t="s">
        <v>3</v>
      </c>
      <c r="D1928" t="e">
        <f>VLOOKUP(A1928,'Batch Users'!A:A,1,FALSE)</f>
        <v>#N/A</v>
      </c>
    </row>
    <row r="1929" spans="1:4" x14ac:dyDescent="0.25">
      <c r="A1929" t="s">
        <v>1969</v>
      </c>
      <c r="B1929" t="s">
        <v>6</v>
      </c>
      <c r="C1929" t="s">
        <v>6</v>
      </c>
      <c r="D1929" t="e">
        <f>VLOOKUP(A1929,'Batch Users'!A:A,1,FALSE)</f>
        <v>#N/A</v>
      </c>
    </row>
    <row r="1930" spans="1:4" x14ac:dyDescent="0.25">
      <c r="A1930" t="s">
        <v>1970</v>
      </c>
      <c r="B1930" t="s">
        <v>6</v>
      </c>
      <c r="C1930" t="s">
        <v>6</v>
      </c>
      <c r="D1930" t="e">
        <f>VLOOKUP(A1930,'Batch Users'!A:A,1,FALSE)</f>
        <v>#N/A</v>
      </c>
    </row>
    <row r="1931" spans="1:4" x14ac:dyDescent="0.25">
      <c r="A1931" t="s">
        <v>1971</v>
      </c>
      <c r="B1931" t="s">
        <v>6</v>
      </c>
      <c r="C1931" t="s">
        <v>6</v>
      </c>
      <c r="D1931" t="e">
        <f>VLOOKUP(A1931,'Batch Users'!A:A,1,FALSE)</f>
        <v>#N/A</v>
      </c>
    </row>
    <row r="1932" spans="1:4" x14ac:dyDescent="0.25">
      <c r="A1932" t="s">
        <v>1972</v>
      </c>
      <c r="B1932" t="s">
        <v>6</v>
      </c>
      <c r="C1932" t="s">
        <v>6</v>
      </c>
      <c r="D1932" t="e">
        <f>VLOOKUP(A1932,'Batch Users'!A:A,1,FALSE)</f>
        <v>#N/A</v>
      </c>
    </row>
    <row r="1933" spans="1:4" x14ac:dyDescent="0.25">
      <c r="A1933" t="s">
        <v>1973</v>
      </c>
      <c r="B1933" t="s">
        <v>6</v>
      </c>
      <c r="C1933" t="s">
        <v>6</v>
      </c>
      <c r="D1933" t="e">
        <f>VLOOKUP(A1933,'Batch Users'!A:A,1,FALSE)</f>
        <v>#N/A</v>
      </c>
    </row>
    <row r="1934" spans="1:4" x14ac:dyDescent="0.25">
      <c r="A1934" t="s">
        <v>1974</v>
      </c>
      <c r="B1934" t="s">
        <v>1975</v>
      </c>
      <c r="C1934" t="s">
        <v>3</v>
      </c>
      <c r="D1934" t="e">
        <f>VLOOKUP(A1934,'Batch Users'!A:A,1,FALSE)</f>
        <v>#N/A</v>
      </c>
    </row>
    <row r="1935" spans="1:4" x14ac:dyDescent="0.25">
      <c r="A1935" t="s">
        <v>1976</v>
      </c>
      <c r="B1935" t="s">
        <v>6</v>
      </c>
      <c r="C1935" t="s">
        <v>6</v>
      </c>
      <c r="D1935" t="e">
        <f>VLOOKUP(A1935,'Batch Users'!A:A,1,FALSE)</f>
        <v>#N/A</v>
      </c>
    </row>
    <row r="1936" spans="1:4" x14ac:dyDescent="0.25">
      <c r="A1936" t="s">
        <v>1977</v>
      </c>
      <c r="B1936" t="s">
        <v>6</v>
      </c>
      <c r="C1936" t="s">
        <v>6</v>
      </c>
      <c r="D1936" t="e">
        <f>VLOOKUP(A1936,'Batch Users'!A:A,1,FALSE)</f>
        <v>#N/A</v>
      </c>
    </row>
    <row r="1937" spans="1:4" x14ac:dyDescent="0.25">
      <c r="A1937" t="s">
        <v>1978</v>
      </c>
      <c r="B1937" t="s">
        <v>6</v>
      </c>
      <c r="C1937" t="s">
        <v>6</v>
      </c>
      <c r="D1937" t="e">
        <f>VLOOKUP(A1937,'Batch Users'!A:A,1,FALSE)</f>
        <v>#N/A</v>
      </c>
    </row>
    <row r="1938" spans="1:4" x14ac:dyDescent="0.25">
      <c r="A1938" t="s">
        <v>1979</v>
      </c>
      <c r="B1938" t="s">
        <v>6</v>
      </c>
      <c r="C1938" t="s">
        <v>6</v>
      </c>
      <c r="D1938" t="e">
        <f>VLOOKUP(A1938,'Batch Users'!A:A,1,FALSE)</f>
        <v>#N/A</v>
      </c>
    </row>
    <row r="1939" spans="1:4" x14ac:dyDescent="0.25">
      <c r="A1939" t="s">
        <v>1980</v>
      </c>
      <c r="B1939" t="s">
        <v>6</v>
      </c>
      <c r="C1939" t="s">
        <v>6</v>
      </c>
      <c r="D1939" t="e">
        <f>VLOOKUP(A1939,'Batch Users'!A:A,1,FALSE)</f>
        <v>#N/A</v>
      </c>
    </row>
    <row r="1940" spans="1:4" x14ac:dyDescent="0.25">
      <c r="A1940" t="s">
        <v>1981</v>
      </c>
      <c r="B1940" t="s">
        <v>6</v>
      </c>
      <c r="C1940" t="s">
        <v>6</v>
      </c>
      <c r="D1940" t="e">
        <f>VLOOKUP(A1940,'Batch Users'!A:A,1,FALSE)</f>
        <v>#N/A</v>
      </c>
    </row>
    <row r="1941" spans="1:4" x14ac:dyDescent="0.25">
      <c r="A1941" t="s">
        <v>1982</v>
      </c>
      <c r="B1941" t="s">
        <v>6</v>
      </c>
      <c r="C1941" t="s">
        <v>6</v>
      </c>
      <c r="D1941" t="e">
        <f>VLOOKUP(A1941,'Batch Users'!A:A,1,FALSE)</f>
        <v>#N/A</v>
      </c>
    </row>
    <row r="1942" spans="1:4" x14ac:dyDescent="0.25">
      <c r="A1942" t="s">
        <v>1233</v>
      </c>
      <c r="B1942" t="s">
        <v>6</v>
      </c>
      <c r="C1942" t="s">
        <v>6</v>
      </c>
      <c r="D1942" t="e">
        <f>VLOOKUP(A1942,'Batch Users'!A:A,1,FALSE)</f>
        <v>#N/A</v>
      </c>
    </row>
    <row r="1943" spans="1:4" x14ac:dyDescent="0.25">
      <c r="A1943" t="s">
        <v>1983</v>
      </c>
      <c r="B1943" t="s">
        <v>6</v>
      </c>
      <c r="C1943" t="s">
        <v>6</v>
      </c>
      <c r="D1943" t="e">
        <f>VLOOKUP(A1943,'Batch Users'!A:A,1,FALSE)</f>
        <v>#N/A</v>
      </c>
    </row>
    <row r="1944" spans="1:4" x14ac:dyDescent="0.25">
      <c r="A1944" t="s">
        <v>1984</v>
      </c>
      <c r="B1944" t="s">
        <v>1985</v>
      </c>
      <c r="C1944" t="s">
        <v>4</v>
      </c>
      <c r="D1944" t="e">
        <f>VLOOKUP(A1944,'Batch Users'!A:A,1,FALSE)</f>
        <v>#N/A</v>
      </c>
    </row>
    <row r="1945" spans="1:4" x14ac:dyDescent="0.25">
      <c r="A1945" t="s">
        <v>1984</v>
      </c>
      <c r="B1945" t="s">
        <v>1808</v>
      </c>
      <c r="C1945" t="s">
        <v>4</v>
      </c>
      <c r="D1945" t="e">
        <f>VLOOKUP(A1945,'Batch Users'!A:A,1,FALSE)</f>
        <v>#N/A</v>
      </c>
    </row>
    <row r="1946" spans="1:4" x14ac:dyDescent="0.25">
      <c r="A1946" t="s">
        <v>1984</v>
      </c>
      <c r="B1946" t="s">
        <v>893</v>
      </c>
      <c r="C1946" t="s">
        <v>4</v>
      </c>
      <c r="D1946" t="e">
        <f>VLOOKUP(A1946,'Batch Users'!A:A,1,FALSE)</f>
        <v>#N/A</v>
      </c>
    </row>
    <row r="1947" spans="1:4" x14ac:dyDescent="0.25">
      <c r="A1947" t="s">
        <v>1984</v>
      </c>
      <c r="B1947" t="s">
        <v>1986</v>
      </c>
      <c r="C1947" t="s">
        <v>4</v>
      </c>
      <c r="D1947" t="e">
        <f>VLOOKUP(A1947,'Batch Users'!A:A,1,FALSE)</f>
        <v>#N/A</v>
      </c>
    </row>
    <row r="1948" spans="1:4" x14ac:dyDescent="0.25">
      <c r="A1948" t="s">
        <v>1984</v>
      </c>
      <c r="B1948" t="s">
        <v>1987</v>
      </c>
      <c r="C1948" t="s">
        <v>4</v>
      </c>
      <c r="D1948" t="e">
        <f>VLOOKUP(A1948,'Batch Users'!A:A,1,FALSE)</f>
        <v>#N/A</v>
      </c>
    </row>
    <row r="1949" spans="1:4" x14ac:dyDescent="0.25">
      <c r="A1949" t="s">
        <v>1984</v>
      </c>
      <c r="B1949" t="s">
        <v>1988</v>
      </c>
      <c r="C1949" t="s">
        <v>4</v>
      </c>
      <c r="D1949" t="e">
        <f>VLOOKUP(A1949,'Batch Users'!A:A,1,FALSE)</f>
        <v>#N/A</v>
      </c>
    </row>
    <row r="1950" spans="1:4" x14ac:dyDescent="0.25">
      <c r="A1950" t="s">
        <v>1989</v>
      </c>
      <c r="B1950" t="s">
        <v>6</v>
      </c>
      <c r="C1950" t="s">
        <v>6</v>
      </c>
      <c r="D1950" t="e">
        <f>VLOOKUP(A1950,'Batch Users'!A:A,1,FALSE)</f>
        <v>#N/A</v>
      </c>
    </row>
    <row r="1951" spans="1:4" x14ac:dyDescent="0.25">
      <c r="A1951" t="s">
        <v>1990</v>
      </c>
      <c r="B1951" t="s">
        <v>6</v>
      </c>
      <c r="C1951" t="s">
        <v>6</v>
      </c>
      <c r="D1951" t="e">
        <f>VLOOKUP(A1951,'Batch Users'!A:A,1,FALSE)</f>
        <v>#N/A</v>
      </c>
    </row>
    <row r="1952" spans="1:4" x14ac:dyDescent="0.25">
      <c r="A1952" t="s">
        <v>1991</v>
      </c>
      <c r="B1952" t="s">
        <v>6</v>
      </c>
      <c r="C1952" t="s">
        <v>6</v>
      </c>
      <c r="D1952" t="e">
        <f>VLOOKUP(A1952,'Batch Users'!A:A,1,FALSE)</f>
        <v>#N/A</v>
      </c>
    </row>
    <row r="1953" spans="1:4" x14ac:dyDescent="0.25">
      <c r="A1953" t="s">
        <v>1992</v>
      </c>
      <c r="B1953" t="s">
        <v>6</v>
      </c>
      <c r="C1953" t="s">
        <v>6</v>
      </c>
      <c r="D1953" t="e">
        <f>VLOOKUP(A1953,'Batch Users'!A:A,1,FALSE)</f>
        <v>#N/A</v>
      </c>
    </row>
    <row r="1954" spans="1:4" x14ac:dyDescent="0.25">
      <c r="A1954" t="s">
        <v>1423</v>
      </c>
      <c r="B1954" t="s">
        <v>6</v>
      </c>
      <c r="C1954" t="s">
        <v>6</v>
      </c>
      <c r="D1954" t="e">
        <f>VLOOKUP(A1954,'Batch Users'!A:A,1,FALSE)</f>
        <v>#N/A</v>
      </c>
    </row>
    <row r="1955" spans="1:4" x14ac:dyDescent="0.25">
      <c r="A1955" t="s">
        <v>1993</v>
      </c>
      <c r="B1955" t="s">
        <v>6</v>
      </c>
      <c r="C1955" t="s">
        <v>6</v>
      </c>
      <c r="D1955" t="e">
        <f>VLOOKUP(A1955,'Batch Users'!A:A,1,FALSE)</f>
        <v>#N/A</v>
      </c>
    </row>
    <row r="1956" spans="1:4" x14ac:dyDescent="0.25">
      <c r="A1956" t="s">
        <v>1994</v>
      </c>
      <c r="B1956" t="s">
        <v>6</v>
      </c>
      <c r="C1956" t="s">
        <v>6</v>
      </c>
      <c r="D1956" t="e">
        <f>VLOOKUP(A1956,'Batch Users'!A:A,1,FALSE)</f>
        <v>#N/A</v>
      </c>
    </row>
    <row r="1957" spans="1:4" x14ac:dyDescent="0.25">
      <c r="A1957" t="s">
        <v>1995</v>
      </c>
      <c r="B1957" t="s">
        <v>6</v>
      </c>
      <c r="C1957" t="s">
        <v>6</v>
      </c>
      <c r="D1957" t="e">
        <f>VLOOKUP(A1957,'Batch Users'!A:A,1,FALSE)</f>
        <v>#N/A</v>
      </c>
    </row>
    <row r="1958" spans="1:4" x14ac:dyDescent="0.25">
      <c r="A1958" t="s">
        <v>1996</v>
      </c>
      <c r="B1958" t="s">
        <v>6</v>
      </c>
      <c r="C1958" t="s">
        <v>6</v>
      </c>
      <c r="D1958" t="e">
        <f>VLOOKUP(A1958,'Batch Users'!A:A,1,FALSE)</f>
        <v>#N/A</v>
      </c>
    </row>
    <row r="1959" spans="1:4" x14ac:dyDescent="0.25">
      <c r="A1959" t="s">
        <v>1997</v>
      </c>
      <c r="B1959" t="s">
        <v>6</v>
      </c>
      <c r="C1959" t="s">
        <v>6</v>
      </c>
      <c r="D1959" t="e">
        <f>VLOOKUP(A1959,'Batch Users'!A:A,1,FALSE)</f>
        <v>#N/A</v>
      </c>
    </row>
    <row r="1960" spans="1:4" x14ac:dyDescent="0.25">
      <c r="A1960" t="s">
        <v>1998</v>
      </c>
      <c r="B1960" t="s">
        <v>1858</v>
      </c>
      <c r="C1960" t="s">
        <v>4</v>
      </c>
      <c r="D1960" t="e">
        <f>VLOOKUP(A1960,'Batch Users'!A:A,1,FALSE)</f>
        <v>#N/A</v>
      </c>
    </row>
    <row r="1961" spans="1:4" x14ac:dyDescent="0.25">
      <c r="A1961" t="s">
        <v>1999</v>
      </c>
      <c r="B1961" t="s">
        <v>6</v>
      </c>
      <c r="C1961" t="s">
        <v>6</v>
      </c>
      <c r="D1961" t="e">
        <f>VLOOKUP(A1961,'Batch Users'!A:A,1,FALSE)</f>
        <v>#N/A</v>
      </c>
    </row>
    <row r="1962" spans="1:4" x14ac:dyDescent="0.25">
      <c r="A1962" t="s">
        <v>2000</v>
      </c>
      <c r="B1962" t="s">
        <v>6</v>
      </c>
      <c r="C1962" t="s">
        <v>6</v>
      </c>
      <c r="D1962" t="e">
        <f>VLOOKUP(A1962,'Batch Users'!A:A,1,FALSE)</f>
        <v>#N/A</v>
      </c>
    </row>
    <row r="1963" spans="1:4" x14ac:dyDescent="0.25">
      <c r="A1963" t="s">
        <v>2001</v>
      </c>
      <c r="B1963" t="s">
        <v>6</v>
      </c>
      <c r="C1963" t="s">
        <v>6</v>
      </c>
      <c r="D1963" t="e">
        <f>VLOOKUP(A1963,'Batch Users'!A:A,1,FALSE)</f>
        <v>#N/A</v>
      </c>
    </row>
    <row r="1964" spans="1:4" x14ac:dyDescent="0.25">
      <c r="A1964" t="s">
        <v>2002</v>
      </c>
      <c r="B1964" t="s">
        <v>6</v>
      </c>
      <c r="C1964" t="s">
        <v>6</v>
      </c>
      <c r="D1964" t="e">
        <f>VLOOKUP(A1964,'Batch Users'!A:A,1,FALSE)</f>
        <v>#N/A</v>
      </c>
    </row>
    <row r="1965" spans="1:4" x14ac:dyDescent="0.25">
      <c r="A1965" t="s">
        <v>2003</v>
      </c>
      <c r="B1965" t="s">
        <v>6</v>
      </c>
      <c r="C1965" t="s">
        <v>6</v>
      </c>
      <c r="D1965" t="e">
        <f>VLOOKUP(A1965,'Batch Users'!A:A,1,FALSE)</f>
        <v>#N/A</v>
      </c>
    </row>
    <row r="1966" spans="1:4" x14ac:dyDescent="0.25">
      <c r="A1966" t="s">
        <v>2004</v>
      </c>
      <c r="B1966" t="s">
        <v>6</v>
      </c>
      <c r="C1966" t="s">
        <v>6</v>
      </c>
      <c r="D1966" t="e">
        <f>VLOOKUP(A1966,'Batch Users'!A:A,1,FALSE)</f>
        <v>#N/A</v>
      </c>
    </row>
    <row r="1967" spans="1:4" x14ac:dyDescent="0.25">
      <c r="A1967" t="s">
        <v>2005</v>
      </c>
      <c r="B1967" t="s">
        <v>6</v>
      </c>
      <c r="C1967" t="s">
        <v>6</v>
      </c>
      <c r="D1967" t="e">
        <f>VLOOKUP(A1967,'Batch Users'!A:A,1,FALSE)</f>
        <v>#N/A</v>
      </c>
    </row>
    <row r="1968" spans="1:4" x14ac:dyDescent="0.25">
      <c r="A1968" t="s">
        <v>2006</v>
      </c>
      <c r="B1968" t="s">
        <v>6</v>
      </c>
      <c r="C1968" t="s">
        <v>6</v>
      </c>
      <c r="D1968" t="e">
        <f>VLOOKUP(A1968,'Batch Users'!A:A,1,FALSE)</f>
        <v>#N/A</v>
      </c>
    </row>
    <row r="1969" spans="1:4" x14ac:dyDescent="0.25">
      <c r="A1969" t="s">
        <v>2007</v>
      </c>
      <c r="B1969" t="s">
        <v>6</v>
      </c>
      <c r="C1969" t="s">
        <v>6</v>
      </c>
      <c r="D1969" t="e">
        <f>VLOOKUP(A1969,'Batch Users'!A:A,1,FALSE)</f>
        <v>#N/A</v>
      </c>
    </row>
    <row r="1970" spans="1:4" x14ac:dyDescent="0.25">
      <c r="A1970" t="s">
        <v>2008</v>
      </c>
      <c r="B1970" t="s">
        <v>6</v>
      </c>
      <c r="C1970" t="s">
        <v>6</v>
      </c>
      <c r="D1970" t="e">
        <f>VLOOKUP(A1970,'Batch Users'!A:A,1,FALSE)</f>
        <v>#N/A</v>
      </c>
    </row>
    <row r="1971" spans="1:4" x14ac:dyDescent="0.25">
      <c r="A1971" t="s">
        <v>2009</v>
      </c>
      <c r="B1971" t="s">
        <v>6</v>
      </c>
      <c r="C1971" t="s">
        <v>6</v>
      </c>
      <c r="D1971" t="e">
        <f>VLOOKUP(A1971,'Batch Users'!A:A,1,FALSE)</f>
        <v>#N/A</v>
      </c>
    </row>
    <row r="1972" spans="1:4" x14ac:dyDescent="0.25">
      <c r="A1972" t="s">
        <v>2010</v>
      </c>
      <c r="B1972" t="s">
        <v>6</v>
      </c>
      <c r="C1972" t="s">
        <v>6</v>
      </c>
      <c r="D1972" t="e">
        <f>VLOOKUP(A1972,'Batch Users'!A:A,1,FALSE)</f>
        <v>#N/A</v>
      </c>
    </row>
    <row r="1973" spans="1:4" x14ac:dyDescent="0.25">
      <c r="A1973" t="s">
        <v>2011</v>
      </c>
      <c r="B1973" t="s">
        <v>6</v>
      </c>
      <c r="C1973" t="s">
        <v>6</v>
      </c>
      <c r="D1973" t="e">
        <f>VLOOKUP(A1973,'Batch Users'!A:A,1,FALSE)</f>
        <v>#N/A</v>
      </c>
    </row>
    <row r="1974" spans="1:4" x14ac:dyDescent="0.25">
      <c r="A1974" t="s">
        <v>2012</v>
      </c>
      <c r="B1974" t="s">
        <v>6</v>
      </c>
      <c r="C1974" t="s">
        <v>6</v>
      </c>
      <c r="D1974" t="e">
        <f>VLOOKUP(A1974,'Batch Users'!A:A,1,FALSE)</f>
        <v>#N/A</v>
      </c>
    </row>
    <row r="1975" spans="1:4" x14ac:dyDescent="0.25">
      <c r="A1975" t="s">
        <v>2013</v>
      </c>
      <c r="B1975" t="s">
        <v>6</v>
      </c>
      <c r="C1975" t="s">
        <v>6</v>
      </c>
      <c r="D1975" t="e">
        <f>VLOOKUP(A1975,'Batch Users'!A:A,1,FALSE)</f>
        <v>#N/A</v>
      </c>
    </row>
    <row r="1976" spans="1:4" x14ac:dyDescent="0.25">
      <c r="A1976" t="s">
        <v>2014</v>
      </c>
      <c r="B1976" t="s">
        <v>6</v>
      </c>
      <c r="C1976" t="s">
        <v>6</v>
      </c>
      <c r="D1976" t="e">
        <f>VLOOKUP(A1976,'Batch Users'!A:A,1,FALSE)</f>
        <v>#N/A</v>
      </c>
    </row>
    <row r="1977" spans="1:4" x14ac:dyDescent="0.25">
      <c r="A1977" t="s">
        <v>2015</v>
      </c>
      <c r="B1977" t="s">
        <v>6</v>
      </c>
      <c r="C1977" t="s">
        <v>6</v>
      </c>
      <c r="D1977" t="e">
        <f>VLOOKUP(A1977,'Batch Users'!A:A,1,FALSE)</f>
        <v>#N/A</v>
      </c>
    </row>
    <row r="1978" spans="1:4" x14ac:dyDescent="0.25">
      <c r="A1978" t="s">
        <v>2016</v>
      </c>
      <c r="B1978" t="s">
        <v>6</v>
      </c>
      <c r="C1978" t="s">
        <v>6</v>
      </c>
      <c r="D1978" t="e">
        <f>VLOOKUP(A1978,'Batch Users'!A:A,1,FALSE)</f>
        <v>#N/A</v>
      </c>
    </row>
    <row r="1979" spans="1:4" x14ac:dyDescent="0.25">
      <c r="A1979" t="s">
        <v>2017</v>
      </c>
      <c r="B1979" t="s">
        <v>6</v>
      </c>
      <c r="C1979" t="s">
        <v>6</v>
      </c>
      <c r="D1979" t="e">
        <f>VLOOKUP(A1979,'Batch Users'!A:A,1,FALSE)</f>
        <v>#N/A</v>
      </c>
    </row>
    <row r="1980" spans="1:4" x14ac:dyDescent="0.25">
      <c r="A1980" t="s">
        <v>2018</v>
      </c>
      <c r="B1980" t="s">
        <v>6</v>
      </c>
      <c r="C1980" t="s">
        <v>6</v>
      </c>
      <c r="D1980" t="e">
        <f>VLOOKUP(A1980,'Batch Users'!A:A,1,FALSE)</f>
        <v>#N/A</v>
      </c>
    </row>
    <row r="1981" spans="1:4" x14ac:dyDescent="0.25">
      <c r="A1981" t="s">
        <v>2019</v>
      </c>
      <c r="B1981" t="s">
        <v>6</v>
      </c>
      <c r="C1981" t="s">
        <v>6</v>
      </c>
      <c r="D1981" t="e">
        <f>VLOOKUP(A1981,'Batch Users'!A:A,1,FALSE)</f>
        <v>#N/A</v>
      </c>
    </row>
    <row r="1982" spans="1:4" x14ac:dyDescent="0.25">
      <c r="A1982" t="s">
        <v>2020</v>
      </c>
      <c r="B1982" t="s">
        <v>6</v>
      </c>
      <c r="C1982" t="s">
        <v>6</v>
      </c>
      <c r="D1982" t="e">
        <f>VLOOKUP(A1982,'Batch Users'!A:A,1,FALSE)</f>
        <v>#N/A</v>
      </c>
    </row>
    <row r="1983" spans="1:4" x14ac:dyDescent="0.25">
      <c r="A1983" t="s">
        <v>2021</v>
      </c>
      <c r="B1983" t="s">
        <v>6</v>
      </c>
      <c r="C1983" t="s">
        <v>6</v>
      </c>
      <c r="D1983" t="e">
        <f>VLOOKUP(A1983,'Batch Users'!A:A,1,FALSE)</f>
        <v>#N/A</v>
      </c>
    </row>
    <row r="1984" spans="1:4" x14ac:dyDescent="0.25">
      <c r="A1984" t="s">
        <v>2022</v>
      </c>
      <c r="B1984" t="s">
        <v>2007</v>
      </c>
      <c r="C1984" t="s">
        <v>4</v>
      </c>
      <c r="D1984" t="e">
        <f>VLOOKUP(A1984,'Batch Users'!A:A,1,FALSE)</f>
        <v>#N/A</v>
      </c>
    </row>
    <row r="1985" spans="1:4" x14ac:dyDescent="0.25">
      <c r="A1985" t="s">
        <v>2023</v>
      </c>
      <c r="B1985" t="s">
        <v>6</v>
      </c>
      <c r="C1985" t="s">
        <v>6</v>
      </c>
      <c r="D1985" t="e">
        <f>VLOOKUP(A1985,'Batch Users'!A:A,1,FALSE)</f>
        <v>#N/A</v>
      </c>
    </row>
    <row r="1986" spans="1:4" x14ac:dyDescent="0.25">
      <c r="A1986" t="s">
        <v>2024</v>
      </c>
      <c r="B1986" t="s">
        <v>6</v>
      </c>
      <c r="C1986" t="s">
        <v>6</v>
      </c>
      <c r="D1986" t="e">
        <f>VLOOKUP(A1986,'Batch Users'!A:A,1,FALSE)</f>
        <v>#N/A</v>
      </c>
    </row>
    <row r="1987" spans="1:4" x14ac:dyDescent="0.25">
      <c r="A1987" t="s">
        <v>1473</v>
      </c>
      <c r="B1987" t="s">
        <v>6</v>
      </c>
      <c r="C1987" t="s">
        <v>6</v>
      </c>
      <c r="D1987" t="e">
        <f>VLOOKUP(A1987,'Batch Users'!A:A,1,FALSE)</f>
        <v>#N/A</v>
      </c>
    </row>
    <row r="1988" spans="1:4" x14ac:dyDescent="0.25">
      <c r="A1988" t="s">
        <v>1002</v>
      </c>
      <c r="B1988" t="s">
        <v>6</v>
      </c>
      <c r="C1988" t="s">
        <v>6</v>
      </c>
      <c r="D1988" t="e">
        <f>VLOOKUP(A1988,'Batch Users'!A:A,1,FALSE)</f>
        <v>#N/A</v>
      </c>
    </row>
    <row r="1989" spans="1:4" x14ac:dyDescent="0.25">
      <c r="A1989" t="s">
        <v>2025</v>
      </c>
      <c r="B1989" t="s">
        <v>6</v>
      </c>
      <c r="C1989" t="s">
        <v>6</v>
      </c>
      <c r="D1989" t="e">
        <f>VLOOKUP(A1989,'Batch Users'!A:A,1,FALSE)</f>
        <v>#N/A</v>
      </c>
    </row>
    <row r="1990" spans="1:4" x14ac:dyDescent="0.25">
      <c r="A1990" t="s">
        <v>2026</v>
      </c>
      <c r="B1990" t="s">
        <v>6</v>
      </c>
      <c r="C1990" t="s">
        <v>6</v>
      </c>
      <c r="D1990" t="e">
        <f>VLOOKUP(A1990,'Batch Users'!A:A,1,FALSE)</f>
        <v>#N/A</v>
      </c>
    </row>
    <row r="1991" spans="1:4" x14ac:dyDescent="0.25">
      <c r="A1991" t="s">
        <v>2027</v>
      </c>
      <c r="B1991" t="s">
        <v>6</v>
      </c>
      <c r="C1991" t="s">
        <v>6</v>
      </c>
      <c r="D1991" t="e">
        <f>VLOOKUP(A1991,'Batch Users'!A:A,1,FALSE)</f>
        <v>#N/A</v>
      </c>
    </row>
    <row r="1992" spans="1:4" x14ac:dyDescent="0.25">
      <c r="A1992" t="s">
        <v>2028</v>
      </c>
      <c r="B1992" t="s">
        <v>6</v>
      </c>
      <c r="C1992" t="s">
        <v>6</v>
      </c>
      <c r="D1992" t="e">
        <f>VLOOKUP(A1992,'Batch Users'!A:A,1,FALSE)</f>
        <v>#N/A</v>
      </c>
    </row>
    <row r="1993" spans="1:4" x14ac:dyDescent="0.25">
      <c r="A1993" t="s">
        <v>2029</v>
      </c>
      <c r="B1993" t="s">
        <v>6</v>
      </c>
      <c r="C1993" t="s">
        <v>6</v>
      </c>
      <c r="D1993" t="e">
        <f>VLOOKUP(A1993,'Batch Users'!A:A,1,FALSE)</f>
        <v>#N/A</v>
      </c>
    </row>
    <row r="1994" spans="1:4" x14ac:dyDescent="0.25">
      <c r="A1994" t="s">
        <v>2030</v>
      </c>
      <c r="B1994" t="s">
        <v>6</v>
      </c>
      <c r="C1994" t="s">
        <v>6</v>
      </c>
      <c r="D1994" t="e">
        <f>VLOOKUP(A1994,'Batch Users'!A:A,1,FALSE)</f>
        <v>#N/A</v>
      </c>
    </row>
    <row r="1995" spans="1:4" x14ac:dyDescent="0.25">
      <c r="A1995" t="s">
        <v>2031</v>
      </c>
      <c r="B1995" t="s">
        <v>6</v>
      </c>
      <c r="C1995" t="s">
        <v>6</v>
      </c>
      <c r="D1995" t="e">
        <f>VLOOKUP(A1995,'Batch Users'!A:A,1,FALSE)</f>
        <v>#N/A</v>
      </c>
    </row>
    <row r="1996" spans="1:4" x14ac:dyDescent="0.25">
      <c r="A1996" t="s">
        <v>2032</v>
      </c>
      <c r="B1996" t="s">
        <v>6</v>
      </c>
      <c r="C1996" t="s">
        <v>6</v>
      </c>
      <c r="D1996" t="e">
        <f>VLOOKUP(A1996,'Batch Users'!A:A,1,FALSE)</f>
        <v>#N/A</v>
      </c>
    </row>
    <row r="1997" spans="1:4" x14ac:dyDescent="0.25">
      <c r="A1997" t="s">
        <v>2033</v>
      </c>
      <c r="B1997" t="s">
        <v>6</v>
      </c>
      <c r="C1997" t="s">
        <v>6</v>
      </c>
      <c r="D1997" t="e">
        <f>VLOOKUP(A1997,'Batch Users'!A:A,1,FALSE)</f>
        <v>#N/A</v>
      </c>
    </row>
    <row r="1998" spans="1:4" x14ac:dyDescent="0.25">
      <c r="A1998" t="s">
        <v>2034</v>
      </c>
      <c r="B1998" t="s">
        <v>6</v>
      </c>
      <c r="C1998" t="s">
        <v>6</v>
      </c>
      <c r="D1998" t="e">
        <f>VLOOKUP(A1998,'Batch Users'!A:A,1,FALSE)</f>
        <v>#N/A</v>
      </c>
    </row>
    <row r="1999" spans="1:4" x14ac:dyDescent="0.25">
      <c r="A1999" t="s">
        <v>2035</v>
      </c>
      <c r="B1999" t="s">
        <v>6</v>
      </c>
      <c r="C1999" t="s">
        <v>6</v>
      </c>
      <c r="D1999" t="e">
        <f>VLOOKUP(A1999,'Batch Users'!A:A,1,FALSE)</f>
        <v>#N/A</v>
      </c>
    </row>
    <row r="2000" spans="1:4" x14ac:dyDescent="0.25">
      <c r="A2000" t="s">
        <v>2036</v>
      </c>
      <c r="B2000" t="s">
        <v>6</v>
      </c>
      <c r="C2000" t="s">
        <v>6</v>
      </c>
      <c r="D2000" t="e">
        <f>VLOOKUP(A2000,'Batch Users'!A:A,1,FALSE)</f>
        <v>#N/A</v>
      </c>
    </row>
    <row r="2001" spans="1:4" x14ac:dyDescent="0.25">
      <c r="A2001" t="s">
        <v>2037</v>
      </c>
      <c r="B2001" t="s">
        <v>6</v>
      </c>
      <c r="C2001" t="s">
        <v>6</v>
      </c>
      <c r="D2001" t="e">
        <f>VLOOKUP(A2001,'Batch Users'!A:A,1,FALSE)</f>
        <v>#N/A</v>
      </c>
    </row>
    <row r="2002" spans="1:4" x14ac:dyDescent="0.25">
      <c r="A2002" t="s">
        <v>2038</v>
      </c>
      <c r="B2002" t="s">
        <v>6</v>
      </c>
      <c r="C2002" t="s">
        <v>6</v>
      </c>
      <c r="D2002" t="e">
        <f>VLOOKUP(A2002,'Batch Users'!A:A,1,FALSE)</f>
        <v>#N/A</v>
      </c>
    </row>
    <row r="2003" spans="1:4" x14ac:dyDescent="0.25">
      <c r="A2003" t="s">
        <v>2039</v>
      </c>
      <c r="B2003" t="s">
        <v>6</v>
      </c>
      <c r="C2003" t="s">
        <v>6</v>
      </c>
      <c r="D2003" t="e">
        <f>VLOOKUP(A2003,'Batch Users'!A:A,1,FALSE)</f>
        <v>#N/A</v>
      </c>
    </row>
    <row r="2004" spans="1:4" x14ac:dyDescent="0.25">
      <c r="A2004" t="s">
        <v>2040</v>
      </c>
      <c r="B2004" t="s">
        <v>6</v>
      </c>
      <c r="C2004" t="s">
        <v>6</v>
      </c>
      <c r="D2004" t="e">
        <f>VLOOKUP(A2004,'Batch Users'!A:A,1,FALSE)</f>
        <v>#N/A</v>
      </c>
    </row>
    <row r="2005" spans="1:4" x14ac:dyDescent="0.25">
      <c r="A2005" t="s">
        <v>2041</v>
      </c>
      <c r="B2005" t="s">
        <v>6</v>
      </c>
      <c r="C2005" t="s">
        <v>6</v>
      </c>
      <c r="D2005" t="e">
        <f>VLOOKUP(A2005,'Batch Users'!A:A,1,FALSE)</f>
        <v>#N/A</v>
      </c>
    </row>
    <row r="2006" spans="1:4" x14ac:dyDescent="0.25">
      <c r="A2006" t="s">
        <v>2042</v>
      </c>
      <c r="B2006" t="s">
        <v>6</v>
      </c>
      <c r="C2006" t="s">
        <v>6</v>
      </c>
      <c r="D2006" t="e">
        <f>VLOOKUP(A2006,'Batch Users'!A:A,1,FALSE)</f>
        <v>#N/A</v>
      </c>
    </row>
    <row r="2007" spans="1:4" x14ac:dyDescent="0.25">
      <c r="A2007" t="s">
        <v>2043</v>
      </c>
      <c r="B2007" t="s">
        <v>6</v>
      </c>
      <c r="C2007" t="s">
        <v>6</v>
      </c>
      <c r="D2007" t="e">
        <f>VLOOKUP(A2007,'Batch Users'!A:A,1,FALSE)</f>
        <v>#N/A</v>
      </c>
    </row>
    <row r="2008" spans="1:4" x14ac:dyDescent="0.25">
      <c r="A2008" t="s">
        <v>2044</v>
      </c>
      <c r="B2008" t="s">
        <v>6</v>
      </c>
      <c r="C2008" t="s">
        <v>6</v>
      </c>
      <c r="D2008" t="e">
        <f>VLOOKUP(A2008,'Batch Users'!A:A,1,FALSE)</f>
        <v>#N/A</v>
      </c>
    </row>
    <row r="2009" spans="1:4" x14ac:dyDescent="0.25">
      <c r="A2009" t="s">
        <v>2045</v>
      </c>
      <c r="B2009" t="s">
        <v>6</v>
      </c>
      <c r="C2009" t="s">
        <v>6</v>
      </c>
      <c r="D2009" t="e">
        <f>VLOOKUP(A2009,'Batch Users'!A:A,1,FALSE)</f>
        <v>#N/A</v>
      </c>
    </row>
    <row r="2010" spans="1:4" x14ac:dyDescent="0.25">
      <c r="A2010" t="s">
        <v>2046</v>
      </c>
      <c r="B2010" t="s">
        <v>6</v>
      </c>
      <c r="C2010" t="s">
        <v>6</v>
      </c>
      <c r="D2010" t="e">
        <f>VLOOKUP(A2010,'Batch Users'!A:A,1,FALSE)</f>
        <v>#N/A</v>
      </c>
    </row>
    <row r="2011" spans="1:4" x14ac:dyDescent="0.25">
      <c r="A2011" t="s">
        <v>2047</v>
      </c>
      <c r="B2011" t="s">
        <v>6</v>
      </c>
      <c r="C2011" t="s">
        <v>6</v>
      </c>
      <c r="D2011" t="e">
        <f>VLOOKUP(A2011,'Batch Users'!A:A,1,FALSE)</f>
        <v>#N/A</v>
      </c>
    </row>
    <row r="2012" spans="1:4" x14ac:dyDescent="0.25">
      <c r="A2012" t="s">
        <v>1320</v>
      </c>
      <c r="B2012" t="s">
        <v>6</v>
      </c>
      <c r="C2012" t="s">
        <v>6</v>
      </c>
      <c r="D2012" t="e">
        <f>VLOOKUP(A2012,'Batch Users'!A:A,1,FALSE)</f>
        <v>#N/A</v>
      </c>
    </row>
    <row r="2013" spans="1:4" x14ac:dyDescent="0.25">
      <c r="A2013" t="s">
        <v>2048</v>
      </c>
      <c r="B2013" t="s">
        <v>6</v>
      </c>
      <c r="C2013" t="s">
        <v>6</v>
      </c>
      <c r="D2013" t="e">
        <f>VLOOKUP(A2013,'Batch Users'!A:A,1,FALSE)</f>
        <v>#N/A</v>
      </c>
    </row>
    <row r="2014" spans="1:4" x14ac:dyDescent="0.25">
      <c r="A2014" t="s">
        <v>2049</v>
      </c>
      <c r="B2014" t="s">
        <v>6</v>
      </c>
      <c r="C2014" t="s">
        <v>6</v>
      </c>
      <c r="D2014" t="e">
        <f>VLOOKUP(A2014,'Batch Users'!A:A,1,FALSE)</f>
        <v>#N/A</v>
      </c>
    </row>
    <row r="2015" spans="1:4" x14ac:dyDescent="0.25">
      <c r="A2015" t="s">
        <v>2050</v>
      </c>
      <c r="B2015" t="s">
        <v>1259</v>
      </c>
      <c r="C2015" t="s">
        <v>3</v>
      </c>
      <c r="D2015" t="e">
        <f>VLOOKUP(A2015,'Batch Users'!A:A,1,FALSE)</f>
        <v>#N/A</v>
      </c>
    </row>
    <row r="2016" spans="1:4" x14ac:dyDescent="0.25">
      <c r="A2016" t="s">
        <v>2050</v>
      </c>
      <c r="B2016" t="s">
        <v>2051</v>
      </c>
      <c r="C2016" t="s">
        <v>3</v>
      </c>
      <c r="D2016" t="e">
        <f>VLOOKUP(A2016,'Batch Users'!A:A,1,FALSE)</f>
        <v>#N/A</v>
      </c>
    </row>
    <row r="2017" spans="1:4" x14ac:dyDescent="0.25">
      <c r="A2017" t="s">
        <v>2050</v>
      </c>
      <c r="B2017" t="s">
        <v>2052</v>
      </c>
      <c r="C2017" t="s">
        <v>3</v>
      </c>
      <c r="D2017" t="e">
        <f>VLOOKUP(A2017,'Batch Users'!A:A,1,FALSE)</f>
        <v>#N/A</v>
      </c>
    </row>
    <row r="2018" spans="1:4" x14ac:dyDescent="0.25">
      <c r="A2018" t="s">
        <v>2050</v>
      </c>
      <c r="B2018" t="s">
        <v>2053</v>
      </c>
      <c r="C2018" t="s">
        <v>3</v>
      </c>
      <c r="D2018" t="e">
        <f>VLOOKUP(A2018,'Batch Users'!A:A,1,FALSE)</f>
        <v>#N/A</v>
      </c>
    </row>
    <row r="2019" spans="1:4" x14ac:dyDescent="0.25">
      <c r="A2019" t="s">
        <v>2054</v>
      </c>
      <c r="B2019" t="s">
        <v>6</v>
      </c>
      <c r="C2019" t="s">
        <v>6</v>
      </c>
      <c r="D2019" t="e">
        <f>VLOOKUP(A2019,'Batch Users'!A:A,1,FALSE)</f>
        <v>#N/A</v>
      </c>
    </row>
    <row r="2020" spans="1:4" x14ac:dyDescent="0.25">
      <c r="A2020" t="s">
        <v>2055</v>
      </c>
      <c r="B2020" t="s">
        <v>6</v>
      </c>
      <c r="C2020" t="s">
        <v>6</v>
      </c>
      <c r="D2020" t="e">
        <f>VLOOKUP(A2020,'Batch Users'!A:A,1,FALSE)</f>
        <v>#N/A</v>
      </c>
    </row>
    <row r="2021" spans="1:4" x14ac:dyDescent="0.25">
      <c r="A2021" t="s">
        <v>2056</v>
      </c>
      <c r="B2021" t="s">
        <v>6</v>
      </c>
      <c r="C2021" t="s">
        <v>6</v>
      </c>
      <c r="D2021" t="e">
        <f>VLOOKUP(A2021,'Batch Users'!A:A,1,FALSE)</f>
        <v>#N/A</v>
      </c>
    </row>
    <row r="2022" spans="1:4" x14ac:dyDescent="0.25">
      <c r="A2022" t="s">
        <v>2057</v>
      </c>
      <c r="B2022" t="s">
        <v>6</v>
      </c>
      <c r="C2022" t="s">
        <v>6</v>
      </c>
      <c r="D2022" t="e">
        <f>VLOOKUP(A2022,'Batch Users'!A:A,1,FALSE)</f>
        <v>#N/A</v>
      </c>
    </row>
    <row r="2023" spans="1:4" x14ac:dyDescent="0.25">
      <c r="A2023" t="s">
        <v>2058</v>
      </c>
      <c r="B2023" t="s">
        <v>6</v>
      </c>
      <c r="C2023" t="s">
        <v>6</v>
      </c>
      <c r="D2023" t="e">
        <f>VLOOKUP(A2023,'Batch Users'!A:A,1,FALSE)</f>
        <v>#N/A</v>
      </c>
    </row>
    <row r="2024" spans="1:4" x14ac:dyDescent="0.25">
      <c r="A2024" t="s">
        <v>2059</v>
      </c>
      <c r="B2024" t="s">
        <v>6</v>
      </c>
      <c r="C2024" t="s">
        <v>6</v>
      </c>
      <c r="D2024" t="e">
        <f>VLOOKUP(A2024,'Batch Users'!A:A,1,FALSE)</f>
        <v>#N/A</v>
      </c>
    </row>
    <row r="2025" spans="1:4" x14ac:dyDescent="0.25">
      <c r="A2025" t="s">
        <v>2060</v>
      </c>
      <c r="B2025" t="s">
        <v>6</v>
      </c>
      <c r="C2025" t="s">
        <v>6</v>
      </c>
      <c r="D2025" t="e">
        <f>VLOOKUP(A2025,'Batch Users'!A:A,1,FALSE)</f>
        <v>#N/A</v>
      </c>
    </row>
    <row r="2026" spans="1:4" x14ac:dyDescent="0.25">
      <c r="A2026" t="s">
        <v>2061</v>
      </c>
      <c r="B2026" t="s">
        <v>6</v>
      </c>
      <c r="C2026" t="s">
        <v>6</v>
      </c>
      <c r="D2026" t="e">
        <f>VLOOKUP(A2026,'Batch Users'!A:A,1,FALSE)</f>
        <v>#N/A</v>
      </c>
    </row>
    <row r="2027" spans="1:4" x14ac:dyDescent="0.25">
      <c r="A2027" t="s">
        <v>2062</v>
      </c>
      <c r="B2027" t="s">
        <v>2063</v>
      </c>
      <c r="C2027" t="s">
        <v>3</v>
      </c>
      <c r="D2027" t="e">
        <f>VLOOKUP(A2027,'Batch Users'!A:A,1,FALSE)</f>
        <v>#N/A</v>
      </c>
    </row>
    <row r="2028" spans="1:4" x14ac:dyDescent="0.25">
      <c r="A2028" t="s">
        <v>2062</v>
      </c>
      <c r="B2028" t="s">
        <v>2064</v>
      </c>
      <c r="C2028" t="s">
        <v>3</v>
      </c>
      <c r="D2028" t="e">
        <f>VLOOKUP(A2028,'Batch Users'!A:A,1,FALSE)</f>
        <v>#N/A</v>
      </c>
    </row>
    <row r="2029" spans="1:4" x14ac:dyDescent="0.25">
      <c r="A2029" t="s">
        <v>2062</v>
      </c>
      <c r="B2029" t="s">
        <v>2065</v>
      </c>
      <c r="C2029" t="s">
        <v>3</v>
      </c>
      <c r="D2029" t="e">
        <f>VLOOKUP(A2029,'Batch Users'!A:A,1,FALSE)</f>
        <v>#N/A</v>
      </c>
    </row>
    <row r="2030" spans="1:4" x14ac:dyDescent="0.25">
      <c r="A2030" t="s">
        <v>2062</v>
      </c>
      <c r="B2030" t="s">
        <v>2066</v>
      </c>
      <c r="C2030" t="s">
        <v>3</v>
      </c>
      <c r="D2030" t="e">
        <f>VLOOKUP(A2030,'Batch Users'!A:A,1,FALSE)</f>
        <v>#N/A</v>
      </c>
    </row>
    <row r="2031" spans="1:4" x14ac:dyDescent="0.25">
      <c r="A2031" t="s">
        <v>2062</v>
      </c>
      <c r="B2031" t="s">
        <v>2067</v>
      </c>
      <c r="C2031" t="s">
        <v>3</v>
      </c>
      <c r="D2031" t="e">
        <f>VLOOKUP(A2031,'Batch Users'!A:A,1,FALSE)</f>
        <v>#N/A</v>
      </c>
    </row>
    <row r="2032" spans="1:4" x14ac:dyDescent="0.25">
      <c r="A2032" t="s">
        <v>2068</v>
      </c>
      <c r="B2032" t="s">
        <v>6</v>
      </c>
      <c r="C2032" t="s">
        <v>6</v>
      </c>
      <c r="D2032" t="e">
        <f>VLOOKUP(A2032,'Batch Users'!A:A,1,FALSE)</f>
        <v>#N/A</v>
      </c>
    </row>
    <row r="2033" spans="1:4" x14ac:dyDescent="0.25">
      <c r="A2033" t="s">
        <v>1465</v>
      </c>
      <c r="B2033" t="s">
        <v>6</v>
      </c>
      <c r="C2033" t="s">
        <v>6</v>
      </c>
      <c r="D2033" t="e">
        <f>VLOOKUP(A2033,'Batch Users'!A:A,1,FALSE)</f>
        <v>#N/A</v>
      </c>
    </row>
    <row r="2034" spans="1:4" x14ac:dyDescent="0.25">
      <c r="A2034" t="s">
        <v>2069</v>
      </c>
      <c r="B2034" t="s">
        <v>6</v>
      </c>
      <c r="C2034" t="s">
        <v>6</v>
      </c>
      <c r="D2034" t="e">
        <f>VLOOKUP(A2034,'Batch Users'!A:A,1,FALSE)</f>
        <v>#N/A</v>
      </c>
    </row>
    <row r="2035" spans="1:4" x14ac:dyDescent="0.25">
      <c r="A2035" t="s">
        <v>2070</v>
      </c>
      <c r="B2035" t="s">
        <v>6</v>
      </c>
      <c r="C2035" t="s">
        <v>6</v>
      </c>
      <c r="D2035" t="e">
        <f>VLOOKUP(A2035,'Batch Users'!A:A,1,FALSE)</f>
        <v>#N/A</v>
      </c>
    </row>
    <row r="2036" spans="1:4" x14ac:dyDescent="0.25">
      <c r="A2036" t="s">
        <v>1767</v>
      </c>
      <c r="B2036" t="s">
        <v>1752</v>
      </c>
      <c r="C2036" t="s">
        <v>3</v>
      </c>
      <c r="D2036" t="e">
        <f>VLOOKUP(A2036,'Batch Users'!A:A,1,FALSE)</f>
        <v>#N/A</v>
      </c>
    </row>
    <row r="2037" spans="1:4" x14ac:dyDescent="0.25">
      <c r="A2037" t="s">
        <v>1492</v>
      </c>
      <c r="B2037" t="s">
        <v>6</v>
      </c>
      <c r="C2037" t="s">
        <v>6</v>
      </c>
      <c r="D2037" t="e">
        <f>VLOOKUP(A2037,'Batch Users'!A:A,1,FALSE)</f>
        <v>#N/A</v>
      </c>
    </row>
    <row r="2038" spans="1:4" x14ac:dyDescent="0.25">
      <c r="A2038" t="s">
        <v>2071</v>
      </c>
      <c r="B2038" t="s">
        <v>6</v>
      </c>
      <c r="C2038" t="s">
        <v>6</v>
      </c>
      <c r="D2038" t="e">
        <f>VLOOKUP(A2038,'Batch Users'!A:A,1,FALSE)</f>
        <v>#N/A</v>
      </c>
    </row>
    <row r="2039" spans="1:4" x14ac:dyDescent="0.25">
      <c r="A2039" t="s">
        <v>2072</v>
      </c>
      <c r="B2039" t="s">
        <v>6</v>
      </c>
      <c r="C2039" t="s">
        <v>6</v>
      </c>
      <c r="D2039" t="e">
        <f>VLOOKUP(A2039,'Batch Users'!A:A,1,FALSE)</f>
        <v>#N/A</v>
      </c>
    </row>
    <row r="2040" spans="1:4" x14ac:dyDescent="0.25">
      <c r="A2040" t="s">
        <v>2073</v>
      </c>
      <c r="B2040" t="s">
        <v>6</v>
      </c>
      <c r="C2040" t="s">
        <v>6</v>
      </c>
      <c r="D2040" t="e">
        <f>VLOOKUP(A2040,'Batch Users'!A:A,1,FALSE)</f>
        <v>#N/A</v>
      </c>
    </row>
    <row r="2041" spans="1:4" x14ac:dyDescent="0.25">
      <c r="A2041" t="s">
        <v>2074</v>
      </c>
      <c r="B2041" t="s">
        <v>6</v>
      </c>
      <c r="C2041" t="s">
        <v>6</v>
      </c>
      <c r="D2041" t="e">
        <f>VLOOKUP(A2041,'Batch Users'!A:A,1,FALSE)</f>
        <v>#N/A</v>
      </c>
    </row>
    <row r="2042" spans="1:4" x14ac:dyDescent="0.25">
      <c r="A2042" t="s">
        <v>2075</v>
      </c>
      <c r="B2042" t="s">
        <v>6</v>
      </c>
      <c r="C2042" t="s">
        <v>6</v>
      </c>
      <c r="D2042" t="e">
        <f>VLOOKUP(A2042,'Batch Users'!A:A,1,FALSE)</f>
        <v>#N/A</v>
      </c>
    </row>
    <row r="2043" spans="1:4" x14ac:dyDescent="0.25">
      <c r="A2043" t="s">
        <v>2076</v>
      </c>
      <c r="B2043" t="s">
        <v>2077</v>
      </c>
      <c r="C2043" t="s">
        <v>3</v>
      </c>
      <c r="D2043" t="e">
        <f>VLOOKUP(A2043,'Batch Users'!A:A,1,FALSE)</f>
        <v>#N/A</v>
      </c>
    </row>
    <row r="2044" spans="1:4" x14ac:dyDescent="0.25">
      <c r="A2044" t="s">
        <v>792</v>
      </c>
      <c r="B2044" t="s">
        <v>6</v>
      </c>
      <c r="C2044" t="s">
        <v>6</v>
      </c>
      <c r="D2044" t="e">
        <f>VLOOKUP(A2044,'Batch Users'!A:A,1,FALSE)</f>
        <v>#N/A</v>
      </c>
    </row>
    <row r="2045" spans="1:4" x14ac:dyDescent="0.25">
      <c r="A2045" t="s">
        <v>2078</v>
      </c>
      <c r="B2045" t="s">
        <v>6</v>
      </c>
      <c r="C2045" t="s">
        <v>6</v>
      </c>
      <c r="D2045" t="e">
        <f>VLOOKUP(A2045,'Batch Users'!A:A,1,FALSE)</f>
        <v>#N/A</v>
      </c>
    </row>
    <row r="2046" spans="1:4" x14ac:dyDescent="0.25">
      <c r="A2046" t="s">
        <v>2079</v>
      </c>
      <c r="B2046" t="s">
        <v>6</v>
      </c>
      <c r="C2046" t="s">
        <v>6</v>
      </c>
      <c r="D2046" t="e">
        <f>VLOOKUP(A2046,'Batch Users'!A:A,1,FALSE)</f>
        <v>#N/A</v>
      </c>
    </row>
    <row r="2047" spans="1:4" x14ac:dyDescent="0.25">
      <c r="A2047" t="s">
        <v>2080</v>
      </c>
      <c r="B2047" t="s">
        <v>6</v>
      </c>
      <c r="C2047" t="s">
        <v>6</v>
      </c>
      <c r="D2047" t="e">
        <f>VLOOKUP(A2047,'Batch Users'!A:A,1,FALSE)</f>
        <v>#N/A</v>
      </c>
    </row>
    <row r="2048" spans="1:4" x14ac:dyDescent="0.25">
      <c r="A2048" t="s">
        <v>439</v>
      </c>
      <c r="B2048" t="s">
        <v>6</v>
      </c>
      <c r="C2048" t="s">
        <v>6</v>
      </c>
      <c r="D2048" t="e">
        <f>VLOOKUP(A2048,'Batch Users'!A:A,1,FALSE)</f>
        <v>#N/A</v>
      </c>
    </row>
    <row r="2049" spans="1:4" x14ac:dyDescent="0.25">
      <c r="A2049" t="s">
        <v>2081</v>
      </c>
      <c r="B2049" t="s">
        <v>6</v>
      </c>
      <c r="C2049" t="s">
        <v>6</v>
      </c>
      <c r="D2049" t="e">
        <f>VLOOKUP(A2049,'Batch Users'!A:A,1,FALSE)</f>
        <v>#N/A</v>
      </c>
    </row>
    <row r="2050" spans="1:4" x14ac:dyDescent="0.25">
      <c r="A2050" t="s">
        <v>246</v>
      </c>
      <c r="B2050" t="s">
        <v>2069</v>
      </c>
      <c r="C2050" t="s">
        <v>4</v>
      </c>
      <c r="D2050" t="e">
        <f>VLOOKUP(A2050,'Batch Users'!A:A,1,FALSE)</f>
        <v>#N/A</v>
      </c>
    </row>
    <row r="2051" spans="1:4" x14ac:dyDescent="0.25">
      <c r="A2051" t="s">
        <v>2082</v>
      </c>
      <c r="B2051" t="s">
        <v>6</v>
      </c>
      <c r="C2051" t="s">
        <v>6</v>
      </c>
      <c r="D2051" t="e">
        <f>VLOOKUP(A2051,'Batch Users'!A:A,1,FALSE)</f>
        <v>#N/A</v>
      </c>
    </row>
    <row r="2052" spans="1:4" x14ac:dyDescent="0.25">
      <c r="A2052" t="s">
        <v>497</v>
      </c>
      <c r="B2052" t="s">
        <v>6</v>
      </c>
      <c r="C2052" t="s">
        <v>6</v>
      </c>
      <c r="D2052" t="e">
        <f>VLOOKUP(A2052,'Batch Users'!A:A,1,FALSE)</f>
        <v>#N/A</v>
      </c>
    </row>
    <row r="2053" spans="1:4" x14ac:dyDescent="0.25">
      <c r="A2053" t="s">
        <v>2083</v>
      </c>
      <c r="B2053" t="s">
        <v>6</v>
      </c>
      <c r="C2053" t="s">
        <v>6</v>
      </c>
      <c r="D2053" t="e">
        <f>VLOOKUP(A2053,'Batch Users'!A:A,1,FALSE)</f>
        <v>#N/A</v>
      </c>
    </row>
    <row r="2054" spans="1:4" x14ac:dyDescent="0.25">
      <c r="A2054" t="s">
        <v>2084</v>
      </c>
      <c r="B2054" t="s">
        <v>740</v>
      </c>
      <c r="C2054" t="s">
        <v>3</v>
      </c>
      <c r="D2054" t="e">
        <f>VLOOKUP(A2054,'Batch Users'!A:A,1,FALSE)</f>
        <v>#N/A</v>
      </c>
    </row>
    <row r="2055" spans="1:4" x14ac:dyDescent="0.25">
      <c r="A2055" t="s">
        <v>2084</v>
      </c>
      <c r="B2055" t="s">
        <v>1386</v>
      </c>
      <c r="C2055" t="s">
        <v>3</v>
      </c>
      <c r="D2055" t="e">
        <f>VLOOKUP(A2055,'Batch Users'!A:A,1,FALSE)</f>
        <v>#N/A</v>
      </c>
    </row>
    <row r="2056" spans="1:4" x14ac:dyDescent="0.25">
      <c r="A2056" t="s">
        <v>2084</v>
      </c>
      <c r="B2056" t="s">
        <v>2085</v>
      </c>
      <c r="C2056" t="s">
        <v>3</v>
      </c>
      <c r="D2056" t="e">
        <f>VLOOKUP(A2056,'Batch Users'!A:A,1,FALSE)</f>
        <v>#N/A</v>
      </c>
    </row>
    <row r="2057" spans="1:4" x14ac:dyDescent="0.25">
      <c r="A2057" t="s">
        <v>2086</v>
      </c>
      <c r="B2057" t="s">
        <v>6</v>
      </c>
      <c r="C2057" t="s">
        <v>6</v>
      </c>
      <c r="D2057" t="e">
        <f>VLOOKUP(A2057,'Batch Users'!A:A,1,FALSE)</f>
        <v>#N/A</v>
      </c>
    </row>
    <row r="2058" spans="1:4" x14ac:dyDescent="0.25">
      <c r="A2058" t="s">
        <v>2087</v>
      </c>
      <c r="B2058" t="s">
        <v>6</v>
      </c>
      <c r="C2058" t="s">
        <v>6</v>
      </c>
      <c r="D2058" t="e">
        <f>VLOOKUP(A2058,'Batch Users'!A:A,1,FALSE)</f>
        <v>#N/A</v>
      </c>
    </row>
    <row r="2059" spans="1:4" x14ac:dyDescent="0.25">
      <c r="A2059" t="s">
        <v>2088</v>
      </c>
      <c r="B2059" t="s">
        <v>6</v>
      </c>
      <c r="C2059" t="s">
        <v>6</v>
      </c>
      <c r="D2059" t="e">
        <f>VLOOKUP(A2059,'Batch Users'!A:A,1,FALSE)</f>
        <v>#N/A</v>
      </c>
    </row>
    <row r="2060" spans="1:4" x14ac:dyDescent="0.25">
      <c r="A2060" t="s">
        <v>2089</v>
      </c>
      <c r="B2060" t="s">
        <v>6</v>
      </c>
      <c r="C2060" t="s">
        <v>6</v>
      </c>
      <c r="D2060" t="e">
        <f>VLOOKUP(A2060,'Batch Users'!A:A,1,FALSE)</f>
        <v>#N/A</v>
      </c>
    </row>
    <row r="2061" spans="1:4" x14ac:dyDescent="0.25">
      <c r="A2061" t="s">
        <v>2090</v>
      </c>
      <c r="B2061" t="s">
        <v>6</v>
      </c>
      <c r="C2061" t="s">
        <v>6</v>
      </c>
      <c r="D2061" t="e">
        <f>VLOOKUP(A2061,'Batch Users'!A:A,1,FALSE)</f>
        <v>#N/A</v>
      </c>
    </row>
    <row r="2062" spans="1:4" x14ac:dyDescent="0.25">
      <c r="A2062" t="s">
        <v>2091</v>
      </c>
      <c r="B2062" t="s">
        <v>6</v>
      </c>
      <c r="C2062" t="s">
        <v>6</v>
      </c>
      <c r="D2062" t="e">
        <f>VLOOKUP(A2062,'Batch Users'!A:A,1,FALSE)</f>
        <v>#N/A</v>
      </c>
    </row>
    <row r="2063" spans="1:4" x14ac:dyDescent="0.25">
      <c r="A2063" t="s">
        <v>2092</v>
      </c>
      <c r="B2063" t="s">
        <v>6</v>
      </c>
      <c r="C2063" t="s">
        <v>6</v>
      </c>
      <c r="D2063" t="e">
        <f>VLOOKUP(A2063,'Batch Users'!A:A,1,FALSE)</f>
        <v>#N/A</v>
      </c>
    </row>
    <row r="2064" spans="1:4" x14ac:dyDescent="0.25">
      <c r="A2064" t="s">
        <v>2093</v>
      </c>
      <c r="B2064" t="s">
        <v>6</v>
      </c>
      <c r="C2064" t="s">
        <v>6</v>
      </c>
      <c r="D2064" t="e">
        <f>VLOOKUP(A2064,'Batch Users'!A:A,1,FALSE)</f>
        <v>#N/A</v>
      </c>
    </row>
    <row r="2065" spans="1:4" x14ac:dyDescent="0.25">
      <c r="A2065" t="s">
        <v>2094</v>
      </c>
      <c r="B2065" t="s">
        <v>6</v>
      </c>
      <c r="C2065" t="s">
        <v>6</v>
      </c>
      <c r="D2065" t="e">
        <f>VLOOKUP(A2065,'Batch Users'!A:A,1,FALSE)</f>
        <v>#N/A</v>
      </c>
    </row>
    <row r="2066" spans="1:4" x14ac:dyDescent="0.25">
      <c r="A2066" t="s">
        <v>2095</v>
      </c>
      <c r="B2066" t="s">
        <v>6</v>
      </c>
      <c r="C2066" t="s">
        <v>6</v>
      </c>
      <c r="D2066" t="e">
        <f>VLOOKUP(A2066,'Batch Users'!A:A,1,FALSE)</f>
        <v>#N/A</v>
      </c>
    </row>
    <row r="2067" spans="1:4" x14ac:dyDescent="0.25">
      <c r="A2067" t="s">
        <v>2096</v>
      </c>
      <c r="B2067" t="s">
        <v>6</v>
      </c>
      <c r="C2067" t="s">
        <v>6</v>
      </c>
      <c r="D2067" t="e">
        <f>VLOOKUP(A2067,'Batch Users'!A:A,1,FALSE)</f>
        <v>#N/A</v>
      </c>
    </row>
    <row r="2068" spans="1:4" x14ac:dyDescent="0.25">
      <c r="A2068" t="s">
        <v>2097</v>
      </c>
      <c r="B2068" t="s">
        <v>701</v>
      </c>
      <c r="C2068" t="s">
        <v>3</v>
      </c>
      <c r="D2068" t="e">
        <f>VLOOKUP(A2068,'Batch Users'!A:A,1,FALSE)</f>
        <v>#N/A</v>
      </c>
    </row>
    <row r="2069" spans="1:4" x14ac:dyDescent="0.25">
      <c r="A2069" t="s">
        <v>2098</v>
      </c>
      <c r="B2069" t="s">
        <v>6</v>
      </c>
      <c r="C2069" t="s">
        <v>6</v>
      </c>
      <c r="D2069" t="e">
        <f>VLOOKUP(A2069,'Batch Users'!A:A,1,FALSE)</f>
        <v>#N/A</v>
      </c>
    </row>
    <row r="2070" spans="1:4" x14ac:dyDescent="0.25">
      <c r="A2070" t="s">
        <v>2099</v>
      </c>
      <c r="B2070" t="s">
        <v>1613</v>
      </c>
      <c r="C2070" t="s">
        <v>4</v>
      </c>
      <c r="D2070" t="e">
        <f>VLOOKUP(A2070,'Batch Users'!A:A,1,FALSE)</f>
        <v>#N/A</v>
      </c>
    </row>
    <row r="2071" spans="1:4" x14ac:dyDescent="0.25">
      <c r="A2071" t="s">
        <v>2099</v>
      </c>
      <c r="B2071" t="s">
        <v>1868</v>
      </c>
      <c r="C2071" t="s">
        <v>4</v>
      </c>
      <c r="D2071" t="e">
        <f>VLOOKUP(A2071,'Batch Users'!A:A,1,FALSE)</f>
        <v>#N/A</v>
      </c>
    </row>
    <row r="2072" spans="1:4" x14ac:dyDescent="0.25">
      <c r="A2072" t="s">
        <v>2099</v>
      </c>
      <c r="B2072" t="s">
        <v>1885</v>
      </c>
      <c r="C2072" t="s">
        <v>4</v>
      </c>
      <c r="D2072" t="e">
        <f>VLOOKUP(A2072,'Batch Users'!A:A,1,FALSE)</f>
        <v>#N/A</v>
      </c>
    </row>
    <row r="2073" spans="1:4" x14ac:dyDescent="0.25">
      <c r="A2073" t="s">
        <v>2099</v>
      </c>
      <c r="B2073" t="s">
        <v>1867</v>
      </c>
      <c r="C2073" t="s">
        <v>4</v>
      </c>
      <c r="D2073" t="e">
        <f>VLOOKUP(A2073,'Batch Users'!A:A,1,FALSE)</f>
        <v>#N/A</v>
      </c>
    </row>
    <row r="2074" spans="1:4" x14ac:dyDescent="0.25">
      <c r="A2074" t="s">
        <v>2099</v>
      </c>
      <c r="B2074" t="s">
        <v>1885</v>
      </c>
      <c r="C2074" t="s">
        <v>3</v>
      </c>
      <c r="D2074" t="e">
        <f>VLOOKUP(A2074,'Batch Users'!A:A,1,FALSE)</f>
        <v>#N/A</v>
      </c>
    </row>
    <row r="2075" spans="1:4" x14ac:dyDescent="0.25">
      <c r="A2075" t="s">
        <v>2099</v>
      </c>
      <c r="B2075" t="s">
        <v>1867</v>
      </c>
      <c r="C2075" t="s">
        <v>3</v>
      </c>
      <c r="D2075" t="e">
        <f>VLOOKUP(A2075,'Batch Users'!A:A,1,FALSE)</f>
        <v>#N/A</v>
      </c>
    </row>
    <row r="2076" spans="1:4" x14ac:dyDescent="0.25">
      <c r="A2076" t="s">
        <v>2099</v>
      </c>
      <c r="B2076" t="s">
        <v>1868</v>
      </c>
      <c r="C2076" t="s">
        <v>3</v>
      </c>
      <c r="D2076" t="e">
        <f>VLOOKUP(A2076,'Batch Users'!A:A,1,FALSE)</f>
        <v>#N/A</v>
      </c>
    </row>
    <row r="2077" spans="1:4" x14ac:dyDescent="0.25">
      <c r="A2077" t="s">
        <v>2099</v>
      </c>
      <c r="B2077" t="s">
        <v>1613</v>
      </c>
      <c r="C2077" t="s">
        <v>3</v>
      </c>
      <c r="D2077" t="e">
        <f>VLOOKUP(A2077,'Batch Users'!A:A,1,FALSE)</f>
        <v>#N/A</v>
      </c>
    </row>
    <row r="2078" spans="1:4" x14ac:dyDescent="0.25">
      <c r="A2078" t="s">
        <v>2100</v>
      </c>
      <c r="B2078" t="s">
        <v>6</v>
      </c>
      <c r="C2078" t="s">
        <v>6</v>
      </c>
      <c r="D2078" t="e">
        <f>VLOOKUP(A2078,'Batch Users'!A:A,1,FALSE)</f>
        <v>#N/A</v>
      </c>
    </row>
    <row r="2079" spans="1:4" x14ac:dyDescent="0.25">
      <c r="A2079" t="s">
        <v>2101</v>
      </c>
      <c r="B2079" t="s">
        <v>6</v>
      </c>
      <c r="C2079" t="s">
        <v>6</v>
      </c>
      <c r="D2079" t="e">
        <f>VLOOKUP(A2079,'Batch Users'!A:A,1,FALSE)</f>
        <v>#N/A</v>
      </c>
    </row>
    <row r="2080" spans="1:4" x14ac:dyDescent="0.25">
      <c r="A2080" t="s">
        <v>2102</v>
      </c>
      <c r="B2080" t="s">
        <v>6</v>
      </c>
      <c r="C2080" t="s">
        <v>6</v>
      </c>
      <c r="D2080" t="e">
        <f>VLOOKUP(A2080,'Batch Users'!A:A,1,FALSE)</f>
        <v>#N/A</v>
      </c>
    </row>
    <row r="2081" spans="1:4" x14ac:dyDescent="0.25">
      <c r="A2081" t="s">
        <v>2103</v>
      </c>
      <c r="B2081" t="s">
        <v>6</v>
      </c>
      <c r="C2081" t="s">
        <v>6</v>
      </c>
      <c r="D2081" t="e">
        <f>VLOOKUP(A2081,'Batch Users'!A:A,1,FALSE)</f>
        <v>#N/A</v>
      </c>
    </row>
    <row r="2082" spans="1:4" x14ac:dyDescent="0.25">
      <c r="A2082" t="s">
        <v>2104</v>
      </c>
      <c r="B2082" t="s">
        <v>6</v>
      </c>
      <c r="C2082" t="s">
        <v>6</v>
      </c>
      <c r="D2082" t="e">
        <f>VLOOKUP(A2082,'Batch Users'!A:A,1,FALSE)</f>
        <v>#N/A</v>
      </c>
    </row>
    <row r="2083" spans="1:4" x14ac:dyDescent="0.25">
      <c r="A2083" t="s">
        <v>2105</v>
      </c>
      <c r="B2083" t="s">
        <v>6</v>
      </c>
      <c r="C2083" t="s">
        <v>6</v>
      </c>
      <c r="D2083" t="e">
        <f>VLOOKUP(A2083,'Batch Users'!A:A,1,FALSE)</f>
        <v>#N/A</v>
      </c>
    </row>
    <row r="2084" spans="1:4" x14ac:dyDescent="0.25">
      <c r="A2084" t="s">
        <v>2106</v>
      </c>
      <c r="B2084" t="s">
        <v>1231</v>
      </c>
      <c r="C2084" t="s">
        <v>3</v>
      </c>
      <c r="D2084" t="e">
        <f>VLOOKUP(A2084,'Batch Users'!A:A,1,FALSE)</f>
        <v>#N/A</v>
      </c>
    </row>
    <row r="2085" spans="1:4" x14ac:dyDescent="0.25">
      <c r="A2085" t="s">
        <v>2106</v>
      </c>
      <c r="B2085" t="s">
        <v>1233</v>
      </c>
      <c r="C2085" t="s">
        <v>3</v>
      </c>
      <c r="D2085" t="e">
        <f>VLOOKUP(A2085,'Batch Users'!A:A,1,FALSE)</f>
        <v>#N/A</v>
      </c>
    </row>
    <row r="2086" spans="1:4" x14ac:dyDescent="0.25">
      <c r="A2086" t="s">
        <v>2106</v>
      </c>
      <c r="B2086" t="s">
        <v>1237</v>
      </c>
      <c r="C2086" t="s">
        <v>3</v>
      </c>
      <c r="D2086" t="e">
        <f>VLOOKUP(A2086,'Batch Users'!A:A,1,FALSE)</f>
        <v>#N/A</v>
      </c>
    </row>
    <row r="2087" spans="1:4" x14ac:dyDescent="0.25">
      <c r="A2087" t="s">
        <v>2106</v>
      </c>
      <c r="B2087" t="s">
        <v>1239</v>
      </c>
      <c r="C2087" t="s">
        <v>3</v>
      </c>
      <c r="D2087" t="e">
        <f>VLOOKUP(A2087,'Batch Users'!A:A,1,FALSE)</f>
        <v>#N/A</v>
      </c>
    </row>
    <row r="2088" spans="1:4" x14ac:dyDescent="0.25">
      <c r="A2088" t="s">
        <v>2106</v>
      </c>
      <c r="B2088" t="s">
        <v>1240</v>
      </c>
      <c r="C2088" t="s">
        <v>3</v>
      </c>
      <c r="D2088" t="e">
        <f>VLOOKUP(A2088,'Batch Users'!A:A,1,FALSE)</f>
        <v>#N/A</v>
      </c>
    </row>
    <row r="2089" spans="1:4" x14ac:dyDescent="0.25">
      <c r="A2089" t="s">
        <v>2107</v>
      </c>
      <c r="B2089" t="s">
        <v>1578</v>
      </c>
      <c r="C2089" t="s">
        <v>3</v>
      </c>
      <c r="D2089" t="e">
        <f>VLOOKUP(A2089,'Batch Users'!A:A,1,FALSE)</f>
        <v>#N/A</v>
      </c>
    </row>
    <row r="2090" spans="1:4" x14ac:dyDescent="0.25">
      <c r="A2090" t="s">
        <v>2107</v>
      </c>
      <c r="B2090" t="s">
        <v>1579</v>
      </c>
      <c r="C2090" t="s">
        <v>3</v>
      </c>
      <c r="D2090" t="e">
        <f>VLOOKUP(A2090,'Batch Users'!A:A,1,FALSE)</f>
        <v>#N/A</v>
      </c>
    </row>
    <row r="2091" spans="1:4" x14ac:dyDescent="0.25">
      <c r="A2091" t="s">
        <v>2107</v>
      </c>
      <c r="B2091" t="s">
        <v>2108</v>
      </c>
      <c r="C2091" t="s">
        <v>3</v>
      </c>
      <c r="D2091" t="e">
        <f>VLOOKUP(A2091,'Batch Users'!A:A,1,FALSE)</f>
        <v>#N/A</v>
      </c>
    </row>
    <row r="2092" spans="1:4" x14ac:dyDescent="0.25">
      <c r="A2092" t="s">
        <v>2109</v>
      </c>
      <c r="B2092" t="s">
        <v>6</v>
      </c>
      <c r="C2092" t="s">
        <v>6</v>
      </c>
      <c r="D2092" t="e">
        <f>VLOOKUP(A2092,'Batch Users'!A:A,1,FALSE)</f>
        <v>#N/A</v>
      </c>
    </row>
    <row r="2093" spans="1:4" x14ac:dyDescent="0.25">
      <c r="A2093" t="s">
        <v>2110</v>
      </c>
      <c r="B2093" t="s">
        <v>2111</v>
      </c>
      <c r="C2093" t="s">
        <v>4</v>
      </c>
      <c r="D2093" t="e">
        <f>VLOOKUP(A2093,'Batch Users'!A:A,1,FALSE)</f>
        <v>#N/A</v>
      </c>
    </row>
    <row r="2094" spans="1:4" x14ac:dyDescent="0.25">
      <c r="A2094" t="s">
        <v>2110</v>
      </c>
      <c r="B2094" t="s">
        <v>2112</v>
      </c>
      <c r="C2094" t="s">
        <v>4</v>
      </c>
      <c r="D2094" t="e">
        <f>VLOOKUP(A2094,'Batch Users'!A:A,1,FALSE)</f>
        <v>#N/A</v>
      </c>
    </row>
    <row r="2095" spans="1:4" x14ac:dyDescent="0.25">
      <c r="A2095" t="s">
        <v>2113</v>
      </c>
      <c r="B2095" t="s">
        <v>6</v>
      </c>
      <c r="C2095" t="s">
        <v>6</v>
      </c>
      <c r="D2095" t="e">
        <f>VLOOKUP(A2095,'Batch Users'!A:A,1,FALSE)</f>
        <v>#N/A</v>
      </c>
    </row>
    <row r="2096" spans="1:4" x14ac:dyDescent="0.25">
      <c r="A2096" t="s">
        <v>2114</v>
      </c>
      <c r="B2096" t="s">
        <v>6</v>
      </c>
      <c r="C2096" t="s">
        <v>6</v>
      </c>
      <c r="D2096" t="e">
        <f>VLOOKUP(A2096,'Batch Users'!A:A,1,FALSE)</f>
        <v>#N/A</v>
      </c>
    </row>
    <row r="2097" spans="1:4" x14ac:dyDescent="0.25">
      <c r="A2097" t="s">
        <v>2115</v>
      </c>
      <c r="B2097" t="s">
        <v>2116</v>
      </c>
      <c r="C2097" t="s">
        <v>3</v>
      </c>
      <c r="D2097" t="e">
        <f>VLOOKUP(A2097,'Batch Users'!A:A,1,FALSE)</f>
        <v>#N/A</v>
      </c>
    </row>
    <row r="2098" spans="1:4" x14ac:dyDescent="0.25">
      <c r="A2098" t="s">
        <v>2115</v>
      </c>
      <c r="B2098" t="s">
        <v>2117</v>
      </c>
      <c r="C2098" t="s">
        <v>3</v>
      </c>
      <c r="D2098" t="e">
        <f>VLOOKUP(A2098,'Batch Users'!A:A,1,FALSE)</f>
        <v>#N/A</v>
      </c>
    </row>
    <row r="2099" spans="1:4" x14ac:dyDescent="0.25">
      <c r="A2099" t="s">
        <v>2118</v>
      </c>
      <c r="B2099" t="s">
        <v>6</v>
      </c>
      <c r="C2099" t="s">
        <v>6</v>
      </c>
      <c r="D2099" t="e">
        <f>VLOOKUP(A2099,'Batch Users'!A:A,1,FALSE)</f>
        <v>#N/A</v>
      </c>
    </row>
    <row r="2100" spans="1:4" x14ac:dyDescent="0.25">
      <c r="A2100" t="s">
        <v>2119</v>
      </c>
      <c r="B2100" t="s">
        <v>6</v>
      </c>
      <c r="C2100" t="s">
        <v>6</v>
      </c>
      <c r="D2100" t="e">
        <f>VLOOKUP(A2100,'Batch Users'!A:A,1,FALSE)</f>
        <v>#N/A</v>
      </c>
    </row>
    <row r="2101" spans="1:4" x14ac:dyDescent="0.25">
      <c r="A2101" t="s">
        <v>2120</v>
      </c>
      <c r="B2101" t="s">
        <v>6</v>
      </c>
      <c r="C2101" t="s">
        <v>6</v>
      </c>
      <c r="D2101" t="e">
        <f>VLOOKUP(A2101,'Batch Users'!A:A,1,FALSE)</f>
        <v>#N/A</v>
      </c>
    </row>
    <row r="2102" spans="1:4" x14ac:dyDescent="0.25">
      <c r="A2102" t="s">
        <v>2121</v>
      </c>
      <c r="B2102" t="s">
        <v>6</v>
      </c>
      <c r="C2102" t="s">
        <v>6</v>
      </c>
      <c r="D2102" t="e">
        <f>VLOOKUP(A2102,'Batch Users'!A:A,1,FALSE)</f>
        <v>#N/A</v>
      </c>
    </row>
    <row r="2103" spans="1:4" x14ac:dyDescent="0.25">
      <c r="A2103" t="s">
        <v>2122</v>
      </c>
      <c r="B2103" t="s">
        <v>6</v>
      </c>
      <c r="C2103" t="s">
        <v>6</v>
      </c>
      <c r="D2103" t="e">
        <f>VLOOKUP(A2103,'Batch Users'!A:A,1,FALSE)</f>
        <v>#N/A</v>
      </c>
    </row>
    <row r="2104" spans="1:4" x14ac:dyDescent="0.25">
      <c r="A2104" t="s">
        <v>2123</v>
      </c>
      <c r="B2104" t="s">
        <v>6</v>
      </c>
      <c r="C2104" t="s">
        <v>6</v>
      </c>
      <c r="D2104" t="e">
        <f>VLOOKUP(A2104,'Batch Users'!A:A,1,FALSE)</f>
        <v>#N/A</v>
      </c>
    </row>
    <row r="2105" spans="1:4" x14ac:dyDescent="0.25">
      <c r="A2105" t="s">
        <v>2124</v>
      </c>
      <c r="B2105" t="s">
        <v>6</v>
      </c>
      <c r="C2105" t="s">
        <v>6</v>
      </c>
      <c r="D2105" t="e">
        <f>VLOOKUP(A2105,'Batch Users'!A:A,1,FALSE)</f>
        <v>#N/A</v>
      </c>
    </row>
    <row r="2106" spans="1:4" x14ac:dyDescent="0.25">
      <c r="A2106" t="s">
        <v>2125</v>
      </c>
      <c r="B2106" t="s">
        <v>6</v>
      </c>
      <c r="C2106" t="s">
        <v>6</v>
      </c>
      <c r="D2106" t="e">
        <f>VLOOKUP(A2106,'Batch Users'!A:A,1,FALSE)</f>
        <v>#N/A</v>
      </c>
    </row>
    <row r="2107" spans="1:4" x14ac:dyDescent="0.25">
      <c r="A2107" t="s">
        <v>2126</v>
      </c>
      <c r="B2107" t="s">
        <v>6</v>
      </c>
      <c r="C2107" t="s">
        <v>6</v>
      </c>
      <c r="D2107" t="e">
        <f>VLOOKUP(A2107,'Batch Users'!A:A,1,FALSE)</f>
        <v>#N/A</v>
      </c>
    </row>
    <row r="2108" spans="1:4" x14ac:dyDescent="0.25">
      <c r="A2108" t="s">
        <v>2127</v>
      </c>
      <c r="B2108" t="s">
        <v>6</v>
      </c>
      <c r="C2108" t="s">
        <v>6</v>
      </c>
      <c r="D2108" t="e">
        <f>VLOOKUP(A2108,'Batch Users'!A:A,1,FALSE)</f>
        <v>#N/A</v>
      </c>
    </row>
    <row r="2109" spans="1:4" x14ac:dyDescent="0.25">
      <c r="A2109" t="s">
        <v>2128</v>
      </c>
      <c r="B2109" t="s">
        <v>6</v>
      </c>
      <c r="C2109" t="s">
        <v>6</v>
      </c>
      <c r="D2109" t="e">
        <f>VLOOKUP(A2109,'Batch Users'!A:A,1,FALSE)</f>
        <v>#N/A</v>
      </c>
    </row>
    <row r="2110" spans="1:4" x14ac:dyDescent="0.25">
      <c r="A2110" t="s">
        <v>2129</v>
      </c>
      <c r="B2110" t="s">
        <v>6</v>
      </c>
      <c r="C2110" t="s">
        <v>6</v>
      </c>
      <c r="D2110" t="e">
        <f>VLOOKUP(A2110,'Batch Users'!A:A,1,FALSE)</f>
        <v>#N/A</v>
      </c>
    </row>
    <row r="2111" spans="1:4" x14ac:dyDescent="0.25">
      <c r="A2111" t="s">
        <v>2130</v>
      </c>
      <c r="B2111" t="s">
        <v>6</v>
      </c>
      <c r="C2111" t="s">
        <v>6</v>
      </c>
      <c r="D2111" t="e">
        <f>VLOOKUP(A2111,'Batch Users'!A:A,1,FALSE)</f>
        <v>#N/A</v>
      </c>
    </row>
    <row r="2112" spans="1:4" x14ac:dyDescent="0.25">
      <c r="A2112" t="s">
        <v>2131</v>
      </c>
      <c r="B2112" t="s">
        <v>1744</v>
      </c>
      <c r="C2112" t="s">
        <v>3</v>
      </c>
      <c r="D2112" t="e">
        <f>VLOOKUP(A2112,'Batch Users'!A:A,1,FALSE)</f>
        <v>#N/A</v>
      </c>
    </row>
    <row r="2113" spans="1:4" x14ac:dyDescent="0.25">
      <c r="A2113" t="s">
        <v>2131</v>
      </c>
      <c r="B2113" t="s">
        <v>1032</v>
      </c>
      <c r="C2113" t="s">
        <v>3</v>
      </c>
      <c r="D2113" t="e">
        <f>VLOOKUP(A2113,'Batch Users'!A:A,1,FALSE)</f>
        <v>#N/A</v>
      </c>
    </row>
    <row r="2114" spans="1:4" x14ac:dyDescent="0.25">
      <c r="A2114" t="s">
        <v>2131</v>
      </c>
      <c r="B2114" t="s">
        <v>2132</v>
      </c>
      <c r="C2114" t="s">
        <v>3</v>
      </c>
      <c r="D2114" t="e">
        <f>VLOOKUP(A2114,'Batch Users'!A:A,1,FALSE)</f>
        <v>#N/A</v>
      </c>
    </row>
    <row r="2115" spans="1:4" x14ac:dyDescent="0.25">
      <c r="A2115" t="s">
        <v>2131</v>
      </c>
      <c r="B2115" t="s">
        <v>1824</v>
      </c>
      <c r="C2115" t="s">
        <v>3</v>
      </c>
      <c r="D2115" t="e">
        <f>VLOOKUP(A2115,'Batch Users'!A:A,1,FALSE)</f>
        <v>#N/A</v>
      </c>
    </row>
    <row r="2116" spans="1:4" x14ac:dyDescent="0.25">
      <c r="A2116" t="s">
        <v>2131</v>
      </c>
      <c r="B2116" t="s">
        <v>2133</v>
      </c>
      <c r="C2116" t="s">
        <v>3</v>
      </c>
      <c r="D2116" t="e">
        <f>VLOOKUP(A2116,'Batch Users'!A:A,1,FALSE)</f>
        <v>#N/A</v>
      </c>
    </row>
    <row r="2117" spans="1:4" x14ac:dyDescent="0.25">
      <c r="A2117" t="s">
        <v>2131</v>
      </c>
      <c r="B2117" t="s">
        <v>2134</v>
      </c>
      <c r="C2117" t="s">
        <v>3</v>
      </c>
      <c r="D2117" t="e">
        <f>VLOOKUP(A2117,'Batch Users'!A:A,1,FALSE)</f>
        <v>#N/A</v>
      </c>
    </row>
    <row r="2118" spans="1:4" x14ac:dyDescent="0.25">
      <c r="A2118" t="s">
        <v>2131</v>
      </c>
      <c r="B2118" t="s">
        <v>2135</v>
      </c>
      <c r="C2118" t="s">
        <v>3</v>
      </c>
      <c r="D2118" t="e">
        <f>VLOOKUP(A2118,'Batch Users'!A:A,1,FALSE)</f>
        <v>#N/A</v>
      </c>
    </row>
    <row r="2119" spans="1:4" x14ac:dyDescent="0.25">
      <c r="A2119" t="s">
        <v>2131</v>
      </c>
      <c r="B2119" t="s">
        <v>1691</v>
      </c>
      <c r="C2119" t="s">
        <v>3</v>
      </c>
      <c r="D2119" t="e">
        <f>VLOOKUP(A2119,'Batch Users'!A:A,1,FALSE)</f>
        <v>#N/A</v>
      </c>
    </row>
    <row r="2120" spans="1:4" x14ac:dyDescent="0.25">
      <c r="A2120" t="s">
        <v>2136</v>
      </c>
      <c r="B2120" t="s">
        <v>2137</v>
      </c>
      <c r="C2120" t="s">
        <v>3</v>
      </c>
      <c r="D2120" t="e">
        <f>VLOOKUP(A2120,'Batch Users'!A:A,1,FALSE)</f>
        <v>#N/A</v>
      </c>
    </row>
    <row r="2121" spans="1:4" x14ac:dyDescent="0.25">
      <c r="A2121" t="s">
        <v>2136</v>
      </c>
      <c r="B2121" t="s">
        <v>1001</v>
      </c>
      <c r="C2121" t="s">
        <v>3</v>
      </c>
      <c r="D2121" t="e">
        <f>VLOOKUP(A2121,'Batch Users'!A:A,1,FALSE)</f>
        <v>#N/A</v>
      </c>
    </row>
    <row r="2122" spans="1:4" x14ac:dyDescent="0.25">
      <c r="A2122" t="s">
        <v>2136</v>
      </c>
      <c r="B2122" t="s">
        <v>2138</v>
      </c>
      <c r="C2122" t="s">
        <v>3</v>
      </c>
      <c r="D2122" t="e">
        <f>VLOOKUP(A2122,'Batch Users'!A:A,1,FALSE)</f>
        <v>#N/A</v>
      </c>
    </row>
    <row r="2123" spans="1:4" x14ac:dyDescent="0.25">
      <c r="A2123" t="s">
        <v>2136</v>
      </c>
      <c r="B2123" t="s">
        <v>1359</v>
      </c>
      <c r="C2123" t="s">
        <v>3</v>
      </c>
      <c r="D2123" t="e">
        <f>VLOOKUP(A2123,'Batch Users'!A:A,1,FALSE)</f>
        <v>#N/A</v>
      </c>
    </row>
    <row r="2124" spans="1:4" x14ac:dyDescent="0.25">
      <c r="A2124" t="s">
        <v>2136</v>
      </c>
      <c r="B2124" t="s">
        <v>2139</v>
      </c>
      <c r="C2124" t="s">
        <v>3</v>
      </c>
      <c r="D2124" t="e">
        <f>VLOOKUP(A2124,'Batch Users'!A:A,1,FALSE)</f>
        <v>#N/A</v>
      </c>
    </row>
    <row r="2125" spans="1:4" x14ac:dyDescent="0.25">
      <c r="A2125" t="s">
        <v>2140</v>
      </c>
      <c r="B2125" t="s">
        <v>2141</v>
      </c>
      <c r="C2125" t="s">
        <v>3</v>
      </c>
      <c r="D2125" t="e">
        <f>VLOOKUP(A2125,'Batch Users'!A:A,1,FALSE)</f>
        <v>#N/A</v>
      </c>
    </row>
    <row r="2126" spans="1:4" x14ac:dyDescent="0.25">
      <c r="A2126" t="s">
        <v>2142</v>
      </c>
      <c r="B2126" t="s">
        <v>1767</v>
      </c>
      <c r="C2126" t="s">
        <v>3</v>
      </c>
      <c r="D2126" t="e">
        <f>VLOOKUP(A2126,'Batch Users'!A:A,1,FALSE)</f>
        <v>#N/A</v>
      </c>
    </row>
    <row r="2127" spans="1:4" x14ac:dyDescent="0.25">
      <c r="A2127" t="s">
        <v>2143</v>
      </c>
      <c r="B2127" t="s">
        <v>6</v>
      </c>
      <c r="C2127" t="s">
        <v>6</v>
      </c>
      <c r="D2127" t="e">
        <f>VLOOKUP(A2127,'Batch Users'!A:A,1,FALSE)</f>
        <v>#N/A</v>
      </c>
    </row>
    <row r="2128" spans="1:4" x14ac:dyDescent="0.25">
      <c r="A2128" t="s">
        <v>2144</v>
      </c>
      <c r="B2128" t="s">
        <v>6</v>
      </c>
      <c r="C2128" t="s">
        <v>6</v>
      </c>
      <c r="D2128" t="e">
        <f>VLOOKUP(A2128,'Batch Users'!A:A,1,FALSE)</f>
        <v>#N/A</v>
      </c>
    </row>
    <row r="2129" spans="1:4" x14ac:dyDescent="0.25">
      <c r="A2129" t="s">
        <v>2145</v>
      </c>
      <c r="B2129" t="s">
        <v>6</v>
      </c>
      <c r="C2129" t="s">
        <v>6</v>
      </c>
      <c r="D2129" t="e">
        <f>VLOOKUP(A2129,'Batch Users'!A:A,1,FALSE)</f>
        <v>#N/A</v>
      </c>
    </row>
    <row r="2130" spans="1:4" x14ac:dyDescent="0.25">
      <c r="A2130" t="s">
        <v>2146</v>
      </c>
      <c r="B2130" t="s">
        <v>2147</v>
      </c>
      <c r="C2130" t="s">
        <v>3</v>
      </c>
      <c r="D2130" t="e">
        <f>VLOOKUP(A2130,'Batch Users'!A:A,1,FALSE)</f>
        <v>#N/A</v>
      </c>
    </row>
    <row r="2131" spans="1:4" x14ac:dyDescent="0.25">
      <c r="A2131" t="s">
        <v>2146</v>
      </c>
      <c r="B2131" t="s">
        <v>2148</v>
      </c>
      <c r="C2131" t="s">
        <v>3</v>
      </c>
      <c r="D2131" t="e">
        <f>VLOOKUP(A2131,'Batch Users'!A:A,1,FALSE)</f>
        <v>#N/A</v>
      </c>
    </row>
    <row r="2132" spans="1:4" x14ac:dyDescent="0.25">
      <c r="A2132" t="s">
        <v>2149</v>
      </c>
      <c r="B2132" t="s">
        <v>6</v>
      </c>
      <c r="C2132" t="s">
        <v>6</v>
      </c>
      <c r="D2132" t="e">
        <f>VLOOKUP(A2132,'Batch Users'!A:A,1,FALSE)</f>
        <v>#N/A</v>
      </c>
    </row>
    <row r="2133" spans="1:4" x14ac:dyDescent="0.25">
      <c r="A2133" t="s">
        <v>2150</v>
      </c>
      <c r="B2133" t="s">
        <v>1578</v>
      </c>
      <c r="C2133" t="s">
        <v>3</v>
      </c>
      <c r="D2133" t="e">
        <f>VLOOKUP(A2133,'Batch Users'!A:A,1,FALSE)</f>
        <v>#N/A</v>
      </c>
    </row>
    <row r="2134" spans="1:4" x14ac:dyDescent="0.25">
      <c r="A2134" t="s">
        <v>2151</v>
      </c>
      <c r="B2134" t="s">
        <v>6</v>
      </c>
      <c r="C2134" t="s">
        <v>6</v>
      </c>
      <c r="D2134" t="e">
        <f>VLOOKUP(A2134,'Batch Users'!A:A,1,FALSE)</f>
        <v>#N/A</v>
      </c>
    </row>
    <row r="2135" spans="1:4" x14ac:dyDescent="0.25">
      <c r="A2135" t="s">
        <v>2152</v>
      </c>
      <c r="B2135" t="s">
        <v>6</v>
      </c>
      <c r="C2135" t="s">
        <v>6</v>
      </c>
      <c r="D2135" t="e">
        <f>VLOOKUP(A2135,'Batch Users'!A:A,1,FALSE)</f>
        <v>#N/A</v>
      </c>
    </row>
    <row r="2136" spans="1:4" x14ac:dyDescent="0.25">
      <c r="A2136" t="s">
        <v>2153</v>
      </c>
      <c r="B2136" t="s">
        <v>6</v>
      </c>
      <c r="C2136" t="s">
        <v>6</v>
      </c>
      <c r="D2136" t="e">
        <f>VLOOKUP(A2136,'Batch Users'!A:A,1,FALSE)</f>
        <v>#N/A</v>
      </c>
    </row>
    <row r="2137" spans="1:4" x14ac:dyDescent="0.25">
      <c r="A2137" t="s">
        <v>2154</v>
      </c>
      <c r="B2137" t="s">
        <v>6</v>
      </c>
      <c r="C2137" t="s">
        <v>6</v>
      </c>
      <c r="D2137" t="e">
        <f>VLOOKUP(A2137,'Batch Users'!A:A,1,FALSE)</f>
        <v>#N/A</v>
      </c>
    </row>
    <row r="2138" spans="1:4" x14ac:dyDescent="0.25">
      <c r="A2138" t="s">
        <v>2155</v>
      </c>
      <c r="B2138" t="s">
        <v>6</v>
      </c>
      <c r="C2138" t="s">
        <v>6</v>
      </c>
      <c r="D2138" t="e">
        <f>VLOOKUP(A2138,'Batch Users'!A:A,1,FALSE)</f>
        <v>#N/A</v>
      </c>
    </row>
    <row r="2139" spans="1:4" x14ac:dyDescent="0.25">
      <c r="A2139" t="s">
        <v>2156</v>
      </c>
      <c r="B2139" t="s">
        <v>6</v>
      </c>
      <c r="C2139" t="s">
        <v>6</v>
      </c>
      <c r="D2139" t="e">
        <f>VLOOKUP(A2139,'Batch Users'!A:A,1,FALSE)</f>
        <v>#N/A</v>
      </c>
    </row>
    <row r="2140" spans="1:4" x14ac:dyDescent="0.25">
      <c r="A2140" t="s">
        <v>2157</v>
      </c>
      <c r="B2140" t="s">
        <v>6</v>
      </c>
      <c r="C2140" t="s">
        <v>6</v>
      </c>
      <c r="D2140" t="e">
        <f>VLOOKUP(A2140,'Batch Users'!A:A,1,FALSE)</f>
        <v>#N/A</v>
      </c>
    </row>
    <row r="2141" spans="1:4" x14ac:dyDescent="0.25">
      <c r="A2141" t="s">
        <v>2158</v>
      </c>
      <c r="B2141" t="s">
        <v>2159</v>
      </c>
      <c r="C2141" t="s">
        <v>4</v>
      </c>
      <c r="D2141" t="e">
        <f>VLOOKUP(A2141,'Batch Users'!A:A,1,FALSE)</f>
        <v>#N/A</v>
      </c>
    </row>
    <row r="2142" spans="1:4" x14ac:dyDescent="0.25">
      <c r="A2142" t="s">
        <v>2160</v>
      </c>
      <c r="B2142" t="s">
        <v>6</v>
      </c>
      <c r="C2142" t="s">
        <v>6</v>
      </c>
      <c r="D2142" t="e">
        <f>VLOOKUP(A2142,'Batch Users'!A:A,1,FALSE)</f>
        <v>#N/A</v>
      </c>
    </row>
    <row r="2143" spans="1:4" x14ac:dyDescent="0.25">
      <c r="A2143" t="s">
        <v>2161</v>
      </c>
      <c r="B2143" t="s">
        <v>6</v>
      </c>
      <c r="C2143" t="s">
        <v>6</v>
      </c>
      <c r="D2143" t="e">
        <f>VLOOKUP(A2143,'Batch Users'!A:A,1,FALSE)</f>
        <v>#N/A</v>
      </c>
    </row>
    <row r="2144" spans="1:4" x14ac:dyDescent="0.25">
      <c r="A2144" t="s">
        <v>2162</v>
      </c>
      <c r="B2144" t="s">
        <v>6</v>
      </c>
      <c r="C2144" t="s">
        <v>6</v>
      </c>
      <c r="D2144" t="e">
        <f>VLOOKUP(A2144,'Batch Users'!A:A,1,FALSE)</f>
        <v>#N/A</v>
      </c>
    </row>
    <row r="2145" spans="1:4" x14ac:dyDescent="0.25">
      <c r="A2145" t="s">
        <v>2163</v>
      </c>
      <c r="B2145" t="s">
        <v>6</v>
      </c>
      <c r="C2145" t="s">
        <v>6</v>
      </c>
      <c r="D2145" t="e">
        <f>VLOOKUP(A2145,'Batch Users'!A:A,1,FALSE)</f>
        <v>#N/A</v>
      </c>
    </row>
    <row r="2146" spans="1:4" x14ac:dyDescent="0.25">
      <c r="A2146" t="s">
        <v>2164</v>
      </c>
      <c r="B2146" t="s">
        <v>6</v>
      </c>
      <c r="C2146" t="s">
        <v>6</v>
      </c>
      <c r="D2146" t="e">
        <f>VLOOKUP(A2146,'Batch Users'!A:A,1,FALSE)</f>
        <v>#N/A</v>
      </c>
    </row>
    <row r="2147" spans="1:4" x14ac:dyDescent="0.25">
      <c r="A2147" t="s">
        <v>2165</v>
      </c>
      <c r="B2147" t="s">
        <v>6</v>
      </c>
      <c r="C2147" t="s">
        <v>6</v>
      </c>
      <c r="D2147" t="e">
        <f>VLOOKUP(A2147,'Batch Users'!A:A,1,FALSE)</f>
        <v>#N/A</v>
      </c>
    </row>
    <row r="2148" spans="1:4" x14ac:dyDescent="0.25">
      <c r="A2148" t="s">
        <v>2166</v>
      </c>
      <c r="B2148" t="s">
        <v>6</v>
      </c>
      <c r="C2148" t="s">
        <v>6</v>
      </c>
      <c r="D2148" t="e">
        <f>VLOOKUP(A2148,'Batch Users'!A:A,1,FALSE)</f>
        <v>#N/A</v>
      </c>
    </row>
    <row r="2149" spans="1:4" x14ac:dyDescent="0.25">
      <c r="A2149" t="s">
        <v>2167</v>
      </c>
      <c r="B2149" t="s">
        <v>6</v>
      </c>
      <c r="C2149" t="s">
        <v>6</v>
      </c>
      <c r="D2149" t="e">
        <f>VLOOKUP(A2149,'Batch Users'!A:A,1,FALSE)</f>
        <v>#N/A</v>
      </c>
    </row>
    <row r="2150" spans="1:4" x14ac:dyDescent="0.25">
      <c r="A2150" t="s">
        <v>2168</v>
      </c>
      <c r="B2150" t="s">
        <v>6</v>
      </c>
      <c r="C2150" t="s">
        <v>6</v>
      </c>
      <c r="D2150" t="e">
        <f>VLOOKUP(A2150,'Batch Users'!A:A,1,FALSE)</f>
        <v>#N/A</v>
      </c>
    </row>
    <row r="2151" spans="1:4" x14ac:dyDescent="0.25">
      <c r="A2151" t="s">
        <v>2169</v>
      </c>
      <c r="B2151" t="s">
        <v>6</v>
      </c>
      <c r="C2151" t="s">
        <v>6</v>
      </c>
      <c r="D2151" t="e">
        <f>VLOOKUP(A2151,'Batch Users'!A:A,1,FALSE)</f>
        <v>#N/A</v>
      </c>
    </row>
    <row r="2152" spans="1:4" x14ac:dyDescent="0.25">
      <c r="A2152" t="s">
        <v>1778</v>
      </c>
      <c r="B2152" t="s">
        <v>6</v>
      </c>
      <c r="C2152" t="s">
        <v>6</v>
      </c>
      <c r="D2152" t="e">
        <f>VLOOKUP(A2152,'Batch Users'!A:A,1,FALSE)</f>
        <v>#N/A</v>
      </c>
    </row>
    <row r="2153" spans="1:4" x14ac:dyDescent="0.25">
      <c r="A2153" t="s">
        <v>2170</v>
      </c>
      <c r="B2153" t="s">
        <v>2171</v>
      </c>
      <c r="C2153" t="s">
        <v>4</v>
      </c>
      <c r="D2153" t="e">
        <f>VLOOKUP(A2153,'Batch Users'!A:A,1,FALSE)</f>
        <v>#N/A</v>
      </c>
    </row>
    <row r="2154" spans="1:4" x14ac:dyDescent="0.25">
      <c r="A2154" t="s">
        <v>2172</v>
      </c>
      <c r="B2154" t="s">
        <v>6</v>
      </c>
      <c r="C2154" t="s">
        <v>6</v>
      </c>
      <c r="D2154" t="e">
        <f>VLOOKUP(A2154,'Batch Users'!A:A,1,FALSE)</f>
        <v>#N/A</v>
      </c>
    </row>
    <row r="2155" spans="1:4" x14ac:dyDescent="0.25">
      <c r="A2155" t="s">
        <v>2173</v>
      </c>
      <c r="B2155" t="s">
        <v>6</v>
      </c>
      <c r="C2155" t="s">
        <v>6</v>
      </c>
      <c r="D2155" t="e">
        <f>VLOOKUP(A2155,'Batch Users'!A:A,1,FALSE)</f>
        <v>#N/A</v>
      </c>
    </row>
    <row r="2156" spans="1:4" x14ac:dyDescent="0.25">
      <c r="A2156" t="s">
        <v>2174</v>
      </c>
      <c r="B2156" t="s">
        <v>6</v>
      </c>
      <c r="C2156" t="s">
        <v>6</v>
      </c>
      <c r="D2156" t="e">
        <f>VLOOKUP(A2156,'Batch Users'!A:A,1,FALSE)</f>
        <v>#N/A</v>
      </c>
    </row>
    <row r="2157" spans="1:4" x14ac:dyDescent="0.25">
      <c r="A2157" t="s">
        <v>2175</v>
      </c>
      <c r="B2157" t="s">
        <v>6</v>
      </c>
      <c r="C2157" t="s">
        <v>6</v>
      </c>
      <c r="D2157" t="e">
        <f>VLOOKUP(A2157,'Batch Users'!A:A,1,FALSE)</f>
        <v>#N/A</v>
      </c>
    </row>
    <row r="2158" spans="1:4" x14ac:dyDescent="0.25">
      <c r="A2158" t="s">
        <v>2176</v>
      </c>
      <c r="B2158" t="s">
        <v>6</v>
      </c>
      <c r="C2158" t="s">
        <v>6</v>
      </c>
      <c r="D2158" t="e">
        <f>VLOOKUP(A2158,'Batch Users'!A:A,1,FALSE)</f>
        <v>#N/A</v>
      </c>
    </row>
    <row r="2159" spans="1:4" x14ac:dyDescent="0.25">
      <c r="A2159" t="s">
        <v>2177</v>
      </c>
      <c r="B2159" t="s">
        <v>6</v>
      </c>
      <c r="C2159" t="s">
        <v>6</v>
      </c>
      <c r="D2159" t="e">
        <f>VLOOKUP(A2159,'Batch Users'!A:A,1,FALSE)</f>
        <v>#N/A</v>
      </c>
    </row>
    <row r="2160" spans="1:4" x14ac:dyDescent="0.25">
      <c r="A2160" t="s">
        <v>2178</v>
      </c>
      <c r="B2160" t="s">
        <v>6</v>
      </c>
      <c r="C2160" t="s">
        <v>6</v>
      </c>
      <c r="D2160" t="e">
        <f>VLOOKUP(A2160,'Batch Users'!A:A,1,FALSE)</f>
        <v>#N/A</v>
      </c>
    </row>
    <row r="2161" spans="1:4" x14ac:dyDescent="0.25">
      <c r="A2161" t="s">
        <v>2179</v>
      </c>
      <c r="B2161" t="s">
        <v>6</v>
      </c>
      <c r="C2161" t="s">
        <v>6</v>
      </c>
      <c r="D2161" t="e">
        <f>VLOOKUP(A2161,'Batch Users'!A:A,1,FALSE)</f>
        <v>#N/A</v>
      </c>
    </row>
    <row r="2162" spans="1:4" x14ac:dyDescent="0.25">
      <c r="A2162" t="s">
        <v>2180</v>
      </c>
      <c r="B2162" t="s">
        <v>6</v>
      </c>
      <c r="C2162" t="s">
        <v>6</v>
      </c>
      <c r="D2162" t="e">
        <f>VLOOKUP(A2162,'Batch Users'!A:A,1,FALSE)</f>
        <v>#N/A</v>
      </c>
    </row>
    <row r="2163" spans="1:4" x14ac:dyDescent="0.25">
      <c r="A2163" t="s">
        <v>2181</v>
      </c>
      <c r="B2163" t="s">
        <v>6</v>
      </c>
      <c r="C2163" t="s">
        <v>6</v>
      </c>
      <c r="D2163" t="e">
        <f>VLOOKUP(A2163,'Batch Users'!A:A,1,FALSE)</f>
        <v>#N/A</v>
      </c>
    </row>
    <row r="2164" spans="1:4" x14ac:dyDescent="0.25">
      <c r="A2164" t="s">
        <v>2182</v>
      </c>
      <c r="B2164" t="s">
        <v>6</v>
      </c>
      <c r="C2164" t="s">
        <v>6</v>
      </c>
      <c r="D2164" t="e">
        <f>VLOOKUP(A2164,'Batch Users'!A:A,1,FALSE)</f>
        <v>#N/A</v>
      </c>
    </row>
    <row r="2165" spans="1:4" x14ac:dyDescent="0.25">
      <c r="A2165" t="s">
        <v>2183</v>
      </c>
      <c r="B2165" t="s">
        <v>2184</v>
      </c>
      <c r="C2165" t="s">
        <v>3</v>
      </c>
      <c r="D2165" t="e">
        <f>VLOOKUP(A2165,'Batch Users'!A:A,1,FALSE)</f>
        <v>#N/A</v>
      </c>
    </row>
    <row r="2166" spans="1:4" x14ac:dyDescent="0.25">
      <c r="A2166" t="s">
        <v>2183</v>
      </c>
      <c r="B2166" t="s">
        <v>2185</v>
      </c>
      <c r="C2166" t="s">
        <v>3</v>
      </c>
      <c r="D2166" t="e">
        <f>VLOOKUP(A2166,'Batch Users'!A:A,1,FALSE)</f>
        <v>#N/A</v>
      </c>
    </row>
    <row r="2167" spans="1:4" x14ac:dyDescent="0.25">
      <c r="A2167" t="s">
        <v>2183</v>
      </c>
      <c r="B2167" t="s">
        <v>2186</v>
      </c>
      <c r="C2167" t="s">
        <v>3</v>
      </c>
      <c r="D2167" t="e">
        <f>VLOOKUP(A2167,'Batch Users'!A:A,1,FALSE)</f>
        <v>#N/A</v>
      </c>
    </row>
    <row r="2168" spans="1:4" x14ac:dyDescent="0.25">
      <c r="A2168" t="s">
        <v>2187</v>
      </c>
      <c r="B2168" t="s">
        <v>2188</v>
      </c>
      <c r="C2168" t="s">
        <v>3</v>
      </c>
      <c r="D2168" t="e">
        <f>VLOOKUP(A2168,'Batch Users'!A:A,1,FALSE)</f>
        <v>#N/A</v>
      </c>
    </row>
    <row r="2169" spans="1:4" x14ac:dyDescent="0.25">
      <c r="A2169" t="s">
        <v>2189</v>
      </c>
      <c r="B2169" t="s">
        <v>6</v>
      </c>
      <c r="C2169" t="s">
        <v>6</v>
      </c>
      <c r="D2169" t="e">
        <f>VLOOKUP(A2169,'Batch Users'!A:A,1,FALSE)</f>
        <v>#N/A</v>
      </c>
    </row>
    <row r="2170" spans="1:4" x14ac:dyDescent="0.25">
      <c r="A2170" t="s">
        <v>2190</v>
      </c>
      <c r="B2170" t="s">
        <v>6</v>
      </c>
      <c r="C2170" t="s">
        <v>6</v>
      </c>
      <c r="D2170" t="e">
        <f>VLOOKUP(A2170,'Batch Users'!A:A,1,FALSE)</f>
        <v>#N/A</v>
      </c>
    </row>
    <row r="2171" spans="1:4" x14ac:dyDescent="0.25">
      <c r="A2171" t="s">
        <v>2191</v>
      </c>
      <c r="B2171" t="s">
        <v>6</v>
      </c>
      <c r="C2171" t="s">
        <v>6</v>
      </c>
      <c r="D2171" t="e">
        <f>VLOOKUP(A2171,'Batch Users'!A:A,1,FALSE)</f>
        <v>#N/A</v>
      </c>
    </row>
    <row r="2172" spans="1:4" x14ac:dyDescent="0.25">
      <c r="A2172" t="s">
        <v>1456</v>
      </c>
      <c r="B2172" t="s">
        <v>6</v>
      </c>
      <c r="C2172" t="s">
        <v>6</v>
      </c>
      <c r="D2172" t="e">
        <f>VLOOKUP(A2172,'Batch Users'!A:A,1,FALSE)</f>
        <v>#N/A</v>
      </c>
    </row>
    <row r="2173" spans="1:4" x14ac:dyDescent="0.25">
      <c r="A2173" t="s">
        <v>1349</v>
      </c>
      <c r="B2173" t="s">
        <v>6</v>
      </c>
      <c r="C2173" t="s">
        <v>6</v>
      </c>
      <c r="D2173" t="e">
        <f>VLOOKUP(A2173,'Batch Users'!A:A,1,FALSE)</f>
        <v>#N/A</v>
      </c>
    </row>
    <row r="2174" spans="1:4" x14ac:dyDescent="0.25">
      <c r="A2174" t="s">
        <v>2192</v>
      </c>
      <c r="B2174" t="s">
        <v>6</v>
      </c>
      <c r="C2174" t="s">
        <v>6</v>
      </c>
      <c r="D2174" t="e">
        <f>VLOOKUP(A2174,'Batch Users'!A:A,1,FALSE)</f>
        <v>#N/A</v>
      </c>
    </row>
    <row r="2175" spans="1:4" x14ac:dyDescent="0.25">
      <c r="A2175" t="s">
        <v>2193</v>
      </c>
      <c r="B2175" t="s">
        <v>6</v>
      </c>
      <c r="C2175" t="s">
        <v>6</v>
      </c>
      <c r="D2175" t="e">
        <f>VLOOKUP(A2175,'Batch Users'!A:A,1,FALSE)</f>
        <v>#N/A</v>
      </c>
    </row>
    <row r="2176" spans="1:4" x14ac:dyDescent="0.25">
      <c r="A2176" t="s">
        <v>2194</v>
      </c>
      <c r="B2176" t="s">
        <v>6</v>
      </c>
      <c r="C2176" t="s">
        <v>6</v>
      </c>
      <c r="D2176" t="e">
        <f>VLOOKUP(A2176,'Batch Users'!A:A,1,FALSE)</f>
        <v>#N/A</v>
      </c>
    </row>
    <row r="2177" spans="1:4" x14ac:dyDescent="0.25">
      <c r="A2177" t="s">
        <v>2195</v>
      </c>
      <c r="B2177" t="s">
        <v>6</v>
      </c>
      <c r="C2177" t="s">
        <v>6</v>
      </c>
      <c r="D2177" t="e">
        <f>VLOOKUP(A2177,'Batch Users'!A:A,1,FALSE)</f>
        <v>#N/A</v>
      </c>
    </row>
    <row r="2178" spans="1:4" x14ac:dyDescent="0.25">
      <c r="A2178" t="s">
        <v>2196</v>
      </c>
      <c r="B2178" t="s">
        <v>6</v>
      </c>
      <c r="C2178" t="s">
        <v>6</v>
      </c>
      <c r="D2178" t="e">
        <f>VLOOKUP(A2178,'Batch Users'!A:A,1,FALSE)</f>
        <v>#N/A</v>
      </c>
    </row>
    <row r="2179" spans="1:4" x14ac:dyDescent="0.25">
      <c r="A2179" t="s">
        <v>2197</v>
      </c>
      <c r="B2179" t="s">
        <v>6</v>
      </c>
      <c r="C2179" t="s">
        <v>6</v>
      </c>
      <c r="D2179" t="e">
        <f>VLOOKUP(A2179,'Batch Users'!A:A,1,FALSE)</f>
        <v>#N/A</v>
      </c>
    </row>
    <row r="2180" spans="1:4" x14ac:dyDescent="0.25">
      <c r="A2180" t="s">
        <v>1810</v>
      </c>
      <c r="B2180" t="s">
        <v>6</v>
      </c>
      <c r="C2180" t="s">
        <v>6</v>
      </c>
      <c r="D2180" t="e">
        <f>VLOOKUP(A2180,'Batch Users'!A:A,1,FALSE)</f>
        <v>#N/A</v>
      </c>
    </row>
    <row r="2181" spans="1:4" x14ac:dyDescent="0.25">
      <c r="A2181" t="s">
        <v>2198</v>
      </c>
      <c r="B2181" t="s">
        <v>6</v>
      </c>
      <c r="C2181" t="s">
        <v>6</v>
      </c>
      <c r="D2181" t="e">
        <f>VLOOKUP(A2181,'Batch Users'!A:A,1,FALSE)</f>
        <v>#N/A</v>
      </c>
    </row>
    <row r="2182" spans="1:4" x14ac:dyDescent="0.25">
      <c r="A2182" t="s">
        <v>2199</v>
      </c>
      <c r="B2182" t="s">
        <v>6</v>
      </c>
      <c r="C2182" t="s">
        <v>6</v>
      </c>
      <c r="D2182" t="e">
        <f>VLOOKUP(A2182,'Batch Users'!A:A,1,FALSE)</f>
        <v>#N/A</v>
      </c>
    </row>
    <row r="2183" spans="1:4" x14ac:dyDescent="0.25">
      <c r="A2183" t="s">
        <v>2200</v>
      </c>
      <c r="B2183" t="s">
        <v>6</v>
      </c>
      <c r="C2183" t="s">
        <v>6</v>
      </c>
      <c r="D2183" t="e">
        <f>VLOOKUP(A2183,'Batch Users'!A:A,1,FALSE)</f>
        <v>#N/A</v>
      </c>
    </row>
    <row r="2184" spans="1:4" x14ac:dyDescent="0.25">
      <c r="A2184" t="s">
        <v>2201</v>
      </c>
      <c r="B2184" t="s">
        <v>6</v>
      </c>
      <c r="C2184" t="s">
        <v>6</v>
      </c>
      <c r="D2184" t="e">
        <f>VLOOKUP(A2184,'Batch Users'!A:A,1,FALSE)</f>
        <v>#N/A</v>
      </c>
    </row>
    <row r="2185" spans="1:4" x14ac:dyDescent="0.25">
      <c r="A2185" t="s">
        <v>2202</v>
      </c>
      <c r="B2185" t="s">
        <v>6</v>
      </c>
      <c r="C2185" t="s">
        <v>6</v>
      </c>
      <c r="D2185" t="e">
        <f>VLOOKUP(A2185,'Batch Users'!A:A,1,FALSE)</f>
        <v>#N/A</v>
      </c>
    </row>
    <row r="2186" spans="1:4" x14ac:dyDescent="0.25">
      <c r="A2186" t="s">
        <v>2203</v>
      </c>
      <c r="B2186" t="s">
        <v>6</v>
      </c>
      <c r="C2186" t="s">
        <v>6</v>
      </c>
      <c r="D2186" t="e">
        <f>VLOOKUP(A2186,'Batch Users'!A:A,1,FALSE)</f>
        <v>#N/A</v>
      </c>
    </row>
    <row r="2187" spans="1:4" x14ac:dyDescent="0.25">
      <c r="A2187" t="s">
        <v>2204</v>
      </c>
      <c r="B2187" t="s">
        <v>6</v>
      </c>
      <c r="C2187" t="s">
        <v>6</v>
      </c>
      <c r="D2187" t="e">
        <f>VLOOKUP(A2187,'Batch Users'!A:A,1,FALSE)</f>
        <v>#N/A</v>
      </c>
    </row>
    <row r="2188" spans="1:4" x14ac:dyDescent="0.25">
      <c r="A2188" t="s">
        <v>2205</v>
      </c>
      <c r="B2188" t="s">
        <v>6</v>
      </c>
      <c r="C2188" t="s">
        <v>6</v>
      </c>
      <c r="D2188" t="e">
        <f>VLOOKUP(A2188,'Batch Users'!A:A,1,FALSE)</f>
        <v>#N/A</v>
      </c>
    </row>
    <row r="2189" spans="1:4" x14ac:dyDescent="0.25">
      <c r="A2189" t="s">
        <v>2206</v>
      </c>
      <c r="B2189" t="s">
        <v>6</v>
      </c>
      <c r="C2189" t="s">
        <v>6</v>
      </c>
      <c r="D2189" t="e">
        <f>VLOOKUP(A2189,'Batch Users'!A:A,1,FALSE)</f>
        <v>#N/A</v>
      </c>
    </row>
    <row r="2190" spans="1:4" x14ac:dyDescent="0.25">
      <c r="A2190" t="s">
        <v>2207</v>
      </c>
      <c r="B2190" t="s">
        <v>6</v>
      </c>
      <c r="C2190" t="s">
        <v>6</v>
      </c>
      <c r="D2190" t="e">
        <f>VLOOKUP(A2190,'Batch Users'!A:A,1,FALSE)</f>
        <v>#N/A</v>
      </c>
    </row>
    <row r="2191" spans="1:4" x14ac:dyDescent="0.25">
      <c r="A2191" t="s">
        <v>2208</v>
      </c>
      <c r="B2191" t="s">
        <v>6</v>
      </c>
      <c r="C2191" t="s">
        <v>6</v>
      </c>
      <c r="D2191" t="e">
        <f>VLOOKUP(A2191,'Batch Users'!A:A,1,FALSE)</f>
        <v>#N/A</v>
      </c>
    </row>
    <row r="2192" spans="1:4" x14ac:dyDescent="0.25">
      <c r="A2192" t="s">
        <v>2209</v>
      </c>
      <c r="B2192" t="s">
        <v>6</v>
      </c>
      <c r="C2192" t="s">
        <v>6</v>
      </c>
      <c r="D2192" t="e">
        <f>VLOOKUP(A2192,'Batch Users'!A:A,1,FALSE)</f>
        <v>#N/A</v>
      </c>
    </row>
    <row r="2193" spans="1:4" x14ac:dyDescent="0.25">
      <c r="A2193" t="s">
        <v>2210</v>
      </c>
      <c r="B2193" t="s">
        <v>6</v>
      </c>
      <c r="C2193" t="s">
        <v>6</v>
      </c>
      <c r="D2193" t="e">
        <f>VLOOKUP(A2193,'Batch Users'!A:A,1,FALSE)</f>
        <v>#N/A</v>
      </c>
    </row>
    <row r="2194" spans="1:4" x14ac:dyDescent="0.25">
      <c r="A2194" t="s">
        <v>2211</v>
      </c>
      <c r="B2194" t="s">
        <v>6</v>
      </c>
      <c r="C2194" t="s">
        <v>6</v>
      </c>
      <c r="D2194" t="e">
        <f>VLOOKUP(A2194,'Batch Users'!A:A,1,FALSE)</f>
        <v>#N/A</v>
      </c>
    </row>
    <row r="2195" spans="1:4" x14ac:dyDescent="0.25">
      <c r="A2195" t="s">
        <v>2212</v>
      </c>
      <c r="B2195" t="s">
        <v>6</v>
      </c>
      <c r="C2195" t="s">
        <v>6</v>
      </c>
      <c r="D2195" t="e">
        <f>VLOOKUP(A2195,'Batch Users'!A:A,1,FALSE)</f>
        <v>#N/A</v>
      </c>
    </row>
    <row r="2196" spans="1:4" x14ac:dyDescent="0.25">
      <c r="A2196" t="s">
        <v>2213</v>
      </c>
      <c r="B2196" t="s">
        <v>6</v>
      </c>
      <c r="C2196" t="s">
        <v>6</v>
      </c>
      <c r="D2196" t="e">
        <f>VLOOKUP(A2196,'Batch Users'!A:A,1,FALSE)</f>
        <v>#N/A</v>
      </c>
    </row>
    <row r="2197" spans="1:4" x14ac:dyDescent="0.25">
      <c r="A2197" t="s">
        <v>2214</v>
      </c>
      <c r="B2197" t="s">
        <v>6</v>
      </c>
      <c r="C2197" t="s">
        <v>6</v>
      </c>
      <c r="D2197" t="e">
        <f>VLOOKUP(A2197,'Batch Users'!A:A,1,FALSE)</f>
        <v>#N/A</v>
      </c>
    </row>
    <row r="2198" spans="1:4" x14ac:dyDescent="0.25">
      <c r="A2198" t="s">
        <v>2215</v>
      </c>
      <c r="B2198" t="s">
        <v>6</v>
      </c>
      <c r="C2198" t="s">
        <v>6</v>
      </c>
      <c r="D2198" t="e">
        <f>VLOOKUP(A2198,'Batch Users'!A:A,1,FALSE)</f>
        <v>#N/A</v>
      </c>
    </row>
    <row r="2199" spans="1:4" x14ac:dyDescent="0.25">
      <c r="A2199" t="s">
        <v>2216</v>
      </c>
      <c r="B2199" t="s">
        <v>6</v>
      </c>
      <c r="C2199" t="s">
        <v>6</v>
      </c>
      <c r="D2199" t="e">
        <f>VLOOKUP(A2199,'Batch Users'!A:A,1,FALSE)</f>
        <v>#N/A</v>
      </c>
    </row>
    <row r="2200" spans="1:4" x14ac:dyDescent="0.25">
      <c r="A2200" t="s">
        <v>2217</v>
      </c>
      <c r="B2200" t="s">
        <v>6</v>
      </c>
      <c r="C2200" t="s">
        <v>6</v>
      </c>
      <c r="D2200" t="e">
        <f>VLOOKUP(A2200,'Batch Users'!A:A,1,FALSE)</f>
        <v>#N/A</v>
      </c>
    </row>
    <row r="2201" spans="1:4" x14ac:dyDescent="0.25">
      <c r="A2201" t="s">
        <v>2218</v>
      </c>
      <c r="B2201" t="s">
        <v>6</v>
      </c>
      <c r="C2201" t="s">
        <v>6</v>
      </c>
      <c r="D2201" t="e">
        <f>VLOOKUP(A2201,'Batch Users'!A:A,1,FALSE)</f>
        <v>#N/A</v>
      </c>
    </row>
    <row r="2202" spans="1:4" x14ac:dyDescent="0.25">
      <c r="A2202" t="s">
        <v>2219</v>
      </c>
      <c r="B2202" t="s">
        <v>6</v>
      </c>
      <c r="C2202" t="s">
        <v>6</v>
      </c>
      <c r="D2202" t="e">
        <f>VLOOKUP(A2202,'Batch Users'!A:A,1,FALSE)</f>
        <v>#N/A</v>
      </c>
    </row>
    <row r="2203" spans="1:4" x14ac:dyDescent="0.25">
      <c r="A2203" t="s">
        <v>2220</v>
      </c>
      <c r="B2203" t="s">
        <v>6</v>
      </c>
      <c r="C2203" t="s">
        <v>6</v>
      </c>
      <c r="D2203" t="e">
        <f>VLOOKUP(A2203,'Batch Users'!A:A,1,FALSE)</f>
        <v>#N/A</v>
      </c>
    </row>
    <row r="2204" spans="1:4" x14ac:dyDescent="0.25">
      <c r="A2204" t="s">
        <v>2221</v>
      </c>
      <c r="B2204" t="s">
        <v>6</v>
      </c>
      <c r="C2204" t="s">
        <v>6</v>
      </c>
      <c r="D2204" t="e">
        <f>VLOOKUP(A2204,'Batch Users'!A:A,1,FALSE)</f>
        <v>#N/A</v>
      </c>
    </row>
    <row r="2205" spans="1:4" x14ac:dyDescent="0.25">
      <c r="A2205" t="s">
        <v>2222</v>
      </c>
      <c r="B2205" t="s">
        <v>6</v>
      </c>
      <c r="C2205" t="s">
        <v>6</v>
      </c>
      <c r="D2205" t="e">
        <f>VLOOKUP(A2205,'Batch Users'!A:A,1,FALSE)</f>
        <v>#N/A</v>
      </c>
    </row>
    <row r="2206" spans="1:4" x14ac:dyDescent="0.25">
      <c r="A2206" t="s">
        <v>2223</v>
      </c>
      <c r="B2206" t="s">
        <v>2224</v>
      </c>
      <c r="C2206" t="s">
        <v>4</v>
      </c>
      <c r="D2206" t="e">
        <f>VLOOKUP(A2206,'Batch Users'!A:A,1,FALSE)</f>
        <v>#N/A</v>
      </c>
    </row>
    <row r="2207" spans="1:4" x14ac:dyDescent="0.25">
      <c r="A2207" t="s">
        <v>2225</v>
      </c>
      <c r="B2207" t="s">
        <v>6</v>
      </c>
      <c r="C2207" t="s">
        <v>6</v>
      </c>
      <c r="D2207" t="e">
        <f>VLOOKUP(A2207,'Batch Users'!A:A,1,FALSE)</f>
        <v>#N/A</v>
      </c>
    </row>
    <row r="2208" spans="1:4" x14ac:dyDescent="0.25">
      <c r="A2208" t="s">
        <v>2226</v>
      </c>
      <c r="B2208" t="s">
        <v>6</v>
      </c>
      <c r="C2208" t="s">
        <v>6</v>
      </c>
      <c r="D2208" t="e">
        <f>VLOOKUP(A2208,'Batch Users'!A:A,1,FALSE)</f>
        <v>#N/A</v>
      </c>
    </row>
    <row r="2209" spans="1:4" x14ac:dyDescent="0.25">
      <c r="A2209" t="s">
        <v>2227</v>
      </c>
      <c r="B2209" t="s">
        <v>6</v>
      </c>
      <c r="C2209" t="s">
        <v>6</v>
      </c>
      <c r="D2209" t="e">
        <f>VLOOKUP(A2209,'Batch Users'!A:A,1,FALSE)</f>
        <v>#N/A</v>
      </c>
    </row>
    <row r="2210" spans="1:4" x14ac:dyDescent="0.25">
      <c r="A2210" t="s">
        <v>2228</v>
      </c>
      <c r="B2210" t="s">
        <v>6</v>
      </c>
      <c r="C2210" t="s">
        <v>6</v>
      </c>
      <c r="D2210" t="e">
        <f>VLOOKUP(A2210,'Batch Users'!A:A,1,FALSE)</f>
        <v>#N/A</v>
      </c>
    </row>
    <row r="2211" spans="1:4" x14ac:dyDescent="0.25">
      <c r="A2211" t="s">
        <v>2229</v>
      </c>
      <c r="B2211" t="s">
        <v>6</v>
      </c>
      <c r="C2211" t="s">
        <v>6</v>
      </c>
      <c r="D2211" t="e">
        <f>VLOOKUP(A2211,'Batch Users'!A:A,1,FALSE)</f>
        <v>#N/A</v>
      </c>
    </row>
    <row r="2212" spans="1:4" x14ac:dyDescent="0.25">
      <c r="A2212" t="s">
        <v>2230</v>
      </c>
      <c r="B2212" t="s">
        <v>6</v>
      </c>
      <c r="C2212" t="s">
        <v>6</v>
      </c>
      <c r="D2212" t="e">
        <f>VLOOKUP(A2212,'Batch Users'!A:A,1,FALSE)</f>
        <v>#N/A</v>
      </c>
    </row>
    <row r="2213" spans="1:4" x14ac:dyDescent="0.25">
      <c r="A2213" t="s">
        <v>2231</v>
      </c>
      <c r="B2213" t="s">
        <v>6</v>
      </c>
      <c r="C2213" t="s">
        <v>6</v>
      </c>
      <c r="D2213" t="e">
        <f>VLOOKUP(A2213,'Batch Users'!A:A,1,FALSE)</f>
        <v>#N/A</v>
      </c>
    </row>
    <row r="2214" spans="1:4" x14ac:dyDescent="0.25">
      <c r="A2214" t="s">
        <v>2232</v>
      </c>
      <c r="B2214" t="s">
        <v>369</v>
      </c>
      <c r="C2214" t="s">
        <v>4</v>
      </c>
      <c r="D2214" t="e">
        <f>VLOOKUP(A2214,'Batch Users'!A:A,1,FALSE)</f>
        <v>#N/A</v>
      </c>
    </row>
    <row r="2215" spans="1:4" x14ac:dyDescent="0.25">
      <c r="A2215" t="s">
        <v>2233</v>
      </c>
      <c r="B2215" t="s">
        <v>6</v>
      </c>
      <c r="C2215" t="s">
        <v>6</v>
      </c>
      <c r="D2215" t="e">
        <f>VLOOKUP(A2215,'Batch Users'!A:A,1,FALSE)</f>
        <v>#N/A</v>
      </c>
    </row>
    <row r="2216" spans="1:4" x14ac:dyDescent="0.25">
      <c r="A2216" t="s">
        <v>2234</v>
      </c>
      <c r="B2216" t="s">
        <v>6</v>
      </c>
      <c r="C2216" t="s">
        <v>6</v>
      </c>
      <c r="D2216" t="e">
        <f>VLOOKUP(A2216,'Batch Users'!A:A,1,FALSE)</f>
        <v>#N/A</v>
      </c>
    </row>
    <row r="2217" spans="1:4" x14ac:dyDescent="0.25">
      <c r="A2217" t="s">
        <v>2235</v>
      </c>
      <c r="B2217" t="s">
        <v>6</v>
      </c>
      <c r="C2217" t="s">
        <v>6</v>
      </c>
      <c r="D2217" t="e">
        <f>VLOOKUP(A2217,'Batch Users'!A:A,1,FALSE)</f>
        <v>#N/A</v>
      </c>
    </row>
    <row r="2218" spans="1:4" x14ac:dyDescent="0.25">
      <c r="A2218" t="s">
        <v>2236</v>
      </c>
      <c r="B2218" t="s">
        <v>6</v>
      </c>
      <c r="C2218" t="s">
        <v>6</v>
      </c>
      <c r="D2218" t="e">
        <f>VLOOKUP(A2218,'Batch Users'!A:A,1,FALSE)</f>
        <v>#N/A</v>
      </c>
    </row>
    <row r="2219" spans="1:4" x14ac:dyDescent="0.25">
      <c r="A2219" t="s">
        <v>2237</v>
      </c>
      <c r="B2219" t="s">
        <v>6</v>
      </c>
      <c r="C2219" t="s">
        <v>6</v>
      </c>
      <c r="D2219" t="e">
        <f>VLOOKUP(A2219,'Batch Users'!A:A,1,FALSE)</f>
        <v>#N/A</v>
      </c>
    </row>
    <row r="2220" spans="1:4" x14ac:dyDescent="0.25">
      <c r="A2220" t="s">
        <v>2238</v>
      </c>
      <c r="B2220" t="s">
        <v>6</v>
      </c>
      <c r="C2220" t="s">
        <v>6</v>
      </c>
      <c r="D2220" t="e">
        <f>VLOOKUP(A2220,'Batch Users'!A:A,1,FALSE)</f>
        <v>#N/A</v>
      </c>
    </row>
    <row r="2221" spans="1:4" x14ac:dyDescent="0.25">
      <c r="A2221" t="s">
        <v>2239</v>
      </c>
      <c r="B2221" t="s">
        <v>6</v>
      </c>
      <c r="C2221" t="s">
        <v>6</v>
      </c>
      <c r="D2221" t="e">
        <f>VLOOKUP(A2221,'Batch Users'!A:A,1,FALSE)</f>
        <v>#N/A</v>
      </c>
    </row>
    <row r="2222" spans="1:4" x14ac:dyDescent="0.25">
      <c r="A2222" t="s">
        <v>2240</v>
      </c>
      <c r="B2222" t="s">
        <v>6</v>
      </c>
      <c r="C2222" t="s">
        <v>6</v>
      </c>
      <c r="D2222" t="e">
        <f>VLOOKUP(A2222,'Batch Users'!A:A,1,FALSE)</f>
        <v>#N/A</v>
      </c>
    </row>
    <row r="2223" spans="1:4" x14ac:dyDescent="0.25">
      <c r="A2223" t="s">
        <v>2241</v>
      </c>
      <c r="B2223" t="s">
        <v>6</v>
      </c>
      <c r="C2223" t="s">
        <v>6</v>
      </c>
      <c r="D2223" t="e">
        <f>VLOOKUP(A2223,'Batch Users'!A:A,1,FALSE)</f>
        <v>#N/A</v>
      </c>
    </row>
    <row r="2224" spans="1:4" x14ac:dyDescent="0.25">
      <c r="A2224" t="s">
        <v>2242</v>
      </c>
      <c r="B2224" t="s">
        <v>6</v>
      </c>
      <c r="C2224" t="s">
        <v>6</v>
      </c>
      <c r="D2224" t="e">
        <f>VLOOKUP(A2224,'Batch Users'!A:A,1,FALSE)</f>
        <v>#N/A</v>
      </c>
    </row>
    <row r="2225" spans="1:4" x14ac:dyDescent="0.25">
      <c r="A2225" t="s">
        <v>2243</v>
      </c>
      <c r="B2225" t="s">
        <v>6</v>
      </c>
      <c r="C2225" t="s">
        <v>6</v>
      </c>
      <c r="D2225" t="e">
        <f>VLOOKUP(A2225,'Batch Users'!A:A,1,FALSE)</f>
        <v>#N/A</v>
      </c>
    </row>
    <row r="2226" spans="1:4" x14ac:dyDescent="0.25">
      <c r="A2226" t="s">
        <v>2244</v>
      </c>
      <c r="B2226" t="s">
        <v>6</v>
      </c>
      <c r="C2226" t="s">
        <v>6</v>
      </c>
      <c r="D2226" t="e">
        <f>VLOOKUP(A2226,'Batch Users'!A:A,1,FALSE)</f>
        <v>#N/A</v>
      </c>
    </row>
    <row r="2227" spans="1:4" x14ac:dyDescent="0.25">
      <c r="A2227" t="s">
        <v>2245</v>
      </c>
      <c r="B2227" t="s">
        <v>6</v>
      </c>
      <c r="C2227" t="s">
        <v>6</v>
      </c>
      <c r="D2227" t="e">
        <f>VLOOKUP(A2227,'Batch Users'!A:A,1,FALSE)</f>
        <v>#N/A</v>
      </c>
    </row>
    <row r="2228" spans="1:4" x14ac:dyDescent="0.25">
      <c r="A2228" t="s">
        <v>2246</v>
      </c>
      <c r="B2228" t="s">
        <v>6</v>
      </c>
      <c r="C2228" t="s">
        <v>6</v>
      </c>
      <c r="D2228" t="e">
        <f>VLOOKUP(A2228,'Batch Users'!A:A,1,FALSE)</f>
        <v>#N/A</v>
      </c>
    </row>
    <row r="2229" spans="1:4" x14ac:dyDescent="0.25">
      <c r="A2229" t="s">
        <v>2247</v>
      </c>
      <c r="B2229" t="s">
        <v>6</v>
      </c>
      <c r="C2229" t="s">
        <v>6</v>
      </c>
      <c r="D2229" t="e">
        <f>VLOOKUP(A2229,'Batch Users'!A:A,1,FALSE)</f>
        <v>#N/A</v>
      </c>
    </row>
    <row r="2230" spans="1:4" x14ac:dyDescent="0.25">
      <c r="A2230" t="s">
        <v>2248</v>
      </c>
      <c r="B2230" t="s">
        <v>6</v>
      </c>
      <c r="C2230" t="s">
        <v>6</v>
      </c>
      <c r="D2230" t="e">
        <f>VLOOKUP(A2230,'Batch Users'!A:A,1,FALSE)</f>
        <v>#N/A</v>
      </c>
    </row>
    <row r="2231" spans="1:4" x14ac:dyDescent="0.25">
      <c r="A2231" t="s">
        <v>2249</v>
      </c>
      <c r="B2231" t="s">
        <v>6</v>
      </c>
      <c r="C2231" t="s">
        <v>6</v>
      </c>
      <c r="D2231" t="e">
        <f>VLOOKUP(A2231,'Batch Users'!A:A,1,FALSE)</f>
        <v>#N/A</v>
      </c>
    </row>
    <row r="2232" spans="1:4" x14ac:dyDescent="0.25">
      <c r="A2232" t="s">
        <v>2250</v>
      </c>
      <c r="B2232" t="s">
        <v>6</v>
      </c>
      <c r="C2232" t="s">
        <v>6</v>
      </c>
      <c r="D2232" t="e">
        <f>VLOOKUP(A2232,'Batch Users'!A:A,1,FALSE)</f>
        <v>#N/A</v>
      </c>
    </row>
    <row r="2233" spans="1:4" x14ac:dyDescent="0.25">
      <c r="A2233" t="s">
        <v>2251</v>
      </c>
      <c r="B2233" t="s">
        <v>6</v>
      </c>
      <c r="C2233" t="s">
        <v>6</v>
      </c>
      <c r="D2233" t="e">
        <f>VLOOKUP(A2233,'Batch Users'!A:A,1,FALSE)</f>
        <v>#N/A</v>
      </c>
    </row>
    <row r="2234" spans="1:4" x14ac:dyDescent="0.25">
      <c r="A2234" t="s">
        <v>2252</v>
      </c>
      <c r="B2234" t="s">
        <v>6</v>
      </c>
      <c r="C2234" t="s">
        <v>6</v>
      </c>
      <c r="D2234" t="e">
        <f>VLOOKUP(A2234,'Batch Users'!A:A,1,FALSE)</f>
        <v>#N/A</v>
      </c>
    </row>
    <row r="2235" spans="1:4" x14ac:dyDescent="0.25">
      <c r="A2235" t="s">
        <v>2253</v>
      </c>
      <c r="B2235" t="s">
        <v>6</v>
      </c>
      <c r="C2235" t="s">
        <v>6</v>
      </c>
      <c r="D2235" t="e">
        <f>VLOOKUP(A2235,'Batch Users'!A:A,1,FALSE)</f>
        <v>#N/A</v>
      </c>
    </row>
    <row r="2236" spans="1:4" x14ac:dyDescent="0.25">
      <c r="A2236" t="s">
        <v>2254</v>
      </c>
      <c r="B2236" t="s">
        <v>6</v>
      </c>
      <c r="C2236" t="s">
        <v>6</v>
      </c>
      <c r="D2236" t="e">
        <f>VLOOKUP(A2236,'Batch Users'!A:A,1,FALSE)</f>
        <v>#N/A</v>
      </c>
    </row>
    <row r="2237" spans="1:4" x14ac:dyDescent="0.25">
      <c r="A2237" t="s">
        <v>2255</v>
      </c>
      <c r="B2237" t="s">
        <v>6</v>
      </c>
      <c r="C2237" t="s">
        <v>6</v>
      </c>
      <c r="D2237" t="e">
        <f>VLOOKUP(A2237,'Batch Users'!A:A,1,FALSE)</f>
        <v>#N/A</v>
      </c>
    </row>
    <row r="2238" spans="1:4" x14ac:dyDescent="0.25">
      <c r="A2238" t="s">
        <v>2256</v>
      </c>
      <c r="B2238" t="s">
        <v>6</v>
      </c>
      <c r="C2238" t="s">
        <v>6</v>
      </c>
      <c r="D2238" t="e">
        <f>VLOOKUP(A2238,'Batch Users'!A:A,1,FALSE)</f>
        <v>#N/A</v>
      </c>
    </row>
    <row r="2239" spans="1:4" x14ac:dyDescent="0.25">
      <c r="A2239" t="s">
        <v>1366</v>
      </c>
      <c r="B2239" t="s">
        <v>6</v>
      </c>
      <c r="C2239" t="s">
        <v>6</v>
      </c>
      <c r="D2239" t="e">
        <f>VLOOKUP(A2239,'Batch Users'!A:A,1,FALSE)</f>
        <v>#N/A</v>
      </c>
    </row>
    <row r="2240" spans="1:4" x14ac:dyDescent="0.25">
      <c r="A2240" t="s">
        <v>2257</v>
      </c>
      <c r="B2240" t="s">
        <v>6</v>
      </c>
      <c r="C2240" t="s">
        <v>6</v>
      </c>
      <c r="D2240" t="e">
        <f>VLOOKUP(A2240,'Batch Users'!A:A,1,FALSE)</f>
        <v>#N/A</v>
      </c>
    </row>
    <row r="2241" spans="1:4" x14ac:dyDescent="0.25">
      <c r="A2241" t="s">
        <v>2258</v>
      </c>
      <c r="B2241" t="s">
        <v>6</v>
      </c>
      <c r="C2241" t="s">
        <v>6</v>
      </c>
      <c r="D2241" t="e">
        <f>VLOOKUP(A2241,'Batch Users'!A:A,1,FALSE)</f>
        <v>#N/A</v>
      </c>
    </row>
    <row r="2242" spans="1:4" x14ac:dyDescent="0.25">
      <c r="A2242" t="s">
        <v>2259</v>
      </c>
      <c r="B2242" t="s">
        <v>6</v>
      </c>
      <c r="C2242" t="s">
        <v>6</v>
      </c>
      <c r="D2242" t="e">
        <f>VLOOKUP(A2242,'Batch Users'!A:A,1,FALSE)</f>
        <v>#N/A</v>
      </c>
    </row>
    <row r="2243" spans="1:4" x14ac:dyDescent="0.25">
      <c r="A2243" t="s">
        <v>2260</v>
      </c>
      <c r="B2243" t="s">
        <v>6</v>
      </c>
      <c r="C2243" t="s">
        <v>6</v>
      </c>
      <c r="D2243" t="e">
        <f>VLOOKUP(A2243,'Batch Users'!A:A,1,FALSE)</f>
        <v>#N/A</v>
      </c>
    </row>
    <row r="2244" spans="1:4" x14ac:dyDescent="0.25">
      <c r="A2244" t="s">
        <v>2261</v>
      </c>
      <c r="B2244" t="s">
        <v>6</v>
      </c>
      <c r="C2244" t="s">
        <v>6</v>
      </c>
      <c r="D2244" t="e">
        <f>VLOOKUP(A2244,'Batch Users'!A:A,1,FALSE)</f>
        <v>#N/A</v>
      </c>
    </row>
    <row r="2245" spans="1:4" x14ac:dyDescent="0.25">
      <c r="A2245" t="s">
        <v>2262</v>
      </c>
      <c r="B2245" t="s">
        <v>6</v>
      </c>
      <c r="C2245" t="s">
        <v>6</v>
      </c>
      <c r="D2245" t="e">
        <f>VLOOKUP(A2245,'Batch Users'!A:A,1,FALSE)</f>
        <v>#N/A</v>
      </c>
    </row>
    <row r="2246" spans="1:4" x14ac:dyDescent="0.25">
      <c r="A2246" t="s">
        <v>2263</v>
      </c>
      <c r="B2246" t="s">
        <v>6</v>
      </c>
      <c r="C2246" t="s">
        <v>6</v>
      </c>
      <c r="D2246" t="e">
        <f>VLOOKUP(A2246,'Batch Users'!A:A,1,FALSE)</f>
        <v>#N/A</v>
      </c>
    </row>
    <row r="2247" spans="1:4" x14ac:dyDescent="0.25">
      <c r="A2247" t="s">
        <v>938</v>
      </c>
      <c r="B2247" t="s">
        <v>936</v>
      </c>
      <c r="C2247" t="s">
        <v>4</v>
      </c>
      <c r="D2247" t="e">
        <f>VLOOKUP(A2247,'Batch Users'!A:A,1,FALSE)</f>
        <v>#N/A</v>
      </c>
    </row>
    <row r="2248" spans="1:4" x14ac:dyDescent="0.25">
      <c r="A2248" t="s">
        <v>938</v>
      </c>
      <c r="B2248" t="s">
        <v>2264</v>
      </c>
      <c r="C2248" t="s">
        <v>4</v>
      </c>
      <c r="D2248" t="e">
        <f>VLOOKUP(A2248,'Batch Users'!A:A,1,FALSE)</f>
        <v>#N/A</v>
      </c>
    </row>
    <row r="2249" spans="1:4" x14ac:dyDescent="0.25">
      <c r="A2249" t="s">
        <v>2265</v>
      </c>
      <c r="B2249" t="s">
        <v>6</v>
      </c>
      <c r="C2249" t="s">
        <v>6</v>
      </c>
      <c r="D2249" t="e">
        <f>VLOOKUP(A2249,'Batch Users'!A:A,1,FALSE)</f>
        <v>#N/A</v>
      </c>
    </row>
    <row r="2250" spans="1:4" x14ac:dyDescent="0.25">
      <c r="A2250" t="s">
        <v>2266</v>
      </c>
      <c r="B2250" t="s">
        <v>6</v>
      </c>
      <c r="C2250" t="s">
        <v>6</v>
      </c>
      <c r="D2250" t="e">
        <f>VLOOKUP(A2250,'Batch Users'!A:A,1,FALSE)</f>
        <v>#N/A</v>
      </c>
    </row>
    <row r="2251" spans="1:4" x14ac:dyDescent="0.25">
      <c r="A2251" t="s">
        <v>2267</v>
      </c>
      <c r="B2251" t="s">
        <v>6</v>
      </c>
      <c r="C2251" t="s">
        <v>6</v>
      </c>
      <c r="D2251" t="e">
        <f>VLOOKUP(A2251,'Batch Users'!A:A,1,FALSE)</f>
        <v>#N/A</v>
      </c>
    </row>
    <row r="2252" spans="1:4" x14ac:dyDescent="0.25">
      <c r="A2252" t="s">
        <v>2268</v>
      </c>
      <c r="B2252" t="s">
        <v>983</v>
      </c>
      <c r="C2252" t="s">
        <v>4</v>
      </c>
      <c r="D2252" t="e">
        <f>VLOOKUP(A2252,'Batch Users'!A:A,1,FALSE)</f>
        <v>#N/A</v>
      </c>
    </row>
    <row r="2253" spans="1:4" x14ac:dyDescent="0.25">
      <c r="A2253" t="s">
        <v>2268</v>
      </c>
      <c r="B2253" t="s">
        <v>984</v>
      </c>
      <c r="C2253" t="s">
        <v>4</v>
      </c>
      <c r="D2253" t="e">
        <f>VLOOKUP(A2253,'Batch Users'!A:A,1,FALSE)</f>
        <v>#N/A</v>
      </c>
    </row>
    <row r="2254" spans="1:4" x14ac:dyDescent="0.25">
      <c r="A2254" t="s">
        <v>2268</v>
      </c>
      <c r="B2254" t="s">
        <v>2269</v>
      </c>
      <c r="C2254" t="s">
        <v>4</v>
      </c>
      <c r="D2254" t="e">
        <f>VLOOKUP(A2254,'Batch Users'!A:A,1,FALSE)</f>
        <v>#N/A</v>
      </c>
    </row>
    <row r="2255" spans="1:4" x14ac:dyDescent="0.25">
      <c r="A2255" t="s">
        <v>2268</v>
      </c>
      <c r="B2255" t="s">
        <v>984</v>
      </c>
      <c r="C2255" t="s">
        <v>3</v>
      </c>
      <c r="D2255" t="e">
        <f>VLOOKUP(A2255,'Batch Users'!A:A,1,FALSE)</f>
        <v>#N/A</v>
      </c>
    </row>
    <row r="2256" spans="1:4" x14ac:dyDescent="0.25">
      <c r="A2256" t="s">
        <v>2270</v>
      </c>
      <c r="B2256" t="s">
        <v>6</v>
      </c>
      <c r="C2256" t="s">
        <v>6</v>
      </c>
      <c r="D2256" t="e">
        <f>VLOOKUP(A2256,'Batch Users'!A:A,1,FALSE)</f>
        <v>#N/A</v>
      </c>
    </row>
    <row r="2257" spans="1:4" x14ac:dyDescent="0.25">
      <c r="A2257" t="s">
        <v>2271</v>
      </c>
      <c r="B2257" t="s">
        <v>6</v>
      </c>
      <c r="C2257" t="s">
        <v>6</v>
      </c>
      <c r="D2257" t="e">
        <f>VLOOKUP(A2257,'Batch Users'!A:A,1,FALSE)</f>
        <v>#N/A</v>
      </c>
    </row>
    <row r="2258" spans="1:4" x14ac:dyDescent="0.25">
      <c r="A2258" t="s">
        <v>2272</v>
      </c>
      <c r="B2258" t="s">
        <v>2273</v>
      </c>
      <c r="C2258" t="s">
        <v>4</v>
      </c>
      <c r="D2258" t="e">
        <f>VLOOKUP(A2258,'Batch Users'!A:A,1,FALSE)</f>
        <v>#N/A</v>
      </c>
    </row>
    <row r="2259" spans="1:4" x14ac:dyDescent="0.25">
      <c r="A2259" t="s">
        <v>2274</v>
      </c>
      <c r="B2259" t="s">
        <v>6</v>
      </c>
      <c r="C2259" t="s">
        <v>6</v>
      </c>
      <c r="D2259" t="e">
        <f>VLOOKUP(A2259,'Batch Users'!A:A,1,FALSE)</f>
        <v>#N/A</v>
      </c>
    </row>
    <row r="2260" spans="1:4" x14ac:dyDescent="0.25">
      <c r="A2260" t="s">
        <v>2275</v>
      </c>
      <c r="B2260" t="s">
        <v>6</v>
      </c>
      <c r="C2260" t="s">
        <v>6</v>
      </c>
      <c r="D2260" t="e">
        <f>VLOOKUP(A2260,'Batch Users'!A:A,1,FALSE)</f>
        <v>#N/A</v>
      </c>
    </row>
    <row r="2261" spans="1:4" x14ac:dyDescent="0.25">
      <c r="A2261" t="s">
        <v>2276</v>
      </c>
      <c r="B2261" t="s">
        <v>6</v>
      </c>
      <c r="C2261" t="s">
        <v>6</v>
      </c>
      <c r="D2261" t="e">
        <f>VLOOKUP(A2261,'Batch Users'!A:A,1,FALSE)</f>
        <v>#N/A</v>
      </c>
    </row>
    <row r="2262" spans="1:4" x14ac:dyDescent="0.25">
      <c r="A2262" t="s">
        <v>2277</v>
      </c>
      <c r="B2262" t="s">
        <v>6</v>
      </c>
      <c r="C2262" t="s">
        <v>6</v>
      </c>
      <c r="D2262" t="e">
        <f>VLOOKUP(A2262,'Batch Users'!A:A,1,FALSE)</f>
        <v>#N/A</v>
      </c>
    </row>
    <row r="2263" spans="1:4" x14ac:dyDescent="0.25">
      <c r="A2263" t="s">
        <v>2278</v>
      </c>
      <c r="B2263" t="s">
        <v>881</v>
      </c>
      <c r="C2263" t="s">
        <v>4</v>
      </c>
      <c r="D2263" t="e">
        <f>VLOOKUP(A2263,'Batch Users'!A:A,1,FALSE)</f>
        <v>#N/A</v>
      </c>
    </row>
    <row r="2264" spans="1:4" x14ac:dyDescent="0.25">
      <c r="A2264" t="s">
        <v>652</v>
      </c>
      <c r="B2264" t="s">
        <v>6</v>
      </c>
      <c r="C2264" t="s">
        <v>6</v>
      </c>
      <c r="D2264" t="e">
        <f>VLOOKUP(A2264,'Batch Users'!A:A,1,FALSE)</f>
        <v>#N/A</v>
      </c>
    </row>
    <row r="2265" spans="1:4" x14ac:dyDescent="0.25">
      <c r="A2265" t="s">
        <v>2279</v>
      </c>
      <c r="B2265" t="s">
        <v>6</v>
      </c>
      <c r="C2265" t="s">
        <v>6</v>
      </c>
      <c r="D2265" t="e">
        <f>VLOOKUP(A2265,'Batch Users'!A:A,1,FALSE)</f>
        <v>#N/A</v>
      </c>
    </row>
    <row r="2266" spans="1:4" x14ac:dyDescent="0.25">
      <c r="A2266" t="s">
        <v>462</v>
      </c>
      <c r="B2266" t="s">
        <v>6</v>
      </c>
      <c r="C2266" t="s">
        <v>6</v>
      </c>
      <c r="D2266" t="e">
        <f>VLOOKUP(A2266,'Batch Users'!A:A,1,FALSE)</f>
        <v>#N/A</v>
      </c>
    </row>
    <row r="2267" spans="1:4" x14ac:dyDescent="0.25">
      <c r="A2267" t="s">
        <v>2280</v>
      </c>
      <c r="B2267" t="s">
        <v>6</v>
      </c>
      <c r="C2267" t="s">
        <v>6</v>
      </c>
      <c r="D2267" t="e">
        <f>VLOOKUP(A2267,'Batch Users'!A:A,1,FALSE)</f>
        <v>#N/A</v>
      </c>
    </row>
    <row r="2268" spans="1:4" x14ac:dyDescent="0.25">
      <c r="A2268" t="s">
        <v>2281</v>
      </c>
      <c r="B2268" t="s">
        <v>6</v>
      </c>
      <c r="C2268" t="s">
        <v>6</v>
      </c>
      <c r="D2268" t="e">
        <f>VLOOKUP(A2268,'Batch Users'!A:A,1,FALSE)</f>
        <v>#N/A</v>
      </c>
    </row>
    <row r="2269" spans="1:4" x14ac:dyDescent="0.25">
      <c r="A2269" t="s">
        <v>2282</v>
      </c>
      <c r="B2269" t="s">
        <v>6</v>
      </c>
      <c r="C2269" t="s">
        <v>6</v>
      </c>
      <c r="D2269" t="e">
        <f>VLOOKUP(A2269,'Batch Users'!A:A,1,FALSE)</f>
        <v>#N/A</v>
      </c>
    </row>
    <row r="2270" spans="1:4" x14ac:dyDescent="0.25">
      <c r="A2270" t="s">
        <v>565</v>
      </c>
      <c r="B2270" t="s">
        <v>567</v>
      </c>
      <c r="C2270" t="s">
        <v>4</v>
      </c>
      <c r="D2270" t="e">
        <f>VLOOKUP(A2270,'Batch Users'!A:A,1,FALSE)</f>
        <v>#N/A</v>
      </c>
    </row>
    <row r="2271" spans="1:4" x14ac:dyDescent="0.25">
      <c r="A2271" t="s">
        <v>2283</v>
      </c>
      <c r="B2271" t="s">
        <v>6</v>
      </c>
      <c r="C2271" t="s">
        <v>6</v>
      </c>
      <c r="D2271" t="e">
        <f>VLOOKUP(A2271,'Batch Users'!A:A,1,FALSE)</f>
        <v>#N/A</v>
      </c>
    </row>
    <row r="2272" spans="1:4" x14ac:dyDescent="0.25">
      <c r="A2272" t="s">
        <v>2284</v>
      </c>
      <c r="B2272" t="s">
        <v>6</v>
      </c>
      <c r="C2272" t="s">
        <v>6</v>
      </c>
      <c r="D2272" t="e">
        <f>VLOOKUP(A2272,'Batch Users'!A:A,1,FALSE)</f>
        <v>#N/A</v>
      </c>
    </row>
    <row r="2273" spans="1:4" x14ac:dyDescent="0.25">
      <c r="A2273" t="s">
        <v>2285</v>
      </c>
      <c r="B2273" t="s">
        <v>1868</v>
      </c>
      <c r="C2273" t="s">
        <v>3</v>
      </c>
      <c r="D2273" t="e">
        <f>VLOOKUP(A2273,'Batch Users'!A:A,1,FALSE)</f>
        <v>#N/A</v>
      </c>
    </row>
    <row r="2274" spans="1:4" x14ac:dyDescent="0.25">
      <c r="A2274" t="s">
        <v>2286</v>
      </c>
      <c r="B2274" t="s">
        <v>6</v>
      </c>
      <c r="C2274" t="s">
        <v>6</v>
      </c>
      <c r="D2274" t="e">
        <f>VLOOKUP(A2274,'Batch Users'!A:A,1,FALSE)</f>
        <v>#N/A</v>
      </c>
    </row>
    <row r="2275" spans="1:4" x14ac:dyDescent="0.25">
      <c r="A2275" t="s">
        <v>2287</v>
      </c>
      <c r="B2275" t="s">
        <v>6</v>
      </c>
      <c r="C2275" t="s">
        <v>6</v>
      </c>
      <c r="D2275" t="e">
        <f>VLOOKUP(A2275,'Batch Users'!A:A,1,FALSE)</f>
        <v>#N/A</v>
      </c>
    </row>
    <row r="2276" spans="1:4" x14ac:dyDescent="0.25">
      <c r="A2276" t="s">
        <v>939</v>
      </c>
      <c r="B2276" t="s">
        <v>936</v>
      </c>
      <c r="C2276" t="s">
        <v>3</v>
      </c>
      <c r="D2276" t="e">
        <f>VLOOKUP(A2276,'Batch Users'!A:A,1,FALSE)</f>
        <v>#N/A</v>
      </c>
    </row>
    <row r="2277" spans="1:4" x14ac:dyDescent="0.25">
      <c r="A2277" t="s">
        <v>2288</v>
      </c>
      <c r="B2277" t="s">
        <v>6</v>
      </c>
      <c r="C2277" t="s">
        <v>6</v>
      </c>
      <c r="D2277" t="e">
        <f>VLOOKUP(A2277,'Batch Users'!A:A,1,FALSE)</f>
        <v>#N/A</v>
      </c>
    </row>
    <row r="2278" spans="1:4" x14ac:dyDescent="0.25">
      <c r="A2278" t="s">
        <v>2289</v>
      </c>
      <c r="B2278" t="s">
        <v>6</v>
      </c>
      <c r="C2278" t="s">
        <v>6</v>
      </c>
      <c r="D2278" t="e">
        <f>VLOOKUP(A2278,'Batch Users'!A:A,1,FALSE)</f>
        <v>#N/A</v>
      </c>
    </row>
    <row r="2279" spans="1:4" x14ac:dyDescent="0.25">
      <c r="A2279" t="s">
        <v>2290</v>
      </c>
      <c r="B2279" t="s">
        <v>6</v>
      </c>
      <c r="C2279" t="s">
        <v>6</v>
      </c>
      <c r="D2279" t="e">
        <f>VLOOKUP(A2279,'Batch Users'!A:A,1,FALSE)</f>
        <v>#N/A</v>
      </c>
    </row>
    <row r="2280" spans="1:4" x14ac:dyDescent="0.25">
      <c r="A2280" t="s">
        <v>2291</v>
      </c>
      <c r="B2280" t="s">
        <v>2292</v>
      </c>
      <c r="C2280" t="s">
        <v>4</v>
      </c>
      <c r="D2280" t="e">
        <f>VLOOKUP(A2280,'Batch Users'!A:A,1,FALSE)</f>
        <v>#N/A</v>
      </c>
    </row>
    <row r="2281" spans="1:4" x14ac:dyDescent="0.25">
      <c r="A2281" t="s">
        <v>2293</v>
      </c>
      <c r="B2281" t="s">
        <v>6</v>
      </c>
      <c r="C2281" t="s">
        <v>6</v>
      </c>
      <c r="D2281" t="e">
        <f>VLOOKUP(A2281,'Batch Users'!A:A,1,FALSE)</f>
        <v>#N/A</v>
      </c>
    </row>
    <row r="2282" spans="1:4" x14ac:dyDescent="0.25">
      <c r="A2282" t="s">
        <v>2294</v>
      </c>
      <c r="B2282" t="s">
        <v>6</v>
      </c>
      <c r="C2282" t="s">
        <v>6</v>
      </c>
      <c r="D2282" t="e">
        <f>VLOOKUP(A2282,'Batch Users'!A:A,1,FALSE)</f>
        <v>#N/A</v>
      </c>
    </row>
    <row r="2283" spans="1:4" x14ac:dyDescent="0.25">
      <c r="A2283" t="s">
        <v>2295</v>
      </c>
      <c r="B2283" t="s">
        <v>6</v>
      </c>
      <c r="C2283" t="s">
        <v>6</v>
      </c>
      <c r="D2283" t="e">
        <f>VLOOKUP(A2283,'Batch Users'!A:A,1,FALSE)</f>
        <v>#N/A</v>
      </c>
    </row>
    <row r="2284" spans="1:4" x14ac:dyDescent="0.25">
      <c r="A2284" t="s">
        <v>507</v>
      </c>
      <c r="B2284" t="s">
        <v>6</v>
      </c>
      <c r="C2284" t="s">
        <v>6</v>
      </c>
      <c r="D2284" t="e">
        <f>VLOOKUP(A2284,'Batch Users'!A:A,1,FALSE)</f>
        <v>#N/A</v>
      </c>
    </row>
    <row r="2285" spans="1:4" x14ac:dyDescent="0.25">
      <c r="A2285" t="s">
        <v>2296</v>
      </c>
      <c r="B2285" t="s">
        <v>6</v>
      </c>
      <c r="C2285" t="s">
        <v>6</v>
      </c>
      <c r="D2285" t="e">
        <f>VLOOKUP(A2285,'Batch Users'!A:A,1,FALSE)</f>
        <v>#N/A</v>
      </c>
    </row>
    <row r="2286" spans="1:4" x14ac:dyDescent="0.25">
      <c r="A2286" t="s">
        <v>2297</v>
      </c>
      <c r="B2286" t="s">
        <v>6</v>
      </c>
      <c r="C2286" t="s">
        <v>6</v>
      </c>
      <c r="D2286" t="e">
        <f>VLOOKUP(A2286,'Batch Users'!A:A,1,FALSE)</f>
        <v>#N/A</v>
      </c>
    </row>
    <row r="2287" spans="1:4" x14ac:dyDescent="0.25">
      <c r="A2287" t="s">
        <v>2298</v>
      </c>
      <c r="B2287" t="s">
        <v>6</v>
      </c>
      <c r="C2287" t="s">
        <v>6</v>
      </c>
      <c r="D2287" t="e">
        <f>VLOOKUP(A2287,'Batch Users'!A:A,1,FALSE)</f>
        <v>#N/A</v>
      </c>
    </row>
    <row r="2288" spans="1:4" x14ac:dyDescent="0.25">
      <c r="A2288" t="s">
        <v>2299</v>
      </c>
      <c r="B2288" t="s">
        <v>6</v>
      </c>
      <c r="C2288" t="s">
        <v>6</v>
      </c>
      <c r="D2288" t="e">
        <f>VLOOKUP(A2288,'Batch Users'!A:A,1,FALSE)</f>
        <v>#N/A</v>
      </c>
    </row>
    <row r="2289" spans="1:4" x14ac:dyDescent="0.25">
      <c r="A2289" t="s">
        <v>2300</v>
      </c>
      <c r="B2289" t="s">
        <v>6</v>
      </c>
      <c r="C2289" t="s">
        <v>6</v>
      </c>
      <c r="D2289" t="e">
        <f>VLOOKUP(A2289,'Batch Users'!A:A,1,FALSE)</f>
        <v>#N/A</v>
      </c>
    </row>
    <row r="2290" spans="1:4" x14ac:dyDescent="0.25">
      <c r="A2290" t="s">
        <v>2301</v>
      </c>
      <c r="B2290" t="s">
        <v>6</v>
      </c>
      <c r="C2290" t="s">
        <v>6</v>
      </c>
      <c r="D2290" t="e">
        <f>VLOOKUP(A2290,'Batch Users'!A:A,1,FALSE)</f>
        <v>#N/A</v>
      </c>
    </row>
    <row r="2291" spans="1:4" x14ac:dyDescent="0.25">
      <c r="A2291" t="s">
        <v>2302</v>
      </c>
      <c r="B2291" t="s">
        <v>6</v>
      </c>
      <c r="C2291" t="s">
        <v>6</v>
      </c>
      <c r="D2291" t="e">
        <f>VLOOKUP(A2291,'Batch Users'!A:A,1,FALSE)</f>
        <v>#N/A</v>
      </c>
    </row>
    <row r="2292" spans="1:4" x14ac:dyDescent="0.25">
      <c r="A2292" t="s">
        <v>1261</v>
      </c>
      <c r="B2292" t="s">
        <v>6</v>
      </c>
      <c r="C2292" t="s">
        <v>6</v>
      </c>
      <c r="D2292" t="e">
        <f>VLOOKUP(A2292,'Batch Users'!A:A,1,FALSE)</f>
        <v>#N/A</v>
      </c>
    </row>
    <row r="2293" spans="1:4" x14ac:dyDescent="0.25">
      <c r="A2293" t="s">
        <v>2303</v>
      </c>
      <c r="B2293" t="s">
        <v>2304</v>
      </c>
      <c r="C2293" t="s">
        <v>4</v>
      </c>
      <c r="D2293" t="e">
        <f>VLOOKUP(A2293,'Batch Users'!A:A,1,FALSE)</f>
        <v>#N/A</v>
      </c>
    </row>
    <row r="2294" spans="1:4" x14ac:dyDescent="0.25">
      <c r="A2294" t="s">
        <v>2303</v>
      </c>
      <c r="B2294" t="s">
        <v>2305</v>
      </c>
      <c r="C2294" t="s">
        <v>4</v>
      </c>
      <c r="D2294" t="e">
        <f>VLOOKUP(A2294,'Batch Users'!A:A,1,FALSE)</f>
        <v>#N/A</v>
      </c>
    </row>
    <row r="2295" spans="1:4" x14ac:dyDescent="0.25">
      <c r="A2295" t="s">
        <v>2303</v>
      </c>
      <c r="B2295" t="s">
        <v>2306</v>
      </c>
      <c r="C2295" t="s">
        <v>4</v>
      </c>
      <c r="D2295" t="e">
        <f>VLOOKUP(A2295,'Batch Users'!A:A,1,FALSE)</f>
        <v>#N/A</v>
      </c>
    </row>
    <row r="2296" spans="1:4" x14ac:dyDescent="0.25">
      <c r="A2296" t="s">
        <v>2303</v>
      </c>
      <c r="B2296" t="s">
        <v>2307</v>
      </c>
      <c r="C2296" t="s">
        <v>4</v>
      </c>
      <c r="D2296" t="e">
        <f>VLOOKUP(A2296,'Batch Users'!A:A,1,FALSE)</f>
        <v>#N/A</v>
      </c>
    </row>
    <row r="2297" spans="1:4" x14ac:dyDescent="0.25">
      <c r="A2297" t="s">
        <v>2303</v>
      </c>
      <c r="B2297" t="s">
        <v>2306</v>
      </c>
      <c r="C2297" t="s">
        <v>3</v>
      </c>
      <c r="D2297" t="e">
        <f>VLOOKUP(A2297,'Batch Users'!A:A,1,FALSE)</f>
        <v>#N/A</v>
      </c>
    </row>
    <row r="2298" spans="1:4" x14ac:dyDescent="0.25">
      <c r="A2298" t="s">
        <v>2303</v>
      </c>
      <c r="B2298" t="s">
        <v>2307</v>
      </c>
      <c r="C2298" t="s">
        <v>3</v>
      </c>
      <c r="D2298" t="e">
        <f>VLOOKUP(A2298,'Batch Users'!A:A,1,FALSE)</f>
        <v>#N/A</v>
      </c>
    </row>
    <row r="2299" spans="1:4" x14ac:dyDescent="0.25">
      <c r="A2299" t="s">
        <v>2303</v>
      </c>
      <c r="B2299" t="s">
        <v>2308</v>
      </c>
      <c r="C2299" t="s">
        <v>3</v>
      </c>
      <c r="D2299" t="e">
        <f>VLOOKUP(A2299,'Batch Users'!A:A,1,FALSE)</f>
        <v>#N/A</v>
      </c>
    </row>
    <row r="2300" spans="1:4" x14ac:dyDescent="0.25">
      <c r="A2300" t="s">
        <v>2309</v>
      </c>
      <c r="B2300" t="s">
        <v>1471</v>
      </c>
      <c r="C2300" t="s">
        <v>3</v>
      </c>
      <c r="D2300" t="e">
        <f>VLOOKUP(A2300,'Batch Users'!A:A,1,FALSE)</f>
        <v>#N/A</v>
      </c>
    </row>
    <row r="2301" spans="1:4" x14ac:dyDescent="0.25">
      <c r="A2301" t="s">
        <v>2309</v>
      </c>
      <c r="B2301" t="s">
        <v>1472</v>
      </c>
      <c r="C2301" t="s">
        <v>3</v>
      </c>
      <c r="D2301" t="e">
        <f>VLOOKUP(A2301,'Batch Users'!A:A,1,FALSE)</f>
        <v>#N/A</v>
      </c>
    </row>
    <row r="2302" spans="1:4" x14ac:dyDescent="0.25">
      <c r="A2302" t="s">
        <v>2309</v>
      </c>
      <c r="B2302" t="s">
        <v>1473</v>
      </c>
      <c r="C2302" t="s">
        <v>3</v>
      </c>
      <c r="D2302" t="e">
        <f>VLOOKUP(A2302,'Batch Users'!A:A,1,FALSE)</f>
        <v>#N/A</v>
      </c>
    </row>
    <row r="2303" spans="1:4" x14ac:dyDescent="0.25">
      <c r="A2303" t="s">
        <v>2309</v>
      </c>
      <c r="B2303" t="s">
        <v>1474</v>
      </c>
      <c r="C2303" t="s">
        <v>3</v>
      </c>
      <c r="D2303" t="e">
        <f>VLOOKUP(A2303,'Batch Users'!A:A,1,FALSE)</f>
        <v>#N/A</v>
      </c>
    </row>
    <row r="2304" spans="1:4" x14ac:dyDescent="0.25">
      <c r="A2304" t="s">
        <v>2309</v>
      </c>
      <c r="B2304" t="s">
        <v>1475</v>
      </c>
      <c r="C2304" t="s">
        <v>3</v>
      </c>
      <c r="D2304" t="e">
        <f>VLOOKUP(A2304,'Batch Users'!A:A,1,FALSE)</f>
        <v>#N/A</v>
      </c>
    </row>
    <row r="2305" spans="1:4" x14ac:dyDescent="0.25">
      <c r="A2305" t="s">
        <v>2309</v>
      </c>
      <c r="B2305" t="s">
        <v>1476</v>
      </c>
      <c r="C2305" t="s">
        <v>3</v>
      </c>
      <c r="D2305" t="e">
        <f>VLOOKUP(A2305,'Batch Users'!A:A,1,FALSE)</f>
        <v>#N/A</v>
      </c>
    </row>
    <row r="2306" spans="1:4" x14ac:dyDescent="0.25">
      <c r="A2306" t="s">
        <v>2310</v>
      </c>
      <c r="B2306" t="s">
        <v>6</v>
      </c>
      <c r="C2306" t="s">
        <v>6</v>
      </c>
      <c r="D2306" t="e">
        <f>VLOOKUP(A2306,'Batch Users'!A:A,1,FALSE)</f>
        <v>#N/A</v>
      </c>
    </row>
    <row r="2307" spans="1:4" x14ac:dyDescent="0.25">
      <c r="A2307" t="s">
        <v>2311</v>
      </c>
      <c r="B2307" t="s">
        <v>6</v>
      </c>
      <c r="C2307" t="s">
        <v>6</v>
      </c>
      <c r="D2307" t="e">
        <f>VLOOKUP(A2307,'Batch Users'!A:A,1,FALSE)</f>
        <v>#N/A</v>
      </c>
    </row>
    <row r="2308" spans="1:4" x14ac:dyDescent="0.25">
      <c r="A2308" t="s">
        <v>2312</v>
      </c>
      <c r="B2308" t="s">
        <v>6</v>
      </c>
      <c r="C2308" t="s">
        <v>6</v>
      </c>
      <c r="D2308" t="e">
        <f>VLOOKUP(A2308,'Batch Users'!A:A,1,FALSE)</f>
        <v>#N/A</v>
      </c>
    </row>
    <row r="2309" spans="1:4" x14ac:dyDescent="0.25">
      <c r="A2309" t="s">
        <v>2313</v>
      </c>
      <c r="B2309" t="s">
        <v>6</v>
      </c>
      <c r="C2309" t="s">
        <v>6</v>
      </c>
      <c r="D2309" t="e">
        <f>VLOOKUP(A2309,'Batch Users'!A:A,1,FALSE)</f>
        <v>#N/A</v>
      </c>
    </row>
    <row r="2310" spans="1:4" x14ac:dyDescent="0.25">
      <c r="A2310" t="s">
        <v>2314</v>
      </c>
      <c r="B2310" t="s">
        <v>6</v>
      </c>
      <c r="C2310" t="s">
        <v>6</v>
      </c>
      <c r="D2310" t="e">
        <f>VLOOKUP(A2310,'Batch Users'!A:A,1,FALSE)</f>
        <v>#N/A</v>
      </c>
    </row>
    <row r="2311" spans="1:4" x14ac:dyDescent="0.25">
      <c r="A2311" t="s">
        <v>2315</v>
      </c>
      <c r="B2311" t="s">
        <v>6</v>
      </c>
      <c r="C2311" t="s">
        <v>6</v>
      </c>
      <c r="D2311" t="e">
        <f>VLOOKUP(A2311,'Batch Users'!A:A,1,FALSE)</f>
        <v>#N/A</v>
      </c>
    </row>
    <row r="2312" spans="1:4" x14ac:dyDescent="0.25">
      <c r="A2312" t="s">
        <v>2316</v>
      </c>
      <c r="B2312" t="s">
        <v>6</v>
      </c>
      <c r="C2312" t="s">
        <v>6</v>
      </c>
      <c r="D2312" t="e">
        <f>VLOOKUP(A2312,'Batch Users'!A:A,1,FALSE)</f>
        <v>#N/A</v>
      </c>
    </row>
    <row r="2313" spans="1:4" x14ac:dyDescent="0.25">
      <c r="A2313" t="s">
        <v>2317</v>
      </c>
      <c r="B2313" t="s">
        <v>6</v>
      </c>
      <c r="C2313" t="s">
        <v>6</v>
      </c>
      <c r="D2313" t="e">
        <f>VLOOKUP(A2313,'Batch Users'!A:A,1,FALSE)</f>
        <v>#N/A</v>
      </c>
    </row>
    <row r="2314" spans="1:4" x14ac:dyDescent="0.25">
      <c r="A2314" t="s">
        <v>2318</v>
      </c>
      <c r="B2314" t="s">
        <v>6</v>
      </c>
      <c r="C2314" t="s">
        <v>6</v>
      </c>
      <c r="D2314" t="e">
        <f>VLOOKUP(A2314,'Batch Users'!A:A,1,FALSE)</f>
        <v>#N/A</v>
      </c>
    </row>
    <row r="2315" spans="1:4" x14ac:dyDescent="0.25">
      <c r="A2315" t="s">
        <v>2319</v>
      </c>
      <c r="B2315" t="s">
        <v>6</v>
      </c>
      <c r="C2315" t="s">
        <v>6</v>
      </c>
      <c r="D2315" t="e">
        <f>VLOOKUP(A2315,'Batch Users'!A:A,1,FALSE)</f>
        <v>#N/A</v>
      </c>
    </row>
    <row r="2316" spans="1:4" x14ac:dyDescent="0.25">
      <c r="A2316" t="s">
        <v>2320</v>
      </c>
      <c r="B2316" t="s">
        <v>6</v>
      </c>
      <c r="C2316" t="s">
        <v>6</v>
      </c>
      <c r="D2316" t="e">
        <f>VLOOKUP(A2316,'Batch Users'!A:A,1,FALSE)</f>
        <v>#N/A</v>
      </c>
    </row>
    <row r="2317" spans="1:4" x14ac:dyDescent="0.25">
      <c r="A2317" t="s">
        <v>2321</v>
      </c>
      <c r="B2317" t="s">
        <v>6</v>
      </c>
      <c r="C2317" t="s">
        <v>6</v>
      </c>
      <c r="D2317" t="e">
        <f>VLOOKUP(A2317,'Batch Users'!A:A,1,FALSE)</f>
        <v>#N/A</v>
      </c>
    </row>
    <row r="2318" spans="1:4" x14ac:dyDescent="0.25">
      <c r="A2318" t="s">
        <v>2322</v>
      </c>
      <c r="B2318" t="s">
        <v>6</v>
      </c>
      <c r="C2318" t="s">
        <v>6</v>
      </c>
      <c r="D2318" t="e">
        <f>VLOOKUP(A2318,'Batch Users'!A:A,1,FALSE)</f>
        <v>#N/A</v>
      </c>
    </row>
    <row r="2319" spans="1:4" x14ac:dyDescent="0.25">
      <c r="A2319" t="s">
        <v>2323</v>
      </c>
      <c r="B2319" t="s">
        <v>2324</v>
      </c>
      <c r="C2319" t="s">
        <v>3</v>
      </c>
      <c r="D2319" t="e">
        <f>VLOOKUP(A2319,'Batch Users'!A:A,1,FALSE)</f>
        <v>#N/A</v>
      </c>
    </row>
    <row r="2320" spans="1:4" x14ac:dyDescent="0.25">
      <c r="A2320" t="s">
        <v>2325</v>
      </c>
      <c r="B2320" t="s">
        <v>6</v>
      </c>
      <c r="C2320" t="s">
        <v>6</v>
      </c>
      <c r="D2320" t="e">
        <f>VLOOKUP(A2320,'Batch Users'!A:A,1,FALSE)</f>
        <v>#N/A</v>
      </c>
    </row>
    <row r="2321" spans="1:4" x14ac:dyDescent="0.25">
      <c r="A2321" t="s">
        <v>2326</v>
      </c>
      <c r="B2321" t="s">
        <v>6</v>
      </c>
      <c r="C2321" t="s">
        <v>6</v>
      </c>
      <c r="D2321" t="e">
        <f>VLOOKUP(A2321,'Batch Users'!A:A,1,FALSE)</f>
        <v>#N/A</v>
      </c>
    </row>
    <row r="2322" spans="1:4" x14ac:dyDescent="0.25">
      <c r="A2322" t="s">
        <v>2327</v>
      </c>
      <c r="B2322" t="s">
        <v>6</v>
      </c>
      <c r="C2322" t="s">
        <v>6</v>
      </c>
      <c r="D2322" t="e">
        <f>VLOOKUP(A2322,'Batch Users'!A:A,1,FALSE)</f>
        <v>#N/A</v>
      </c>
    </row>
    <row r="2323" spans="1:4" x14ac:dyDescent="0.25">
      <c r="A2323" t="s">
        <v>2328</v>
      </c>
      <c r="B2323" t="s">
        <v>6</v>
      </c>
      <c r="C2323" t="s">
        <v>6</v>
      </c>
      <c r="D2323" t="e">
        <f>VLOOKUP(A2323,'Batch Users'!A:A,1,FALSE)</f>
        <v>#N/A</v>
      </c>
    </row>
    <row r="2324" spans="1:4" x14ac:dyDescent="0.25">
      <c r="A2324" t="s">
        <v>1814</v>
      </c>
      <c r="B2324" t="s">
        <v>6</v>
      </c>
      <c r="C2324" t="s">
        <v>6</v>
      </c>
      <c r="D2324" t="e">
        <f>VLOOKUP(A2324,'Batch Users'!A:A,1,FALSE)</f>
        <v>#N/A</v>
      </c>
    </row>
    <row r="2325" spans="1:4" x14ac:dyDescent="0.25">
      <c r="A2325" t="s">
        <v>2329</v>
      </c>
      <c r="B2325" t="s">
        <v>6</v>
      </c>
      <c r="C2325" t="s">
        <v>6</v>
      </c>
      <c r="D2325" t="e">
        <f>VLOOKUP(A2325,'Batch Users'!A:A,1,FALSE)</f>
        <v>#N/A</v>
      </c>
    </row>
    <row r="2326" spans="1:4" x14ac:dyDescent="0.25">
      <c r="A2326" t="s">
        <v>2330</v>
      </c>
      <c r="B2326" t="s">
        <v>2331</v>
      </c>
      <c r="C2326" t="s">
        <v>4</v>
      </c>
      <c r="D2326" t="e">
        <f>VLOOKUP(A2326,'Batch Users'!A:A,1,FALSE)</f>
        <v>#N/A</v>
      </c>
    </row>
    <row r="2327" spans="1:4" x14ac:dyDescent="0.25">
      <c r="A2327" t="s">
        <v>2332</v>
      </c>
      <c r="B2327" t="s">
        <v>6</v>
      </c>
      <c r="C2327" t="s">
        <v>6</v>
      </c>
      <c r="D2327" t="e">
        <f>VLOOKUP(A2327,'Batch Users'!A:A,1,FALSE)</f>
        <v>#N/A</v>
      </c>
    </row>
    <row r="2328" spans="1:4" x14ac:dyDescent="0.25">
      <c r="A2328" t="s">
        <v>2333</v>
      </c>
      <c r="B2328" t="s">
        <v>2334</v>
      </c>
      <c r="C2328" t="s">
        <v>4</v>
      </c>
      <c r="D2328" t="e">
        <f>VLOOKUP(A2328,'Batch Users'!A:A,1,FALSE)</f>
        <v>#N/A</v>
      </c>
    </row>
    <row r="2329" spans="1:4" x14ac:dyDescent="0.25">
      <c r="A2329" t="s">
        <v>2333</v>
      </c>
      <c r="B2329" t="s">
        <v>2335</v>
      </c>
      <c r="C2329" t="s">
        <v>4</v>
      </c>
      <c r="D2329" t="e">
        <f>VLOOKUP(A2329,'Batch Users'!A:A,1,FALSE)</f>
        <v>#N/A</v>
      </c>
    </row>
    <row r="2330" spans="1:4" x14ac:dyDescent="0.25">
      <c r="A2330" t="s">
        <v>2336</v>
      </c>
      <c r="B2330" t="s">
        <v>6</v>
      </c>
      <c r="C2330" t="s">
        <v>6</v>
      </c>
      <c r="D2330" t="e">
        <f>VLOOKUP(A2330,'Batch Users'!A:A,1,FALSE)</f>
        <v>#N/A</v>
      </c>
    </row>
    <row r="2331" spans="1:4" x14ac:dyDescent="0.25">
      <c r="A2331" t="s">
        <v>1332</v>
      </c>
      <c r="B2331" t="s">
        <v>6</v>
      </c>
      <c r="C2331" t="s">
        <v>6</v>
      </c>
      <c r="D2331" t="e">
        <f>VLOOKUP(A2331,'Batch Users'!A:A,1,FALSE)</f>
        <v>#N/A</v>
      </c>
    </row>
    <row r="2332" spans="1:4" x14ac:dyDescent="0.25">
      <c r="A2332" t="s">
        <v>2337</v>
      </c>
      <c r="B2332" t="s">
        <v>6</v>
      </c>
      <c r="C2332" t="s">
        <v>6</v>
      </c>
      <c r="D2332" t="e">
        <f>VLOOKUP(A2332,'Batch Users'!A:A,1,FALSE)</f>
        <v>#N/A</v>
      </c>
    </row>
    <row r="2333" spans="1:4" x14ac:dyDescent="0.25">
      <c r="A2333" t="s">
        <v>2338</v>
      </c>
      <c r="B2333" t="s">
        <v>6</v>
      </c>
      <c r="C2333" t="s">
        <v>6</v>
      </c>
      <c r="D2333" t="e">
        <f>VLOOKUP(A2333,'Batch Users'!A:A,1,FALSE)</f>
        <v>#N/A</v>
      </c>
    </row>
    <row r="2334" spans="1:4" x14ac:dyDescent="0.25">
      <c r="A2334" t="s">
        <v>2339</v>
      </c>
      <c r="B2334" t="s">
        <v>6</v>
      </c>
      <c r="C2334" t="s">
        <v>6</v>
      </c>
      <c r="D2334" t="e">
        <f>VLOOKUP(A2334,'Batch Users'!A:A,1,FALSE)</f>
        <v>#N/A</v>
      </c>
    </row>
    <row r="2335" spans="1:4" x14ac:dyDescent="0.25">
      <c r="A2335" t="s">
        <v>2340</v>
      </c>
      <c r="B2335" t="s">
        <v>6</v>
      </c>
      <c r="C2335" t="s">
        <v>6</v>
      </c>
      <c r="D2335" t="e">
        <f>VLOOKUP(A2335,'Batch Users'!A:A,1,FALSE)</f>
        <v>#N/A</v>
      </c>
    </row>
    <row r="2336" spans="1:4" x14ac:dyDescent="0.25">
      <c r="A2336" t="s">
        <v>2341</v>
      </c>
      <c r="B2336" t="s">
        <v>6</v>
      </c>
      <c r="C2336" t="s">
        <v>6</v>
      </c>
      <c r="D2336" t="e">
        <f>VLOOKUP(A2336,'Batch Users'!A:A,1,FALSE)</f>
        <v>#N/A</v>
      </c>
    </row>
    <row r="2337" spans="1:4" x14ac:dyDescent="0.25">
      <c r="A2337" t="s">
        <v>2342</v>
      </c>
      <c r="B2337" t="s">
        <v>1748</v>
      </c>
      <c r="C2337" t="s">
        <v>4</v>
      </c>
      <c r="D2337" t="e">
        <f>VLOOKUP(A2337,'Batch Users'!A:A,1,FALSE)</f>
        <v>#N/A</v>
      </c>
    </row>
    <row r="2338" spans="1:4" x14ac:dyDescent="0.25">
      <c r="A2338" t="s">
        <v>2343</v>
      </c>
      <c r="B2338" t="s">
        <v>6</v>
      </c>
      <c r="C2338" t="s">
        <v>6</v>
      </c>
      <c r="D2338" t="e">
        <f>VLOOKUP(A2338,'Batch Users'!A:A,1,FALSE)</f>
        <v>#N/A</v>
      </c>
    </row>
    <row r="2339" spans="1:4" x14ac:dyDescent="0.25">
      <c r="A2339" t="s">
        <v>2344</v>
      </c>
      <c r="B2339" t="s">
        <v>6</v>
      </c>
      <c r="C2339" t="s">
        <v>6</v>
      </c>
      <c r="D2339" t="e">
        <f>VLOOKUP(A2339,'Batch Users'!A:A,1,FALSE)</f>
        <v>#N/A</v>
      </c>
    </row>
    <row r="2340" spans="1:4" x14ac:dyDescent="0.25">
      <c r="A2340" t="s">
        <v>2345</v>
      </c>
      <c r="B2340" t="s">
        <v>6</v>
      </c>
      <c r="C2340" t="s">
        <v>6</v>
      </c>
      <c r="D2340" t="e">
        <f>VLOOKUP(A2340,'Batch Users'!A:A,1,FALSE)</f>
        <v>#N/A</v>
      </c>
    </row>
    <row r="2341" spans="1:4" x14ac:dyDescent="0.25">
      <c r="A2341" t="s">
        <v>2346</v>
      </c>
      <c r="B2341" t="s">
        <v>2347</v>
      </c>
      <c r="C2341" t="s">
        <v>3</v>
      </c>
      <c r="D2341" t="e">
        <f>VLOOKUP(A2341,'Batch Users'!A:A,1,FALSE)</f>
        <v>#N/A</v>
      </c>
    </row>
    <row r="2342" spans="1:4" x14ac:dyDescent="0.25">
      <c r="A2342" t="s">
        <v>2346</v>
      </c>
      <c r="B2342" t="s">
        <v>2348</v>
      </c>
      <c r="C2342" t="s">
        <v>3</v>
      </c>
      <c r="D2342" t="e">
        <f>VLOOKUP(A2342,'Batch Users'!A:A,1,FALSE)</f>
        <v>#N/A</v>
      </c>
    </row>
    <row r="2343" spans="1:4" x14ac:dyDescent="0.25">
      <c r="A2343" t="s">
        <v>2346</v>
      </c>
      <c r="B2343" t="s">
        <v>507</v>
      </c>
      <c r="C2343" t="s">
        <v>3</v>
      </c>
      <c r="D2343" t="e">
        <f>VLOOKUP(A2343,'Batch Users'!A:A,1,FALSE)</f>
        <v>#N/A</v>
      </c>
    </row>
    <row r="2344" spans="1:4" x14ac:dyDescent="0.25">
      <c r="A2344" t="s">
        <v>2349</v>
      </c>
      <c r="B2344" t="s">
        <v>6</v>
      </c>
      <c r="C2344" t="s">
        <v>6</v>
      </c>
      <c r="D2344" t="e">
        <f>VLOOKUP(A2344,'Batch Users'!A:A,1,FALSE)</f>
        <v>#N/A</v>
      </c>
    </row>
    <row r="2345" spans="1:4" x14ac:dyDescent="0.25">
      <c r="A2345" t="s">
        <v>1660</v>
      </c>
      <c r="B2345" t="s">
        <v>6</v>
      </c>
      <c r="C2345" t="s">
        <v>6</v>
      </c>
      <c r="D2345" t="e">
        <f>VLOOKUP(A2345,'Batch Users'!A:A,1,FALSE)</f>
        <v>#N/A</v>
      </c>
    </row>
    <row r="2346" spans="1:4" x14ac:dyDescent="0.25">
      <c r="A2346" t="s">
        <v>1472</v>
      </c>
      <c r="B2346" t="s">
        <v>6</v>
      </c>
      <c r="C2346" t="s">
        <v>6</v>
      </c>
      <c r="D2346" t="e">
        <f>VLOOKUP(A2346,'Batch Users'!A:A,1,FALSE)</f>
        <v>#N/A</v>
      </c>
    </row>
    <row r="2347" spans="1:4" x14ac:dyDescent="0.25">
      <c r="A2347" t="s">
        <v>2350</v>
      </c>
      <c r="B2347" t="s">
        <v>6</v>
      </c>
      <c r="C2347" t="s">
        <v>6</v>
      </c>
      <c r="D2347" t="e">
        <f>VLOOKUP(A2347,'Batch Users'!A:A,1,FALSE)</f>
        <v>#N/A</v>
      </c>
    </row>
    <row r="2348" spans="1:4" x14ac:dyDescent="0.25">
      <c r="A2348" t="s">
        <v>2351</v>
      </c>
      <c r="B2348" t="s">
        <v>6</v>
      </c>
      <c r="C2348" t="s">
        <v>6</v>
      </c>
      <c r="D2348" t="e">
        <f>VLOOKUP(A2348,'Batch Users'!A:A,1,FALSE)</f>
        <v>#N/A</v>
      </c>
    </row>
    <row r="2349" spans="1:4" x14ac:dyDescent="0.25">
      <c r="A2349" t="s">
        <v>2352</v>
      </c>
      <c r="B2349" t="s">
        <v>6</v>
      </c>
      <c r="C2349" t="s">
        <v>6</v>
      </c>
      <c r="D2349" t="e">
        <f>VLOOKUP(A2349,'Batch Users'!A:A,1,FALSE)</f>
        <v>#N/A</v>
      </c>
    </row>
    <row r="2350" spans="1:4" x14ac:dyDescent="0.25">
      <c r="A2350" t="s">
        <v>1254</v>
      </c>
      <c r="B2350" t="s">
        <v>6</v>
      </c>
      <c r="C2350" t="s">
        <v>6</v>
      </c>
      <c r="D2350" t="e">
        <f>VLOOKUP(A2350,'Batch Users'!A:A,1,FALSE)</f>
        <v>#N/A</v>
      </c>
    </row>
    <row r="2351" spans="1:4" x14ac:dyDescent="0.25">
      <c r="A2351" t="s">
        <v>2353</v>
      </c>
      <c r="B2351" t="s">
        <v>6</v>
      </c>
      <c r="C2351" t="s">
        <v>6</v>
      </c>
      <c r="D2351" t="e">
        <f>VLOOKUP(A2351,'Batch Users'!A:A,1,FALSE)</f>
        <v>#N/A</v>
      </c>
    </row>
    <row r="2352" spans="1:4" x14ac:dyDescent="0.25">
      <c r="A2352" t="s">
        <v>2354</v>
      </c>
      <c r="B2352" t="s">
        <v>6</v>
      </c>
      <c r="C2352" t="s">
        <v>6</v>
      </c>
      <c r="D2352" t="e">
        <f>VLOOKUP(A2352,'Batch Users'!A:A,1,FALSE)</f>
        <v>#N/A</v>
      </c>
    </row>
    <row r="2353" spans="1:4" x14ac:dyDescent="0.25">
      <c r="A2353" t="s">
        <v>2355</v>
      </c>
      <c r="B2353" t="s">
        <v>6</v>
      </c>
      <c r="C2353" t="s">
        <v>6</v>
      </c>
      <c r="D2353" t="e">
        <f>VLOOKUP(A2353,'Batch Users'!A:A,1,FALSE)</f>
        <v>#N/A</v>
      </c>
    </row>
    <row r="2354" spans="1:4" x14ac:dyDescent="0.25">
      <c r="A2354" t="s">
        <v>2356</v>
      </c>
      <c r="B2354" t="s">
        <v>6</v>
      </c>
      <c r="C2354" t="s">
        <v>6</v>
      </c>
      <c r="D2354" t="e">
        <f>VLOOKUP(A2354,'Batch Users'!A:A,1,FALSE)</f>
        <v>#N/A</v>
      </c>
    </row>
    <row r="2355" spans="1:4" x14ac:dyDescent="0.25">
      <c r="A2355" t="s">
        <v>2357</v>
      </c>
      <c r="B2355" t="s">
        <v>6</v>
      </c>
      <c r="C2355" t="s">
        <v>6</v>
      </c>
      <c r="D2355" t="e">
        <f>VLOOKUP(A2355,'Batch Users'!A:A,1,FALSE)</f>
        <v>#N/A</v>
      </c>
    </row>
    <row r="2356" spans="1:4" x14ac:dyDescent="0.25">
      <c r="A2356" t="s">
        <v>2358</v>
      </c>
      <c r="B2356" t="s">
        <v>6</v>
      </c>
      <c r="C2356" t="s">
        <v>6</v>
      </c>
      <c r="D2356" t="e">
        <f>VLOOKUP(A2356,'Batch Users'!A:A,1,FALSE)</f>
        <v>#N/A</v>
      </c>
    </row>
    <row r="2357" spans="1:4" x14ac:dyDescent="0.25">
      <c r="A2357" t="s">
        <v>2359</v>
      </c>
      <c r="B2357" t="s">
        <v>6</v>
      </c>
      <c r="C2357" t="s">
        <v>6</v>
      </c>
      <c r="D2357" t="e">
        <f>VLOOKUP(A2357,'Batch Users'!A:A,1,FALSE)</f>
        <v>#N/A</v>
      </c>
    </row>
    <row r="2358" spans="1:4" x14ac:dyDescent="0.25">
      <c r="A2358" t="s">
        <v>2360</v>
      </c>
      <c r="B2358" t="s">
        <v>6</v>
      </c>
      <c r="C2358" t="s">
        <v>6</v>
      </c>
      <c r="D2358" t="e">
        <f>VLOOKUP(A2358,'Batch Users'!A:A,1,FALSE)</f>
        <v>#N/A</v>
      </c>
    </row>
    <row r="2359" spans="1:4" x14ac:dyDescent="0.25">
      <c r="A2359" t="s">
        <v>2361</v>
      </c>
      <c r="B2359" t="s">
        <v>6</v>
      </c>
      <c r="C2359" t="s">
        <v>6</v>
      </c>
      <c r="D2359" t="e">
        <f>VLOOKUP(A2359,'Batch Users'!A:A,1,FALSE)</f>
        <v>#N/A</v>
      </c>
    </row>
    <row r="2360" spans="1:4" x14ac:dyDescent="0.25">
      <c r="A2360" t="s">
        <v>2112</v>
      </c>
      <c r="B2360" t="s">
        <v>6</v>
      </c>
      <c r="C2360" t="s">
        <v>6</v>
      </c>
      <c r="D2360" t="e">
        <f>VLOOKUP(A2360,'Batch Users'!A:A,1,FALSE)</f>
        <v>#N/A</v>
      </c>
    </row>
    <row r="2361" spans="1:4" x14ac:dyDescent="0.25">
      <c r="A2361" t="s">
        <v>495</v>
      </c>
      <c r="B2361" t="s">
        <v>6</v>
      </c>
      <c r="C2361" t="s">
        <v>6</v>
      </c>
      <c r="D2361" t="e">
        <f>VLOOKUP(A2361,'Batch Users'!A:A,1,FALSE)</f>
        <v>#N/A</v>
      </c>
    </row>
    <row r="2362" spans="1:4" x14ac:dyDescent="0.25">
      <c r="A2362" t="s">
        <v>2362</v>
      </c>
      <c r="B2362" t="s">
        <v>2363</v>
      </c>
      <c r="C2362" t="s">
        <v>3</v>
      </c>
      <c r="D2362" t="e">
        <f>VLOOKUP(A2362,'Batch Users'!A:A,1,FALSE)</f>
        <v>#N/A</v>
      </c>
    </row>
    <row r="2363" spans="1:4" x14ac:dyDescent="0.25">
      <c r="A2363" t="s">
        <v>2362</v>
      </c>
      <c r="B2363" t="s">
        <v>2364</v>
      </c>
      <c r="C2363" t="s">
        <v>3</v>
      </c>
      <c r="D2363" t="e">
        <f>VLOOKUP(A2363,'Batch Users'!A:A,1,FALSE)</f>
        <v>#N/A</v>
      </c>
    </row>
    <row r="2364" spans="1:4" x14ac:dyDescent="0.25">
      <c r="A2364" t="s">
        <v>2365</v>
      </c>
      <c r="B2364" t="s">
        <v>2366</v>
      </c>
      <c r="C2364" t="s">
        <v>4</v>
      </c>
      <c r="D2364" t="e">
        <f>VLOOKUP(A2364,'Batch Users'!A:A,1,FALSE)</f>
        <v>#N/A</v>
      </c>
    </row>
    <row r="2365" spans="1:4" x14ac:dyDescent="0.25">
      <c r="A2365" t="s">
        <v>2365</v>
      </c>
      <c r="B2365" t="s">
        <v>1592</v>
      </c>
      <c r="C2365" t="s">
        <v>4</v>
      </c>
      <c r="D2365" t="e">
        <f>VLOOKUP(A2365,'Batch Users'!A:A,1,FALSE)</f>
        <v>#N/A</v>
      </c>
    </row>
    <row r="2366" spans="1:4" x14ac:dyDescent="0.25">
      <c r="A2366" t="s">
        <v>2365</v>
      </c>
      <c r="B2366" t="s">
        <v>2182</v>
      </c>
      <c r="C2366" t="s">
        <v>4</v>
      </c>
      <c r="D2366" t="e">
        <f>VLOOKUP(A2366,'Batch Users'!A:A,1,FALSE)</f>
        <v>#N/A</v>
      </c>
    </row>
    <row r="2367" spans="1:4" x14ac:dyDescent="0.25">
      <c r="A2367" t="s">
        <v>2367</v>
      </c>
      <c r="B2367" t="s">
        <v>2368</v>
      </c>
      <c r="C2367" t="s">
        <v>4</v>
      </c>
      <c r="D2367" t="e">
        <f>VLOOKUP(A2367,'Batch Users'!A:A,1,FALSE)</f>
        <v>#N/A</v>
      </c>
    </row>
    <row r="2368" spans="1:4" x14ac:dyDescent="0.25">
      <c r="A2368" t="s">
        <v>2369</v>
      </c>
      <c r="B2368" t="s">
        <v>6</v>
      </c>
      <c r="C2368" t="s">
        <v>6</v>
      </c>
      <c r="D2368" t="e">
        <f>VLOOKUP(A2368,'Batch Users'!A:A,1,FALSE)</f>
        <v>#N/A</v>
      </c>
    </row>
    <row r="2369" spans="1:4" x14ac:dyDescent="0.25">
      <c r="A2369" t="s">
        <v>2370</v>
      </c>
      <c r="B2369" t="s">
        <v>6</v>
      </c>
      <c r="C2369" t="s">
        <v>6</v>
      </c>
      <c r="D2369" t="e">
        <f>VLOOKUP(A2369,'Batch Users'!A:A,1,FALSE)</f>
        <v>#N/A</v>
      </c>
    </row>
    <row r="2370" spans="1:4" x14ac:dyDescent="0.25">
      <c r="A2370" t="s">
        <v>2371</v>
      </c>
      <c r="B2370" t="s">
        <v>1242</v>
      </c>
      <c r="C2370" t="s">
        <v>3</v>
      </c>
      <c r="D2370" t="e">
        <f>VLOOKUP(A2370,'Batch Users'!A:A,1,FALSE)</f>
        <v>#N/A</v>
      </c>
    </row>
    <row r="2371" spans="1:4" x14ac:dyDescent="0.25">
      <c r="A2371" t="s">
        <v>2372</v>
      </c>
      <c r="B2371" t="s">
        <v>6</v>
      </c>
      <c r="C2371" t="s">
        <v>6</v>
      </c>
      <c r="D2371" t="e">
        <f>VLOOKUP(A2371,'Batch Users'!A:A,1,FALSE)</f>
        <v>#N/A</v>
      </c>
    </row>
    <row r="2372" spans="1:4" x14ac:dyDescent="0.25">
      <c r="A2372" t="s">
        <v>2373</v>
      </c>
      <c r="B2372" t="s">
        <v>6</v>
      </c>
      <c r="C2372" t="s">
        <v>6</v>
      </c>
      <c r="D2372" t="e">
        <f>VLOOKUP(A2372,'Batch Users'!A:A,1,FALSE)</f>
        <v>#N/A</v>
      </c>
    </row>
    <row r="2373" spans="1:4" x14ac:dyDescent="0.25">
      <c r="A2373" t="s">
        <v>2374</v>
      </c>
      <c r="B2373" t="s">
        <v>6</v>
      </c>
      <c r="C2373" t="s">
        <v>6</v>
      </c>
      <c r="D2373" t="e">
        <f>VLOOKUP(A2373,'Batch Users'!A:A,1,FALSE)</f>
        <v>#N/A</v>
      </c>
    </row>
    <row r="2374" spans="1:4" x14ac:dyDescent="0.25">
      <c r="A2374" t="s">
        <v>2375</v>
      </c>
      <c r="B2374" t="s">
        <v>6</v>
      </c>
      <c r="C2374" t="s">
        <v>6</v>
      </c>
      <c r="D2374" t="e">
        <f>VLOOKUP(A2374,'Batch Users'!A:A,1,FALSE)</f>
        <v>#N/A</v>
      </c>
    </row>
    <row r="2375" spans="1:4" x14ac:dyDescent="0.25">
      <c r="A2375" t="s">
        <v>2376</v>
      </c>
      <c r="B2375" t="s">
        <v>6</v>
      </c>
      <c r="C2375" t="s">
        <v>6</v>
      </c>
      <c r="D2375" t="e">
        <f>VLOOKUP(A2375,'Batch Users'!A:A,1,FALSE)</f>
        <v>#N/A</v>
      </c>
    </row>
    <row r="2376" spans="1:4" x14ac:dyDescent="0.25">
      <c r="A2376" t="s">
        <v>2377</v>
      </c>
      <c r="B2376" t="s">
        <v>6</v>
      </c>
      <c r="C2376" t="s">
        <v>6</v>
      </c>
      <c r="D2376" t="e">
        <f>VLOOKUP(A2376,'Batch Users'!A:A,1,FALSE)</f>
        <v>#N/A</v>
      </c>
    </row>
    <row r="2377" spans="1:4" x14ac:dyDescent="0.25">
      <c r="A2377" t="s">
        <v>2378</v>
      </c>
      <c r="B2377" t="s">
        <v>2379</v>
      </c>
      <c r="C2377" t="s">
        <v>3</v>
      </c>
      <c r="D2377" t="e">
        <f>VLOOKUP(A2377,'Batch Users'!A:A,1,FALSE)</f>
        <v>#N/A</v>
      </c>
    </row>
    <row r="2378" spans="1:4" x14ac:dyDescent="0.25">
      <c r="A2378" t="s">
        <v>2378</v>
      </c>
      <c r="B2378" t="s">
        <v>2380</v>
      </c>
      <c r="C2378" t="s">
        <v>3</v>
      </c>
      <c r="D2378" t="e">
        <f>VLOOKUP(A2378,'Batch Users'!A:A,1,FALSE)</f>
        <v>#N/A</v>
      </c>
    </row>
    <row r="2379" spans="1:4" x14ac:dyDescent="0.25">
      <c r="A2379" t="s">
        <v>2381</v>
      </c>
      <c r="B2379" t="s">
        <v>6</v>
      </c>
      <c r="C2379" t="s">
        <v>6</v>
      </c>
      <c r="D2379" t="e">
        <f>VLOOKUP(A2379,'Batch Users'!A:A,1,FALSE)</f>
        <v>#N/A</v>
      </c>
    </row>
    <row r="2380" spans="1:4" x14ac:dyDescent="0.25">
      <c r="A2380" t="s">
        <v>2382</v>
      </c>
      <c r="B2380" t="s">
        <v>6</v>
      </c>
      <c r="C2380" t="s">
        <v>6</v>
      </c>
      <c r="D2380" t="e">
        <f>VLOOKUP(A2380,'Batch Users'!A:A,1,FALSE)</f>
        <v>#N/A</v>
      </c>
    </row>
    <row r="2381" spans="1:4" x14ac:dyDescent="0.25">
      <c r="A2381" t="s">
        <v>2383</v>
      </c>
      <c r="B2381" t="s">
        <v>6</v>
      </c>
      <c r="C2381" t="s">
        <v>6</v>
      </c>
      <c r="D2381" t="e">
        <f>VLOOKUP(A2381,'Batch Users'!A:A,1,FALSE)</f>
        <v>#N/A</v>
      </c>
    </row>
    <row r="2382" spans="1:4" x14ac:dyDescent="0.25">
      <c r="A2382" t="s">
        <v>2384</v>
      </c>
      <c r="B2382" t="s">
        <v>1047</v>
      </c>
      <c r="C2382" t="s">
        <v>3</v>
      </c>
      <c r="D2382" t="e">
        <f>VLOOKUP(A2382,'Batch Users'!A:A,1,FALSE)</f>
        <v>#N/A</v>
      </c>
    </row>
    <row r="2383" spans="1:4" x14ac:dyDescent="0.25">
      <c r="A2383" t="s">
        <v>2384</v>
      </c>
      <c r="B2383" t="s">
        <v>1374</v>
      </c>
      <c r="C2383" t="s">
        <v>3</v>
      </c>
      <c r="D2383" t="e">
        <f>VLOOKUP(A2383,'Batch Users'!A:A,1,FALSE)</f>
        <v>#N/A</v>
      </c>
    </row>
    <row r="2384" spans="1:4" x14ac:dyDescent="0.25">
      <c r="A2384" t="s">
        <v>2384</v>
      </c>
      <c r="B2384" t="s">
        <v>2385</v>
      </c>
      <c r="C2384" t="s">
        <v>3</v>
      </c>
      <c r="D2384" t="e">
        <f>VLOOKUP(A2384,'Batch Users'!A:A,1,FALSE)</f>
        <v>#N/A</v>
      </c>
    </row>
    <row r="2385" spans="1:4" x14ac:dyDescent="0.25">
      <c r="A2385" t="s">
        <v>2384</v>
      </c>
      <c r="B2385" t="s">
        <v>1375</v>
      </c>
      <c r="C2385" t="s">
        <v>3</v>
      </c>
      <c r="D2385" t="e">
        <f>VLOOKUP(A2385,'Batch Users'!A:A,1,FALSE)</f>
        <v>#N/A</v>
      </c>
    </row>
    <row r="2386" spans="1:4" x14ac:dyDescent="0.25">
      <c r="A2386" t="s">
        <v>2386</v>
      </c>
      <c r="B2386" t="s">
        <v>6</v>
      </c>
      <c r="C2386" t="s">
        <v>6</v>
      </c>
      <c r="D2386" t="e">
        <f>VLOOKUP(A2386,'Batch Users'!A:A,1,FALSE)</f>
        <v>#N/A</v>
      </c>
    </row>
    <row r="2387" spans="1:4" x14ac:dyDescent="0.25">
      <c r="A2387" t="s">
        <v>2387</v>
      </c>
      <c r="B2387" t="s">
        <v>6</v>
      </c>
      <c r="C2387" t="s">
        <v>6</v>
      </c>
      <c r="D2387" t="e">
        <f>VLOOKUP(A2387,'Batch Users'!A:A,1,FALSE)</f>
        <v>#N/A</v>
      </c>
    </row>
    <row r="2388" spans="1:4" x14ac:dyDescent="0.25">
      <c r="A2388" t="s">
        <v>2388</v>
      </c>
      <c r="B2388" t="s">
        <v>6</v>
      </c>
      <c r="C2388" t="s">
        <v>6</v>
      </c>
      <c r="D2388" t="e">
        <f>VLOOKUP(A2388,'Batch Users'!A:A,1,FALSE)</f>
        <v>#N/A</v>
      </c>
    </row>
    <row r="2389" spans="1:4" x14ac:dyDescent="0.25">
      <c r="A2389" t="s">
        <v>2389</v>
      </c>
      <c r="B2389" t="s">
        <v>6</v>
      </c>
      <c r="C2389" t="s">
        <v>6</v>
      </c>
      <c r="D2389" t="e">
        <f>VLOOKUP(A2389,'Batch Users'!A:A,1,FALSE)</f>
        <v>#N/A</v>
      </c>
    </row>
    <row r="2390" spans="1:4" x14ac:dyDescent="0.25">
      <c r="A2390" t="s">
        <v>1885</v>
      </c>
      <c r="B2390" t="s">
        <v>6</v>
      </c>
      <c r="C2390" t="s">
        <v>6</v>
      </c>
      <c r="D2390" t="e">
        <f>VLOOKUP(A2390,'Batch Users'!A:A,1,FALSE)</f>
        <v>#N/A</v>
      </c>
    </row>
    <row r="2391" spans="1:4" x14ac:dyDescent="0.25">
      <c r="A2391" t="s">
        <v>2390</v>
      </c>
      <c r="B2391" t="s">
        <v>6</v>
      </c>
      <c r="C2391" t="s">
        <v>6</v>
      </c>
      <c r="D2391" t="e">
        <f>VLOOKUP(A2391,'Batch Users'!A:A,1,FALSE)</f>
        <v>#N/A</v>
      </c>
    </row>
    <row r="2392" spans="1:4" x14ac:dyDescent="0.25">
      <c r="A2392" t="s">
        <v>2391</v>
      </c>
      <c r="B2392" t="s">
        <v>6</v>
      </c>
      <c r="C2392" t="s">
        <v>6</v>
      </c>
      <c r="D2392" t="e">
        <f>VLOOKUP(A2392,'Batch Users'!A:A,1,FALSE)</f>
        <v>#N/A</v>
      </c>
    </row>
    <row r="2393" spans="1:4" x14ac:dyDescent="0.25">
      <c r="A2393" t="s">
        <v>2392</v>
      </c>
      <c r="B2393" t="s">
        <v>6</v>
      </c>
      <c r="C2393" t="s">
        <v>6</v>
      </c>
      <c r="D2393" t="e">
        <f>VLOOKUP(A2393,'Batch Users'!A:A,1,FALSE)</f>
        <v>#N/A</v>
      </c>
    </row>
    <row r="2394" spans="1:4" x14ac:dyDescent="0.25">
      <c r="A2394" t="s">
        <v>2393</v>
      </c>
      <c r="B2394" t="s">
        <v>6</v>
      </c>
      <c r="C2394" t="s">
        <v>6</v>
      </c>
      <c r="D2394" t="e">
        <f>VLOOKUP(A2394,'Batch Users'!A:A,1,FALSE)</f>
        <v>#N/A</v>
      </c>
    </row>
    <row r="2395" spans="1:4" x14ac:dyDescent="0.25">
      <c r="A2395" t="s">
        <v>2394</v>
      </c>
      <c r="B2395" t="s">
        <v>6</v>
      </c>
      <c r="C2395" t="s">
        <v>6</v>
      </c>
      <c r="D2395" t="e">
        <f>VLOOKUP(A2395,'Batch Users'!A:A,1,FALSE)</f>
        <v>#N/A</v>
      </c>
    </row>
    <row r="2396" spans="1:4" x14ac:dyDescent="0.25">
      <c r="A2396" t="s">
        <v>2395</v>
      </c>
      <c r="B2396" t="s">
        <v>6</v>
      </c>
      <c r="C2396" t="s">
        <v>6</v>
      </c>
      <c r="D2396" t="e">
        <f>VLOOKUP(A2396,'Batch Users'!A:A,1,FALSE)</f>
        <v>#N/A</v>
      </c>
    </row>
    <row r="2397" spans="1:4" x14ac:dyDescent="0.25">
      <c r="A2397" t="s">
        <v>2396</v>
      </c>
      <c r="B2397" t="s">
        <v>6</v>
      </c>
      <c r="C2397" t="s">
        <v>6</v>
      </c>
      <c r="D2397" t="e">
        <f>VLOOKUP(A2397,'Batch Users'!A:A,1,FALSE)</f>
        <v>#N/A</v>
      </c>
    </row>
    <row r="2398" spans="1:4" x14ac:dyDescent="0.25">
      <c r="A2398" t="s">
        <v>2397</v>
      </c>
      <c r="B2398" t="s">
        <v>6</v>
      </c>
      <c r="C2398" t="s">
        <v>6</v>
      </c>
      <c r="D2398" t="e">
        <f>VLOOKUP(A2398,'Batch Users'!A:A,1,FALSE)</f>
        <v>#N/A</v>
      </c>
    </row>
    <row r="2399" spans="1:4" x14ac:dyDescent="0.25">
      <c r="A2399" t="s">
        <v>2398</v>
      </c>
      <c r="B2399" t="s">
        <v>2399</v>
      </c>
      <c r="C2399" t="s">
        <v>3</v>
      </c>
      <c r="D2399" t="e">
        <f>VLOOKUP(A2399,'Batch Users'!A:A,1,FALSE)</f>
        <v>#N/A</v>
      </c>
    </row>
    <row r="2400" spans="1:4" x14ac:dyDescent="0.25">
      <c r="A2400" t="s">
        <v>2400</v>
      </c>
      <c r="B2400" t="s">
        <v>923</v>
      </c>
      <c r="C2400" t="s">
        <v>3</v>
      </c>
      <c r="D2400" t="e">
        <f>VLOOKUP(A2400,'Batch Users'!A:A,1,FALSE)</f>
        <v>#N/A</v>
      </c>
    </row>
    <row r="2401" spans="1:4" x14ac:dyDescent="0.25">
      <c r="A2401" t="s">
        <v>2400</v>
      </c>
      <c r="B2401" t="s">
        <v>1455</v>
      </c>
      <c r="C2401" t="s">
        <v>3</v>
      </c>
      <c r="D2401" t="e">
        <f>VLOOKUP(A2401,'Batch Users'!A:A,1,FALSE)</f>
        <v>#N/A</v>
      </c>
    </row>
    <row r="2402" spans="1:4" x14ac:dyDescent="0.25">
      <c r="A2402" t="s">
        <v>2401</v>
      </c>
      <c r="B2402" t="s">
        <v>6</v>
      </c>
      <c r="C2402" t="s">
        <v>6</v>
      </c>
      <c r="D2402" t="e">
        <f>VLOOKUP(A2402,'Batch Users'!A:A,1,FALSE)</f>
        <v>#N/A</v>
      </c>
    </row>
    <row r="2403" spans="1:4" x14ac:dyDescent="0.25">
      <c r="A2403" t="s">
        <v>2402</v>
      </c>
      <c r="B2403" t="s">
        <v>6</v>
      </c>
      <c r="C2403" t="s">
        <v>6</v>
      </c>
      <c r="D2403" t="e">
        <f>VLOOKUP(A2403,'Batch Users'!A:A,1,FALSE)</f>
        <v>#N/A</v>
      </c>
    </row>
    <row r="2404" spans="1:4" x14ac:dyDescent="0.25">
      <c r="A2404" t="s">
        <v>2403</v>
      </c>
      <c r="B2404" t="s">
        <v>6</v>
      </c>
      <c r="C2404" t="s">
        <v>6</v>
      </c>
      <c r="D2404" t="e">
        <f>VLOOKUP(A2404,'Batch Users'!A:A,1,FALSE)</f>
        <v>#N/A</v>
      </c>
    </row>
    <row r="2405" spans="1:4" x14ac:dyDescent="0.25">
      <c r="A2405" t="s">
        <v>2404</v>
      </c>
      <c r="B2405" t="s">
        <v>2405</v>
      </c>
      <c r="C2405" t="s">
        <v>4</v>
      </c>
      <c r="D2405" t="e">
        <f>VLOOKUP(A2405,'Batch Users'!A:A,1,FALSE)</f>
        <v>#N/A</v>
      </c>
    </row>
    <row r="2406" spans="1:4" x14ac:dyDescent="0.25">
      <c r="A2406" t="s">
        <v>2404</v>
      </c>
      <c r="B2406" t="s">
        <v>676</v>
      </c>
      <c r="C2406" t="s">
        <v>3</v>
      </c>
      <c r="D2406" t="e">
        <f>VLOOKUP(A2406,'Batch Users'!A:A,1,FALSE)</f>
        <v>#N/A</v>
      </c>
    </row>
    <row r="2407" spans="1:4" x14ac:dyDescent="0.25">
      <c r="A2407" t="s">
        <v>2404</v>
      </c>
      <c r="B2407" t="s">
        <v>2112</v>
      </c>
      <c r="C2407" t="s">
        <v>3</v>
      </c>
      <c r="D2407" t="e">
        <f>VLOOKUP(A2407,'Batch Users'!A:A,1,FALSE)</f>
        <v>#N/A</v>
      </c>
    </row>
    <row r="2408" spans="1:4" x14ac:dyDescent="0.25">
      <c r="A2408" t="s">
        <v>2404</v>
      </c>
      <c r="B2408" t="s">
        <v>2406</v>
      </c>
      <c r="C2408" t="s">
        <v>3</v>
      </c>
      <c r="D2408" t="e">
        <f>VLOOKUP(A2408,'Batch Users'!A:A,1,FALSE)</f>
        <v>#N/A</v>
      </c>
    </row>
    <row r="2409" spans="1:4" x14ac:dyDescent="0.25">
      <c r="A2409" t="s">
        <v>2404</v>
      </c>
      <c r="B2409" t="s">
        <v>2405</v>
      </c>
      <c r="C2409" t="s">
        <v>3</v>
      </c>
      <c r="D2409" t="e">
        <f>VLOOKUP(A2409,'Batch Users'!A:A,1,FALSE)</f>
        <v>#N/A</v>
      </c>
    </row>
    <row r="2410" spans="1:4" x14ac:dyDescent="0.25">
      <c r="A2410" t="s">
        <v>2404</v>
      </c>
      <c r="B2410" t="s">
        <v>2407</v>
      </c>
      <c r="C2410" t="s">
        <v>3</v>
      </c>
      <c r="D2410" t="e">
        <f>VLOOKUP(A2410,'Batch Users'!A:A,1,FALSE)</f>
        <v>#N/A</v>
      </c>
    </row>
    <row r="2411" spans="1:4" x14ac:dyDescent="0.25">
      <c r="A2411" t="s">
        <v>2408</v>
      </c>
      <c r="B2411" t="s">
        <v>523</v>
      </c>
      <c r="C2411" t="s">
        <v>3</v>
      </c>
      <c r="D2411" t="e">
        <f>VLOOKUP(A2411,'Batch Users'!A:A,1,FALSE)</f>
        <v>#N/A</v>
      </c>
    </row>
    <row r="2412" spans="1:4" x14ac:dyDescent="0.25">
      <c r="A2412" t="s">
        <v>2408</v>
      </c>
      <c r="B2412" t="s">
        <v>524</v>
      </c>
      <c r="C2412" t="s">
        <v>3</v>
      </c>
      <c r="D2412" t="e">
        <f>VLOOKUP(A2412,'Batch Users'!A:A,1,FALSE)</f>
        <v>#N/A</v>
      </c>
    </row>
    <row r="2413" spans="1:4" x14ac:dyDescent="0.25">
      <c r="A2413" t="s">
        <v>2408</v>
      </c>
      <c r="B2413" t="s">
        <v>525</v>
      </c>
      <c r="C2413" t="s">
        <v>3</v>
      </c>
      <c r="D2413" t="e">
        <f>VLOOKUP(A2413,'Batch Users'!A:A,1,FALSE)</f>
        <v>#N/A</v>
      </c>
    </row>
    <row r="2414" spans="1:4" x14ac:dyDescent="0.25">
      <c r="A2414" t="s">
        <v>2408</v>
      </c>
      <c r="B2414" t="s">
        <v>555</v>
      </c>
      <c r="C2414" t="s">
        <v>3</v>
      </c>
      <c r="D2414" t="e">
        <f>VLOOKUP(A2414,'Batch Users'!A:A,1,FALSE)</f>
        <v>#N/A</v>
      </c>
    </row>
    <row r="2415" spans="1:4" x14ac:dyDescent="0.25">
      <c r="A2415" t="s">
        <v>2408</v>
      </c>
      <c r="B2415" t="s">
        <v>556</v>
      </c>
      <c r="C2415" t="s">
        <v>3</v>
      </c>
      <c r="D2415" t="e">
        <f>VLOOKUP(A2415,'Batch Users'!A:A,1,FALSE)</f>
        <v>#N/A</v>
      </c>
    </row>
    <row r="2416" spans="1:4" x14ac:dyDescent="0.25">
      <c r="A2416" t="s">
        <v>2408</v>
      </c>
      <c r="B2416" t="s">
        <v>526</v>
      </c>
      <c r="C2416" t="s">
        <v>3</v>
      </c>
      <c r="D2416" t="e">
        <f>VLOOKUP(A2416,'Batch Users'!A:A,1,FALSE)</f>
        <v>#N/A</v>
      </c>
    </row>
    <row r="2417" spans="1:4" x14ac:dyDescent="0.25">
      <c r="A2417" t="s">
        <v>2409</v>
      </c>
      <c r="B2417" t="s">
        <v>2410</v>
      </c>
      <c r="C2417" t="s">
        <v>4</v>
      </c>
      <c r="D2417" t="e">
        <f>VLOOKUP(A2417,'Batch Users'!A:A,1,FALSE)</f>
        <v>#N/A</v>
      </c>
    </row>
    <row r="2418" spans="1:4" x14ac:dyDescent="0.25">
      <c r="A2418" t="s">
        <v>2409</v>
      </c>
      <c r="B2418" t="s">
        <v>2411</v>
      </c>
      <c r="C2418" t="s">
        <v>3</v>
      </c>
      <c r="D2418" t="e">
        <f>VLOOKUP(A2418,'Batch Users'!A:A,1,FALSE)</f>
        <v>#N/A</v>
      </c>
    </row>
    <row r="2419" spans="1:4" x14ac:dyDescent="0.25">
      <c r="A2419" t="s">
        <v>2409</v>
      </c>
      <c r="B2419" t="s">
        <v>2412</v>
      </c>
      <c r="C2419" t="s">
        <v>3</v>
      </c>
      <c r="D2419" t="e">
        <f>VLOOKUP(A2419,'Batch Users'!A:A,1,FALSE)</f>
        <v>#N/A</v>
      </c>
    </row>
    <row r="2420" spans="1:4" x14ac:dyDescent="0.25">
      <c r="A2420" t="s">
        <v>2409</v>
      </c>
      <c r="B2420" t="s">
        <v>2410</v>
      </c>
      <c r="C2420" t="s">
        <v>3</v>
      </c>
      <c r="D2420" t="e">
        <f>VLOOKUP(A2420,'Batch Users'!A:A,1,FALSE)</f>
        <v>#N/A</v>
      </c>
    </row>
    <row r="2421" spans="1:4" x14ac:dyDescent="0.25">
      <c r="A2421" t="s">
        <v>2409</v>
      </c>
      <c r="B2421" t="s">
        <v>2413</v>
      </c>
      <c r="C2421" t="s">
        <v>3</v>
      </c>
      <c r="D2421" t="e">
        <f>VLOOKUP(A2421,'Batch Users'!A:A,1,FALSE)</f>
        <v>#N/A</v>
      </c>
    </row>
    <row r="2422" spans="1:4" x14ac:dyDescent="0.25">
      <c r="A2422" t="s">
        <v>2409</v>
      </c>
      <c r="B2422" t="s">
        <v>1578</v>
      </c>
      <c r="C2422" t="s">
        <v>3</v>
      </c>
      <c r="D2422" t="e">
        <f>VLOOKUP(A2422,'Batch Users'!A:A,1,FALSE)</f>
        <v>#N/A</v>
      </c>
    </row>
    <row r="2423" spans="1:4" x14ac:dyDescent="0.25">
      <c r="A2423" t="s">
        <v>2409</v>
      </c>
      <c r="B2423" t="s">
        <v>2414</v>
      </c>
      <c r="C2423" t="s">
        <v>3</v>
      </c>
      <c r="D2423" t="e">
        <f>VLOOKUP(A2423,'Batch Users'!A:A,1,FALSE)</f>
        <v>#N/A</v>
      </c>
    </row>
    <row r="2424" spans="1:4" x14ac:dyDescent="0.25">
      <c r="A2424" t="s">
        <v>2409</v>
      </c>
      <c r="B2424" t="s">
        <v>2242</v>
      </c>
      <c r="C2424" t="s">
        <v>3</v>
      </c>
      <c r="D2424" t="e">
        <f>VLOOKUP(A2424,'Batch Users'!A:A,1,FALSE)</f>
        <v>#N/A</v>
      </c>
    </row>
    <row r="2425" spans="1:4" x14ac:dyDescent="0.25">
      <c r="A2425" t="s">
        <v>2409</v>
      </c>
      <c r="B2425" t="s">
        <v>1579</v>
      </c>
      <c r="C2425" t="s">
        <v>3</v>
      </c>
      <c r="D2425" t="e">
        <f>VLOOKUP(A2425,'Batch Users'!A:A,1,FALSE)</f>
        <v>#N/A</v>
      </c>
    </row>
    <row r="2426" spans="1:4" x14ac:dyDescent="0.25">
      <c r="A2426" t="s">
        <v>2409</v>
      </c>
      <c r="B2426" t="s">
        <v>1538</v>
      </c>
      <c r="C2426" t="s">
        <v>3</v>
      </c>
      <c r="D2426" t="e">
        <f>VLOOKUP(A2426,'Batch Users'!A:A,1,FALSE)</f>
        <v>#N/A</v>
      </c>
    </row>
    <row r="2427" spans="1:4" x14ac:dyDescent="0.25">
      <c r="A2427" t="s">
        <v>2409</v>
      </c>
      <c r="B2427" t="s">
        <v>1539</v>
      </c>
      <c r="C2427" t="s">
        <v>3</v>
      </c>
      <c r="D2427" t="e">
        <f>VLOOKUP(A2427,'Batch Users'!A:A,1,FALSE)</f>
        <v>#N/A</v>
      </c>
    </row>
    <row r="2428" spans="1:4" x14ac:dyDescent="0.25">
      <c r="A2428" t="s">
        <v>2409</v>
      </c>
      <c r="B2428" t="s">
        <v>2108</v>
      </c>
      <c r="C2428" t="s">
        <v>3</v>
      </c>
      <c r="D2428" t="e">
        <f>VLOOKUP(A2428,'Batch Users'!A:A,1,FALSE)</f>
        <v>#N/A</v>
      </c>
    </row>
    <row r="2429" spans="1:4" x14ac:dyDescent="0.25">
      <c r="A2429" t="s">
        <v>2409</v>
      </c>
      <c r="B2429" t="s">
        <v>2415</v>
      </c>
      <c r="C2429" t="s">
        <v>3</v>
      </c>
      <c r="D2429" t="e">
        <f>VLOOKUP(A2429,'Batch Users'!A:A,1,FALSE)</f>
        <v>#N/A</v>
      </c>
    </row>
    <row r="2430" spans="1:4" x14ac:dyDescent="0.25">
      <c r="A2430" t="s">
        <v>2409</v>
      </c>
      <c r="B2430" t="s">
        <v>710</v>
      </c>
      <c r="C2430" t="s">
        <v>3</v>
      </c>
      <c r="D2430" t="e">
        <f>VLOOKUP(A2430,'Batch Users'!A:A,1,FALSE)</f>
        <v>#N/A</v>
      </c>
    </row>
    <row r="2431" spans="1:4" x14ac:dyDescent="0.25">
      <c r="A2431" t="s">
        <v>2409</v>
      </c>
      <c r="B2431" t="s">
        <v>2416</v>
      </c>
      <c r="C2431" t="s">
        <v>3</v>
      </c>
      <c r="D2431" t="e">
        <f>VLOOKUP(A2431,'Batch Users'!A:A,1,FALSE)</f>
        <v>#N/A</v>
      </c>
    </row>
    <row r="2432" spans="1:4" x14ac:dyDescent="0.25">
      <c r="A2432" t="s">
        <v>2409</v>
      </c>
      <c r="B2432" t="s">
        <v>84</v>
      </c>
      <c r="C2432" t="s">
        <v>3</v>
      </c>
      <c r="D2432" t="e">
        <f>VLOOKUP(A2432,'Batch Users'!A:A,1,FALSE)</f>
        <v>#N/A</v>
      </c>
    </row>
    <row r="2433" spans="1:4" x14ac:dyDescent="0.25">
      <c r="A2433" t="s">
        <v>2409</v>
      </c>
      <c r="B2433" t="s">
        <v>2417</v>
      </c>
      <c r="C2433" t="s">
        <v>3</v>
      </c>
      <c r="D2433" t="e">
        <f>VLOOKUP(A2433,'Batch Users'!A:A,1,FALSE)</f>
        <v>#N/A</v>
      </c>
    </row>
    <row r="2434" spans="1:4" x14ac:dyDescent="0.25">
      <c r="A2434" t="s">
        <v>2409</v>
      </c>
      <c r="B2434" t="s">
        <v>257</v>
      </c>
      <c r="C2434" t="s">
        <v>3</v>
      </c>
      <c r="D2434" t="e">
        <f>VLOOKUP(A2434,'Batch Users'!A:A,1,FALSE)</f>
        <v>#N/A</v>
      </c>
    </row>
    <row r="2435" spans="1:4" x14ac:dyDescent="0.25">
      <c r="A2435" t="s">
        <v>2409</v>
      </c>
      <c r="B2435" t="s">
        <v>248</v>
      </c>
      <c r="C2435" t="s">
        <v>3</v>
      </c>
      <c r="D2435" t="e">
        <f>VLOOKUP(A2435,'Batch Users'!A:A,1,FALSE)</f>
        <v>#N/A</v>
      </c>
    </row>
    <row r="2436" spans="1:4" x14ac:dyDescent="0.25">
      <c r="A2436" t="s">
        <v>2409</v>
      </c>
      <c r="B2436" t="s">
        <v>2154</v>
      </c>
      <c r="C2436" t="s">
        <v>3</v>
      </c>
      <c r="D2436" t="e">
        <f>VLOOKUP(A2436,'Batch Users'!A:A,1,FALSE)</f>
        <v>#N/A</v>
      </c>
    </row>
    <row r="2437" spans="1:4" x14ac:dyDescent="0.25">
      <c r="A2437" t="s">
        <v>2409</v>
      </c>
      <c r="B2437" t="s">
        <v>2418</v>
      </c>
      <c r="C2437" t="s">
        <v>3</v>
      </c>
      <c r="D2437" t="e">
        <f>VLOOKUP(A2437,'Batch Users'!A:A,1,FALSE)</f>
        <v>#N/A</v>
      </c>
    </row>
    <row r="2438" spans="1:4" x14ac:dyDescent="0.25">
      <c r="A2438" t="s">
        <v>2409</v>
      </c>
      <c r="B2438" t="s">
        <v>1744</v>
      </c>
      <c r="C2438" t="s">
        <v>3</v>
      </c>
      <c r="D2438" t="e">
        <f>VLOOKUP(A2438,'Batch Users'!A:A,1,FALSE)</f>
        <v>#N/A</v>
      </c>
    </row>
    <row r="2439" spans="1:4" x14ac:dyDescent="0.25">
      <c r="A2439" t="s">
        <v>2419</v>
      </c>
      <c r="B2439" t="s">
        <v>1001</v>
      </c>
      <c r="C2439" t="s">
        <v>3</v>
      </c>
      <c r="D2439" t="e">
        <f>VLOOKUP(A2439,'Batch Users'!A:A,1,FALSE)</f>
        <v>#N/A</v>
      </c>
    </row>
    <row r="2440" spans="1:4" x14ac:dyDescent="0.25">
      <c r="A2440" t="s">
        <v>2420</v>
      </c>
      <c r="B2440" t="s">
        <v>1704</v>
      </c>
      <c r="C2440" t="s">
        <v>3</v>
      </c>
      <c r="D2440" t="e">
        <f>VLOOKUP(A2440,'Batch Users'!A:A,1,FALSE)</f>
        <v>#N/A</v>
      </c>
    </row>
    <row r="2441" spans="1:4" x14ac:dyDescent="0.25">
      <c r="A2441" t="s">
        <v>2420</v>
      </c>
      <c r="B2441" t="s">
        <v>2421</v>
      </c>
      <c r="C2441" t="s">
        <v>3</v>
      </c>
      <c r="D2441" t="e">
        <f>VLOOKUP(A2441,'Batch Users'!A:A,1,FALSE)</f>
        <v>#N/A</v>
      </c>
    </row>
    <row r="2442" spans="1:4" x14ac:dyDescent="0.25">
      <c r="A2442" t="s">
        <v>2420</v>
      </c>
      <c r="B2442" t="s">
        <v>2422</v>
      </c>
      <c r="C2442" t="s">
        <v>3</v>
      </c>
      <c r="D2442" t="e">
        <f>VLOOKUP(A2442,'Batch Users'!A:A,1,FALSE)</f>
        <v>#N/A</v>
      </c>
    </row>
    <row r="2443" spans="1:4" x14ac:dyDescent="0.25">
      <c r="A2443" t="s">
        <v>2420</v>
      </c>
      <c r="B2443" t="s">
        <v>2423</v>
      </c>
      <c r="C2443" t="s">
        <v>3</v>
      </c>
      <c r="D2443" t="e">
        <f>VLOOKUP(A2443,'Batch Users'!A:A,1,FALSE)</f>
        <v>#N/A</v>
      </c>
    </row>
    <row r="2444" spans="1:4" x14ac:dyDescent="0.25">
      <c r="A2444" t="s">
        <v>2420</v>
      </c>
      <c r="B2444" t="s">
        <v>2424</v>
      </c>
      <c r="C2444" t="s">
        <v>3</v>
      </c>
      <c r="D2444" t="e">
        <f>VLOOKUP(A2444,'Batch Users'!A:A,1,FALSE)</f>
        <v>#N/A</v>
      </c>
    </row>
    <row r="2445" spans="1:4" x14ac:dyDescent="0.25">
      <c r="A2445" t="s">
        <v>2420</v>
      </c>
      <c r="B2445" t="s">
        <v>582</v>
      </c>
      <c r="C2445" t="s">
        <v>3</v>
      </c>
      <c r="D2445" t="e">
        <f>VLOOKUP(A2445,'Batch Users'!A:A,1,FALSE)</f>
        <v>#N/A</v>
      </c>
    </row>
    <row r="2446" spans="1:4" x14ac:dyDescent="0.25">
      <c r="A2446" t="s">
        <v>2420</v>
      </c>
      <c r="B2446" t="s">
        <v>1465</v>
      </c>
      <c r="C2446" t="s">
        <v>3</v>
      </c>
      <c r="D2446" t="e">
        <f>VLOOKUP(A2446,'Batch Users'!A:A,1,FALSE)</f>
        <v>#N/A</v>
      </c>
    </row>
    <row r="2447" spans="1:4" x14ac:dyDescent="0.25">
      <c r="A2447" t="s">
        <v>2420</v>
      </c>
      <c r="B2447" t="s">
        <v>2425</v>
      </c>
      <c r="C2447" t="s">
        <v>3</v>
      </c>
      <c r="D2447" t="e">
        <f>VLOOKUP(A2447,'Batch Users'!A:A,1,FALSE)</f>
        <v>#N/A</v>
      </c>
    </row>
    <row r="2448" spans="1:4" x14ac:dyDescent="0.25">
      <c r="A2448" t="s">
        <v>2420</v>
      </c>
      <c r="B2448" t="s">
        <v>1466</v>
      </c>
      <c r="C2448" t="s">
        <v>3</v>
      </c>
      <c r="D2448" t="e">
        <f>VLOOKUP(A2448,'Batch Users'!A:A,1,FALSE)</f>
        <v>#N/A</v>
      </c>
    </row>
    <row r="2449" spans="1:4" x14ac:dyDescent="0.25">
      <c r="A2449" t="s">
        <v>2420</v>
      </c>
      <c r="B2449" t="s">
        <v>2426</v>
      </c>
      <c r="C2449" t="s">
        <v>3</v>
      </c>
      <c r="D2449" t="e">
        <f>VLOOKUP(A2449,'Batch Users'!A:A,1,FALSE)</f>
        <v>#N/A</v>
      </c>
    </row>
    <row r="2450" spans="1:4" x14ac:dyDescent="0.25">
      <c r="A2450" t="s">
        <v>2420</v>
      </c>
      <c r="B2450" t="s">
        <v>2427</v>
      </c>
      <c r="C2450" t="s">
        <v>3</v>
      </c>
      <c r="D2450" t="e">
        <f>VLOOKUP(A2450,'Batch Users'!A:A,1,FALSE)</f>
        <v>#N/A</v>
      </c>
    </row>
    <row r="2451" spans="1:4" x14ac:dyDescent="0.25">
      <c r="A2451" t="s">
        <v>2420</v>
      </c>
      <c r="B2451" t="s">
        <v>2428</v>
      </c>
      <c r="C2451" t="s">
        <v>3</v>
      </c>
      <c r="D2451" t="e">
        <f>VLOOKUP(A2451,'Batch Users'!A:A,1,FALSE)</f>
        <v>#N/A</v>
      </c>
    </row>
    <row r="2452" spans="1:4" x14ac:dyDescent="0.25">
      <c r="A2452" t="s">
        <v>2420</v>
      </c>
      <c r="B2452" t="s">
        <v>702</v>
      </c>
      <c r="C2452" t="s">
        <v>3</v>
      </c>
      <c r="D2452" t="e">
        <f>VLOOKUP(A2452,'Batch Users'!A:A,1,FALSE)</f>
        <v>#N/A</v>
      </c>
    </row>
    <row r="2453" spans="1:4" x14ac:dyDescent="0.25">
      <c r="A2453" t="s">
        <v>2420</v>
      </c>
      <c r="B2453" t="s">
        <v>1705</v>
      </c>
      <c r="C2453" t="s">
        <v>3</v>
      </c>
      <c r="D2453" t="e">
        <f>VLOOKUP(A2453,'Batch Users'!A:A,1,FALSE)</f>
        <v>#N/A</v>
      </c>
    </row>
    <row r="2454" spans="1:4" x14ac:dyDescent="0.25">
      <c r="A2454" t="s">
        <v>2429</v>
      </c>
      <c r="B2454" t="s">
        <v>857</v>
      </c>
      <c r="C2454" t="s">
        <v>3</v>
      </c>
      <c r="D2454" t="e">
        <f>VLOOKUP(A2454,'Batch Users'!A:A,1,FALSE)</f>
        <v>#N/A</v>
      </c>
    </row>
    <row r="2455" spans="1:4" x14ac:dyDescent="0.25">
      <c r="A2455" t="s">
        <v>2430</v>
      </c>
      <c r="B2455" t="s">
        <v>2147</v>
      </c>
      <c r="C2455" t="s">
        <v>4</v>
      </c>
      <c r="D2455" t="e">
        <f>VLOOKUP(A2455,'Batch Users'!A:A,1,FALSE)</f>
        <v>#N/A</v>
      </c>
    </row>
    <row r="2456" spans="1:4" x14ac:dyDescent="0.25">
      <c r="A2456" t="s">
        <v>2430</v>
      </c>
      <c r="B2456" t="s">
        <v>2147</v>
      </c>
      <c r="C2456" t="s">
        <v>3</v>
      </c>
      <c r="D2456" t="e">
        <f>VLOOKUP(A2456,'Batch Users'!A:A,1,FALSE)</f>
        <v>#N/A</v>
      </c>
    </row>
    <row r="2457" spans="1:4" x14ac:dyDescent="0.25">
      <c r="A2457" t="s">
        <v>2431</v>
      </c>
      <c r="B2457" t="s">
        <v>6</v>
      </c>
      <c r="C2457" t="s">
        <v>6</v>
      </c>
      <c r="D2457" t="e">
        <f>VLOOKUP(A2457,'Batch Users'!A:A,1,FALSE)</f>
        <v>#N/A</v>
      </c>
    </row>
    <row r="2458" spans="1:4" x14ac:dyDescent="0.25">
      <c r="A2458" t="s">
        <v>2432</v>
      </c>
      <c r="B2458" t="s">
        <v>2433</v>
      </c>
      <c r="C2458" t="s">
        <v>3</v>
      </c>
      <c r="D2458" t="e">
        <f>VLOOKUP(A2458,'Batch Users'!A:A,1,FALSE)</f>
        <v>#N/A</v>
      </c>
    </row>
    <row r="2459" spans="1:4" x14ac:dyDescent="0.25">
      <c r="A2459" t="s">
        <v>2434</v>
      </c>
      <c r="B2459" t="s">
        <v>2137</v>
      </c>
      <c r="C2459" t="s">
        <v>3</v>
      </c>
      <c r="D2459" t="e">
        <f>VLOOKUP(A2459,'Batch Users'!A:A,1,FALSE)</f>
        <v>#N/A</v>
      </c>
    </row>
    <row r="2460" spans="1:4" x14ac:dyDescent="0.25">
      <c r="A2460" t="s">
        <v>2434</v>
      </c>
      <c r="B2460" t="s">
        <v>1001</v>
      </c>
      <c r="C2460" t="s">
        <v>3</v>
      </c>
      <c r="D2460" t="e">
        <f>VLOOKUP(A2460,'Batch Users'!A:A,1,FALSE)</f>
        <v>#N/A</v>
      </c>
    </row>
    <row r="2461" spans="1:4" x14ac:dyDescent="0.25">
      <c r="A2461" t="s">
        <v>2434</v>
      </c>
      <c r="B2461" t="s">
        <v>2138</v>
      </c>
      <c r="C2461" t="s">
        <v>3</v>
      </c>
      <c r="D2461" t="e">
        <f>VLOOKUP(A2461,'Batch Users'!A:A,1,FALSE)</f>
        <v>#N/A</v>
      </c>
    </row>
    <row r="2462" spans="1:4" x14ac:dyDescent="0.25">
      <c r="A2462" t="s">
        <v>2434</v>
      </c>
      <c r="B2462" t="s">
        <v>1359</v>
      </c>
      <c r="C2462" t="s">
        <v>3</v>
      </c>
      <c r="D2462" t="e">
        <f>VLOOKUP(A2462,'Batch Users'!A:A,1,FALSE)</f>
        <v>#N/A</v>
      </c>
    </row>
    <row r="2463" spans="1:4" x14ac:dyDescent="0.25">
      <c r="A2463" t="s">
        <v>2434</v>
      </c>
      <c r="B2463" t="s">
        <v>2139</v>
      </c>
      <c r="C2463" t="s">
        <v>3</v>
      </c>
      <c r="D2463" t="e">
        <f>VLOOKUP(A2463,'Batch Users'!A:A,1,FALSE)</f>
        <v>#N/A</v>
      </c>
    </row>
    <row r="2464" spans="1:4" x14ac:dyDescent="0.25">
      <c r="A2464" t="s">
        <v>2435</v>
      </c>
      <c r="B2464" t="s">
        <v>2436</v>
      </c>
      <c r="C2464" t="s">
        <v>3</v>
      </c>
      <c r="D2464" t="e">
        <f>VLOOKUP(A2464,'Batch Users'!A:A,1,FALSE)</f>
        <v>#N/A</v>
      </c>
    </row>
    <row r="2465" spans="1:4" x14ac:dyDescent="0.25">
      <c r="A2465" t="s">
        <v>2437</v>
      </c>
      <c r="B2465" t="s">
        <v>6</v>
      </c>
      <c r="C2465" t="s">
        <v>6</v>
      </c>
      <c r="D2465" t="e">
        <f>VLOOKUP(A2465,'Batch Users'!A:A,1,FALSE)</f>
        <v>#N/A</v>
      </c>
    </row>
    <row r="2466" spans="1:4" x14ac:dyDescent="0.25">
      <c r="A2466" t="s">
        <v>2438</v>
      </c>
      <c r="B2466" t="s">
        <v>6</v>
      </c>
      <c r="C2466" t="s">
        <v>6</v>
      </c>
      <c r="D2466" t="e">
        <f>VLOOKUP(A2466,'Batch Users'!A:A,1,FALSE)</f>
        <v>#N/A</v>
      </c>
    </row>
    <row r="2467" spans="1:4" x14ac:dyDescent="0.25">
      <c r="A2467" t="s">
        <v>2439</v>
      </c>
      <c r="B2467" t="s">
        <v>1991</v>
      </c>
      <c r="C2467" t="s">
        <v>4</v>
      </c>
      <c r="D2467" t="e">
        <f>VLOOKUP(A2467,'Batch Users'!A:A,1,FALSE)</f>
        <v>#N/A</v>
      </c>
    </row>
    <row r="2468" spans="1:4" x14ac:dyDescent="0.25">
      <c r="A2468" t="s">
        <v>2439</v>
      </c>
      <c r="B2468" t="s">
        <v>2440</v>
      </c>
      <c r="C2468" t="s">
        <v>4</v>
      </c>
      <c r="D2468" t="e">
        <f>VLOOKUP(A2468,'Batch Users'!A:A,1,FALSE)</f>
        <v>#N/A</v>
      </c>
    </row>
    <row r="2469" spans="1:4" x14ac:dyDescent="0.25">
      <c r="A2469" t="s">
        <v>2439</v>
      </c>
      <c r="B2469" t="s">
        <v>1957</v>
      </c>
      <c r="C2469" t="s">
        <v>4</v>
      </c>
      <c r="D2469" t="e">
        <f>VLOOKUP(A2469,'Batch Users'!A:A,1,FALSE)</f>
        <v>#N/A</v>
      </c>
    </row>
    <row r="2470" spans="1:4" x14ac:dyDescent="0.25">
      <c r="A2470" t="s">
        <v>2439</v>
      </c>
      <c r="B2470" t="s">
        <v>2440</v>
      </c>
      <c r="C2470" t="s">
        <v>3</v>
      </c>
      <c r="D2470" t="e">
        <f>VLOOKUP(A2470,'Batch Users'!A:A,1,FALSE)</f>
        <v>#N/A</v>
      </c>
    </row>
    <row r="2471" spans="1:4" x14ac:dyDescent="0.25">
      <c r="A2471" t="s">
        <v>2439</v>
      </c>
      <c r="B2471" t="s">
        <v>1957</v>
      </c>
      <c r="C2471" t="s">
        <v>3</v>
      </c>
      <c r="D2471" t="e">
        <f>VLOOKUP(A2471,'Batch Users'!A:A,1,FALSE)</f>
        <v>#N/A</v>
      </c>
    </row>
    <row r="2472" spans="1:4" x14ac:dyDescent="0.25">
      <c r="A2472" t="s">
        <v>2441</v>
      </c>
      <c r="B2472" t="s">
        <v>1991</v>
      </c>
      <c r="C2472" t="s">
        <v>4</v>
      </c>
      <c r="D2472" t="e">
        <f>VLOOKUP(A2472,'Batch Users'!A:A,1,FALSE)</f>
        <v>#N/A</v>
      </c>
    </row>
    <row r="2473" spans="1:4" x14ac:dyDescent="0.25">
      <c r="A2473" t="s">
        <v>2441</v>
      </c>
      <c r="B2473" t="s">
        <v>2442</v>
      </c>
      <c r="C2473" t="s">
        <v>4</v>
      </c>
      <c r="D2473" t="e">
        <f>VLOOKUP(A2473,'Batch Users'!A:A,1,FALSE)</f>
        <v>#N/A</v>
      </c>
    </row>
    <row r="2474" spans="1:4" x14ac:dyDescent="0.25">
      <c r="A2474" t="s">
        <v>2441</v>
      </c>
      <c r="B2474" t="s">
        <v>2307</v>
      </c>
      <c r="C2474" t="s">
        <v>4</v>
      </c>
      <c r="D2474" t="e">
        <f>VLOOKUP(A2474,'Batch Users'!A:A,1,FALSE)</f>
        <v>#N/A</v>
      </c>
    </row>
    <row r="2475" spans="1:4" x14ac:dyDescent="0.25">
      <c r="A2475" t="s">
        <v>2443</v>
      </c>
      <c r="B2475" t="s">
        <v>6</v>
      </c>
      <c r="C2475" t="s">
        <v>6</v>
      </c>
      <c r="D2475" t="e">
        <f>VLOOKUP(A2475,'Batch Users'!A:A,1,FALSE)</f>
        <v>#N/A</v>
      </c>
    </row>
    <row r="2476" spans="1:4" x14ac:dyDescent="0.25">
      <c r="A2476" t="s">
        <v>2444</v>
      </c>
      <c r="B2476" t="s">
        <v>6</v>
      </c>
      <c r="C2476" t="s">
        <v>6</v>
      </c>
      <c r="D2476" t="e">
        <f>VLOOKUP(A2476,'Batch Users'!A:A,1,FALSE)</f>
        <v>#N/A</v>
      </c>
    </row>
    <row r="2477" spans="1:4" x14ac:dyDescent="0.25">
      <c r="A2477" t="s">
        <v>2445</v>
      </c>
      <c r="B2477" t="s">
        <v>6</v>
      </c>
      <c r="C2477" t="s">
        <v>6</v>
      </c>
      <c r="D2477" t="e">
        <f>VLOOKUP(A2477,'Batch Users'!A:A,1,FALSE)</f>
        <v>#N/A</v>
      </c>
    </row>
    <row r="2478" spans="1:4" x14ac:dyDescent="0.25">
      <c r="A2478" t="s">
        <v>2446</v>
      </c>
      <c r="B2478" t="s">
        <v>1767</v>
      </c>
      <c r="C2478" t="s">
        <v>3</v>
      </c>
      <c r="D2478" t="e">
        <f>VLOOKUP(A2478,'Batch Users'!A:A,1,FALSE)</f>
        <v>#N/A</v>
      </c>
    </row>
    <row r="2479" spans="1:4" x14ac:dyDescent="0.25">
      <c r="A2479" t="s">
        <v>2446</v>
      </c>
      <c r="B2479" t="s">
        <v>1202</v>
      </c>
      <c r="C2479" t="s">
        <v>3</v>
      </c>
      <c r="D2479" t="e">
        <f>VLOOKUP(A2479,'Batch Users'!A:A,1,FALSE)</f>
        <v>#N/A</v>
      </c>
    </row>
    <row r="2480" spans="1:4" x14ac:dyDescent="0.25">
      <c r="A2480" t="s">
        <v>2446</v>
      </c>
      <c r="B2480" t="s">
        <v>2447</v>
      </c>
      <c r="C2480" t="s">
        <v>3</v>
      </c>
      <c r="D2480" t="e">
        <f>VLOOKUP(A2480,'Batch Users'!A:A,1,FALSE)</f>
        <v>#N/A</v>
      </c>
    </row>
    <row r="2481" spans="1:4" x14ac:dyDescent="0.25">
      <c r="A2481" t="s">
        <v>2446</v>
      </c>
      <c r="B2481" t="s">
        <v>2448</v>
      </c>
      <c r="C2481" t="s">
        <v>3</v>
      </c>
      <c r="D2481" t="e">
        <f>VLOOKUP(A2481,'Batch Users'!A:A,1,FALSE)</f>
        <v>#N/A</v>
      </c>
    </row>
    <row r="2482" spans="1:4" x14ac:dyDescent="0.25">
      <c r="A2482" t="s">
        <v>2446</v>
      </c>
      <c r="B2482" t="s">
        <v>2449</v>
      </c>
      <c r="C2482" t="s">
        <v>3</v>
      </c>
      <c r="D2482" t="e">
        <f>VLOOKUP(A2482,'Batch Users'!A:A,1,FALSE)</f>
        <v>#N/A</v>
      </c>
    </row>
    <row r="2483" spans="1:4" x14ac:dyDescent="0.25">
      <c r="A2483" t="s">
        <v>2450</v>
      </c>
      <c r="B2483" t="s">
        <v>6</v>
      </c>
      <c r="C2483" t="s">
        <v>6</v>
      </c>
      <c r="D2483" t="e">
        <f>VLOOKUP(A2483,'Batch Users'!A:A,1,FALSE)</f>
        <v>#N/A</v>
      </c>
    </row>
    <row r="2484" spans="1:4" x14ac:dyDescent="0.25">
      <c r="A2484" t="s">
        <v>2451</v>
      </c>
      <c r="B2484" t="s">
        <v>6</v>
      </c>
      <c r="C2484" t="s">
        <v>6</v>
      </c>
      <c r="D2484" t="e">
        <f>VLOOKUP(A2484,'Batch Users'!A:A,1,FALSE)</f>
        <v>#N/A</v>
      </c>
    </row>
    <row r="2485" spans="1:4" x14ac:dyDescent="0.25">
      <c r="A2485" t="s">
        <v>2452</v>
      </c>
      <c r="B2485" t="s">
        <v>6</v>
      </c>
      <c r="C2485" t="s">
        <v>6</v>
      </c>
      <c r="D2485" t="e">
        <f>VLOOKUP(A2485,'Batch Users'!A:A,1,FALSE)</f>
        <v>#N/A</v>
      </c>
    </row>
    <row r="2486" spans="1:4" x14ac:dyDescent="0.25">
      <c r="A2486" t="s">
        <v>2453</v>
      </c>
      <c r="B2486" t="s">
        <v>6</v>
      </c>
      <c r="C2486" t="s">
        <v>6</v>
      </c>
      <c r="D2486" t="e">
        <f>VLOOKUP(A2486,'Batch Users'!A:A,1,FALSE)</f>
        <v>#N/A</v>
      </c>
    </row>
    <row r="2487" spans="1:4" x14ac:dyDescent="0.25">
      <c r="A2487" t="s">
        <v>2454</v>
      </c>
      <c r="B2487" t="s">
        <v>2455</v>
      </c>
      <c r="C2487" t="s">
        <v>3</v>
      </c>
      <c r="D2487" t="e">
        <f>VLOOKUP(A2487,'Batch Users'!A:A,1,FALSE)</f>
        <v>#N/A</v>
      </c>
    </row>
    <row r="2488" spans="1:4" x14ac:dyDescent="0.25">
      <c r="A2488" t="s">
        <v>2454</v>
      </c>
      <c r="B2488" t="s">
        <v>86</v>
      </c>
      <c r="C2488" t="s">
        <v>3</v>
      </c>
      <c r="D2488" t="e">
        <f>VLOOKUP(A2488,'Batch Users'!A:A,1,FALSE)</f>
        <v>#N/A</v>
      </c>
    </row>
    <row r="2489" spans="1:4" x14ac:dyDescent="0.25">
      <c r="A2489" t="s">
        <v>2454</v>
      </c>
      <c r="B2489" t="s">
        <v>2123</v>
      </c>
      <c r="C2489" t="s">
        <v>3</v>
      </c>
      <c r="D2489" t="e">
        <f>VLOOKUP(A2489,'Batch Users'!A:A,1,FALSE)</f>
        <v>#N/A</v>
      </c>
    </row>
    <row r="2490" spans="1:4" x14ac:dyDescent="0.25">
      <c r="A2490" t="s">
        <v>2454</v>
      </c>
      <c r="B2490" t="s">
        <v>1744</v>
      </c>
      <c r="C2490" t="s">
        <v>3</v>
      </c>
      <c r="D2490" t="e">
        <f>VLOOKUP(A2490,'Batch Users'!A:A,1,FALSE)</f>
        <v>#N/A</v>
      </c>
    </row>
    <row r="2491" spans="1:4" x14ac:dyDescent="0.25">
      <c r="A2491" t="s">
        <v>2454</v>
      </c>
      <c r="B2491" t="s">
        <v>180</v>
      </c>
      <c r="C2491" t="s">
        <v>3</v>
      </c>
      <c r="D2491" t="e">
        <f>VLOOKUP(A2491,'Batch Users'!A:A,1,FALSE)</f>
        <v>#N/A</v>
      </c>
    </row>
    <row r="2492" spans="1:4" x14ac:dyDescent="0.25">
      <c r="A2492" t="s">
        <v>2454</v>
      </c>
      <c r="B2492" t="s">
        <v>1032</v>
      </c>
      <c r="C2492" t="s">
        <v>3</v>
      </c>
      <c r="D2492" t="e">
        <f>VLOOKUP(A2492,'Batch Users'!A:A,1,FALSE)</f>
        <v>#N/A</v>
      </c>
    </row>
    <row r="2493" spans="1:4" x14ac:dyDescent="0.25">
      <c r="A2493" t="s">
        <v>2456</v>
      </c>
      <c r="B2493" t="s">
        <v>2457</v>
      </c>
      <c r="C2493" t="s">
        <v>4</v>
      </c>
      <c r="D2493" t="e">
        <f>VLOOKUP(A2493,'Batch Users'!A:A,1,FALSE)</f>
        <v>#N/A</v>
      </c>
    </row>
    <row r="2494" spans="1:4" x14ac:dyDescent="0.25">
      <c r="A2494" t="s">
        <v>2458</v>
      </c>
      <c r="B2494" t="s">
        <v>6</v>
      </c>
      <c r="C2494" t="s">
        <v>6</v>
      </c>
      <c r="D2494" t="e">
        <f>VLOOKUP(A2494,'Batch Users'!A:A,1,FALSE)</f>
        <v>#N/A</v>
      </c>
    </row>
    <row r="2495" spans="1:4" x14ac:dyDescent="0.25">
      <c r="A2495" t="s">
        <v>2459</v>
      </c>
      <c r="B2495" t="s">
        <v>1867</v>
      </c>
      <c r="C2495" t="s">
        <v>3</v>
      </c>
      <c r="D2495" t="e">
        <f>VLOOKUP(A2495,'Batch Users'!A:A,1,FALSE)</f>
        <v>#N/A</v>
      </c>
    </row>
    <row r="2496" spans="1:4" x14ac:dyDescent="0.25">
      <c r="A2496" t="s">
        <v>2459</v>
      </c>
      <c r="B2496" t="s">
        <v>1885</v>
      </c>
      <c r="C2496" t="s">
        <v>3</v>
      </c>
      <c r="D2496" t="e">
        <f>VLOOKUP(A2496,'Batch Users'!A:A,1,FALSE)</f>
        <v>#N/A</v>
      </c>
    </row>
    <row r="2497" spans="1:4" x14ac:dyDescent="0.25">
      <c r="A2497" t="s">
        <v>2460</v>
      </c>
      <c r="B2497" t="s">
        <v>559</v>
      </c>
      <c r="C2497" t="s">
        <v>3</v>
      </c>
      <c r="D2497" t="e">
        <f>VLOOKUP(A2497,'Batch Users'!A:A,1,FALSE)</f>
        <v>#N/A</v>
      </c>
    </row>
    <row r="2498" spans="1:4" x14ac:dyDescent="0.25">
      <c r="A2498" t="s">
        <v>2461</v>
      </c>
      <c r="B2498" t="s">
        <v>6</v>
      </c>
      <c r="C2498" t="s">
        <v>6</v>
      </c>
      <c r="D2498" t="e">
        <f>VLOOKUP(A2498,'Batch Users'!A:A,1,FALSE)</f>
        <v>#N/A</v>
      </c>
    </row>
    <row r="2499" spans="1:4" x14ac:dyDescent="0.25">
      <c r="A2499" t="s">
        <v>2462</v>
      </c>
      <c r="B2499" t="s">
        <v>6</v>
      </c>
      <c r="C2499" t="s">
        <v>6</v>
      </c>
      <c r="D2499" t="e">
        <f>VLOOKUP(A2499,'Batch Users'!A:A,1,FALSE)</f>
        <v>#N/A</v>
      </c>
    </row>
    <row r="2500" spans="1:4" x14ac:dyDescent="0.25">
      <c r="A2500" t="s">
        <v>2463</v>
      </c>
      <c r="B2500" t="s">
        <v>6</v>
      </c>
      <c r="C2500" t="s">
        <v>6</v>
      </c>
      <c r="D2500" t="e">
        <f>VLOOKUP(A2500,'Batch Users'!A:A,1,FALSE)</f>
        <v>#N/A</v>
      </c>
    </row>
    <row r="2501" spans="1:4" x14ac:dyDescent="0.25">
      <c r="A2501" t="s">
        <v>2464</v>
      </c>
      <c r="B2501" t="s">
        <v>6</v>
      </c>
      <c r="C2501" t="s">
        <v>6</v>
      </c>
      <c r="D2501" t="e">
        <f>VLOOKUP(A2501,'Batch Users'!A:A,1,FALSE)</f>
        <v>#N/A</v>
      </c>
    </row>
    <row r="2502" spans="1:4" x14ac:dyDescent="0.25">
      <c r="A2502" t="s">
        <v>2465</v>
      </c>
      <c r="B2502" t="s">
        <v>6</v>
      </c>
      <c r="C2502" t="s">
        <v>6</v>
      </c>
      <c r="D2502" t="e">
        <f>VLOOKUP(A2502,'Batch Users'!A:A,1,FALSE)</f>
        <v>#N/A</v>
      </c>
    </row>
    <row r="2503" spans="1:4" x14ac:dyDescent="0.25">
      <c r="A2503" t="s">
        <v>2466</v>
      </c>
      <c r="B2503" t="s">
        <v>6</v>
      </c>
      <c r="C2503" t="s">
        <v>6</v>
      </c>
      <c r="D2503" t="e">
        <f>VLOOKUP(A2503,'Batch Users'!A:A,1,FALSE)</f>
        <v>#N/A</v>
      </c>
    </row>
    <row r="2504" spans="1:4" x14ac:dyDescent="0.25">
      <c r="A2504" t="s">
        <v>2467</v>
      </c>
      <c r="B2504" t="s">
        <v>6</v>
      </c>
      <c r="C2504" t="s">
        <v>6</v>
      </c>
      <c r="D2504" t="e">
        <f>VLOOKUP(A2504,'Batch Users'!A:A,1,FALSE)</f>
        <v>#N/A</v>
      </c>
    </row>
    <row r="2505" spans="1:4" x14ac:dyDescent="0.25">
      <c r="A2505" t="s">
        <v>2468</v>
      </c>
      <c r="B2505" t="s">
        <v>6</v>
      </c>
      <c r="C2505" t="s">
        <v>6</v>
      </c>
      <c r="D2505" t="e">
        <f>VLOOKUP(A2505,'Batch Users'!A:A,1,FALSE)</f>
        <v>#N/A</v>
      </c>
    </row>
    <row r="2506" spans="1:4" x14ac:dyDescent="0.25">
      <c r="A2506" t="s">
        <v>2469</v>
      </c>
      <c r="B2506" t="s">
        <v>6</v>
      </c>
      <c r="C2506" t="s">
        <v>6</v>
      </c>
      <c r="D2506" t="e">
        <f>VLOOKUP(A2506,'Batch Users'!A:A,1,FALSE)</f>
        <v>#N/A</v>
      </c>
    </row>
    <row r="2507" spans="1:4" x14ac:dyDescent="0.25">
      <c r="A2507" t="s">
        <v>2470</v>
      </c>
      <c r="B2507" t="s">
        <v>2471</v>
      </c>
      <c r="C2507" t="s">
        <v>3</v>
      </c>
      <c r="D2507" t="e">
        <f>VLOOKUP(A2507,'Batch Users'!A:A,1,FALSE)</f>
        <v>#N/A</v>
      </c>
    </row>
    <row r="2508" spans="1:4" x14ac:dyDescent="0.25">
      <c r="A2508" t="s">
        <v>2472</v>
      </c>
      <c r="B2508" t="s">
        <v>6</v>
      </c>
      <c r="C2508" t="s">
        <v>6</v>
      </c>
      <c r="D2508" t="e">
        <f>VLOOKUP(A2508,'Batch Users'!A:A,1,FALSE)</f>
        <v>#N/A</v>
      </c>
    </row>
    <row r="2509" spans="1:4" x14ac:dyDescent="0.25">
      <c r="A2509" t="s">
        <v>2473</v>
      </c>
      <c r="B2509" t="s">
        <v>6</v>
      </c>
      <c r="C2509" t="s">
        <v>6</v>
      </c>
      <c r="D2509" t="e">
        <f>VLOOKUP(A2509,'Batch Users'!A:A,1,FALSE)</f>
        <v>#N/A</v>
      </c>
    </row>
    <row r="2510" spans="1:4" x14ac:dyDescent="0.25">
      <c r="A2510" t="s">
        <v>2474</v>
      </c>
      <c r="B2510" t="s">
        <v>2475</v>
      </c>
      <c r="C2510" t="s">
        <v>4</v>
      </c>
      <c r="D2510" t="e">
        <f>VLOOKUP(A2510,'Batch Users'!A:A,1,FALSE)</f>
        <v>#N/A</v>
      </c>
    </row>
    <row r="2511" spans="1:4" x14ac:dyDescent="0.25">
      <c r="A2511" t="s">
        <v>2474</v>
      </c>
      <c r="B2511" t="s">
        <v>2476</v>
      </c>
      <c r="C2511" t="s">
        <v>4</v>
      </c>
      <c r="D2511" t="e">
        <f>VLOOKUP(A2511,'Batch Users'!A:A,1,FALSE)</f>
        <v>#N/A</v>
      </c>
    </row>
    <row r="2512" spans="1:4" x14ac:dyDescent="0.25">
      <c r="A2512" t="s">
        <v>2474</v>
      </c>
      <c r="B2512" t="s">
        <v>2477</v>
      </c>
      <c r="C2512" t="s">
        <v>4</v>
      </c>
      <c r="D2512" t="e">
        <f>VLOOKUP(A2512,'Batch Users'!A:A,1,FALSE)</f>
        <v>#N/A</v>
      </c>
    </row>
    <row r="2513" spans="1:4" x14ac:dyDescent="0.25">
      <c r="A2513" t="s">
        <v>2474</v>
      </c>
      <c r="B2513" t="s">
        <v>2477</v>
      </c>
      <c r="C2513" t="s">
        <v>3</v>
      </c>
      <c r="D2513" t="e">
        <f>VLOOKUP(A2513,'Batch Users'!A:A,1,FALSE)</f>
        <v>#N/A</v>
      </c>
    </row>
    <row r="2514" spans="1:4" x14ac:dyDescent="0.25">
      <c r="A2514" t="s">
        <v>2474</v>
      </c>
      <c r="B2514" t="s">
        <v>2476</v>
      </c>
      <c r="C2514" t="s">
        <v>3</v>
      </c>
      <c r="D2514" t="e">
        <f>VLOOKUP(A2514,'Batch Users'!A:A,1,FALSE)</f>
        <v>#N/A</v>
      </c>
    </row>
    <row r="2515" spans="1:4" x14ac:dyDescent="0.25">
      <c r="A2515" t="s">
        <v>2474</v>
      </c>
      <c r="B2515" t="s">
        <v>2475</v>
      </c>
      <c r="C2515" t="s">
        <v>3</v>
      </c>
      <c r="D2515" t="e">
        <f>VLOOKUP(A2515,'Batch Users'!A:A,1,FALSE)</f>
        <v>#N/A</v>
      </c>
    </row>
    <row r="2516" spans="1:4" x14ac:dyDescent="0.25">
      <c r="A2516" t="s">
        <v>2478</v>
      </c>
      <c r="B2516" t="s">
        <v>6</v>
      </c>
      <c r="C2516" t="s">
        <v>6</v>
      </c>
      <c r="D2516" t="e">
        <f>VLOOKUP(A2516,'Batch Users'!A:A,1,FALSE)</f>
        <v>#N/A</v>
      </c>
    </row>
    <row r="2517" spans="1:4" x14ac:dyDescent="0.25">
      <c r="A2517" t="s">
        <v>2479</v>
      </c>
      <c r="B2517" t="s">
        <v>6</v>
      </c>
      <c r="C2517" t="s">
        <v>6</v>
      </c>
      <c r="D2517" t="e">
        <f>VLOOKUP(A2517,'Batch Users'!A:A,1,FALSE)</f>
        <v>#N/A</v>
      </c>
    </row>
    <row r="2518" spans="1:4" x14ac:dyDescent="0.25">
      <c r="A2518" t="s">
        <v>2480</v>
      </c>
      <c r="B2518" t="s">
        <v>6</v>
      </c>
      <c r="C2518" t="s">
        <v>6</v>
      </c>
      <c r="D2518" t="e">
        <f>VLOOKUP(A2518,'Batch Users'!A:A,1,FALSE)</f>
        <v>#N/A</v>
      </c>
    </row>
    <row r="2519" spans="1:4" x14ac:dyDescent="0.25">
      <c r="A2519" t="s">
        <v>2481</v>
      </c>
      <c r="B2519" t="s">
        <v>2482</v>
      </c>
      <c r="C2519" t="s">
        <v>3</v>
      </c>
      <c r="D2519" t="e">
        <f>VLOOKUP(A2519,'Batch Users'!A:A,1,FALSE)</f>
        <v>#N/A</v>
      </c>
    </row>
    <row r="2520" spans="1:4" x14ac:dyDescent="0.25">
      <c r="A2520" t="s">
        <v>2483</v>
      </c>
      <c r="B2520" t="s">
        <v>6</v>
      </c>
      <c r="C2520" t="s">
        <v>6</v>
      </c>
      <c r="D2520" t="e">
        <f>VLOOKUP(A2520,'Batch Users'!A:A,1,FALSE)</f>
        <v>#N/A</v>
      </c>
    </row>
    <row r="2521" spans="1:4" x14ac:dyDescent="0.25">
      <c r="A2521" t="s">
        <v>2484</v>
      </c>
      <c r="B2521" t="s">
        <v>6</v>
      </c>
      <c r="C2521" t="s">
        <v>6</v>
      </c>
      <c r="D2521" t="e">
        <f>VLOOKUP(A2521,'Batch Users'!A:A,1,FALSE)</f>
        <v>#N/A</v>
      </c>
    </row>
    <row r="2522" spans="1:4" x14ac:dyDescent="0.25">
      <c r="A2522" t="s">
        <v>2485</v>
      </c>
      <c r="B2522" t="s">
        <v>6</v>
      </c>
      <c r="C2522" t="s">
        <v>6</v>
      </c>
      <c r="D2522" t="e">
        <f>VLOOKUP(A2522,'Batch Users'!A:A,1,FALSE)</f>
        <v>#N/A</v>
      </c>
    </row>
    <row r="2523" spans="1:4" x14ac:dyDescent="0.25">
      <c r="A2523" t="s">
        <v>2486</v>
      </c>
      <c r="B2523" t="s">
        <v>6</v>
      </c>
      <c r="C2523" t="s">
        <v>6</v>
      </c>
      <c r="D2523" t="e">
        <f>VLOOKUP(A2523,'Batch Users'!A:A,1,FALSE)</f>
        <v>#N/A</v>
      </c>
    </row>
    <row r="2524" spans="1:4" x14ac:dyDescent="0.25">
      <c r="A2524" t="s">
        <v>2487</v>
      </c>
      <c r="B2524" t="s">
        <v>6</v>
      </c>
      <c r="C2524" t="s">
        <v>6</v>
      </c>
      <c r="D2524" t="e">
        <f>VLOOKUP(A2524,'Batch Users'!A:A,1,FALSE)</f>
        <v>#N/A</v>
      </c>
    </row>
    <row r="2525" spans="1:4" x14ac:dyDescent="0.25">
      <c r="A2525" t="s">
        <v>2488</v>
      </c>
      <c r="B2525" t="s">
        <v>422</v>
      </c>
      <c r="C2525" t="s">
        <v>3</v>
      </c>
      <c r="D2525" t="e">
        <f>VLOOKUP(A2525,'Batch Users'!A:A,1,FALSE)</f>
        <v>#N/A</v>
      </c>
    </row>
    <row r="2526" spans="1:4" x14ac:dyDescent="0.25">
      <c r="A2526" t="s">
        <v>2489</v>
      </c>
      <c r="B2526" t="s">
        <v>6</v>
      </c>
      <c r="C2526" t="s">
        <v>6</v>
      </c>
      <c r="D2526" t="e">
        <f>VLOOKUP(A2526,'Batch Users'!A:A,1,FALSE)</f>
        <v>#N/A</v>
      </c>
    </row>
    <row r="2527" spans="1:4" x14ac:dyDescent="0.25">
      <c r="A2527" t="s">
        <v>2490</v>
      </c>
      <c r="B2527" t="s">
        <v>1615</v>
      </c>
      <c r="C2527" t="s">
        <v>3</v>
      </c>
      <c r="D2527" t="e">
        <f>VLOOKUP(A2527,'Batch Users'!A:A,1,FALSE)</f>
        <v>#N/A</v>
      </c>
    </row>
    <row r="2528" spans="1:4" x14ac:dyDescent="0.25">
      <c r="A2528" t="s">
        <v>2490</v>
      </c>
      <c r="B2528" t="s">
        <v>2012</v>
      </c>
      <c r="C2528" t="s">
        <v>3</v>
      </c>
      <c r="D2528" t="e">
        <f>VLOOKUP(A2528,'Batch Users'!A:A,1,FALSE)</f>
        <v>#N/A</v>
      </c>
    </row>
    <row r="2529" spans="1:4" x14ac:dyDescent="0.25">
      <c r="A2529" t="s">
        <v>2491</v>
      </c>
      <c r="B2529" t="s">
        <v>571</v>
      </c>
      <c r="C2529" t="s">
        <v>3</v>
      </c>
      <c r="D2529" t="e">
        <f>VLOOKUP(A2529,'Batch Users'!A:A,1,FALSE)</f>
        <v>#N/A</v>
      </c>
    </row>
    <row r="2530" spans="1:4" x14ac:dyDescent="0.25">
      <c r="A2530" t="s">
        <v>2492</v>
      </c>
      <c r="B2530" t="s">
        <v>1006</v>
      </c>
      <c r="C2530" t="s">
        <v>3</v>
      </c>
      <c r="D2530" t="e">
        <f>VLOOKUP(A2530,'Batch Users'!A:A,1,FALSE)</f>
        <v>#N/A</v>
      </c>
    </row>
    <row r="2531" spans="1:4" x14ac:dyDescent="0.25">
      <c r="A2531" t="s">
        <v>2493</v>
      </c>
      <c r="B2531" t="s">
        <v>2494</v>
      </c>
      <c r="C2531" t="s">
        <v>3</v>
      </c>
      <c r="D2531" t="e">
        <f>VLOOKUP(A2531,'Batch Users'!A:A,1,FALSE)</f>
        <v>#N/A</v>
      </c>
    </row>
    <row r="2532" spans="1:4" x14ac:dyDescent="0.25">
      <c r="A2532" t="s">
        <v>2493</v>
      </c>
      <c r="B2532" t="s">
        <v>1137</v>
      </c>
      <c r="C2532" t="s">
        <v>3</v>
      </c>
      <c r="D2532" t="e">
        <f>VLOOKUP(A2532,'Batch Users'!A:A,1,FALSE)</f>
        <v>#N/A</v>
      </c>
    </row>
    <row r="2533" spans="1:4" x14ac:dyDescent="0.25">
      <c r="A2533" t="s">
        <v>2493</v>
      </c>
      <c r="B2533" t="s">
        <v>2495</v>
      </c>
      <c r="C2533" t="s">
        <v>3</v>
      </c>
      <c r="D2533" t="e">
        <f>VLOOKUP(A2533,'Batch Users'!A:A,1,FALSE)</f>
        <v>#N/A</v>
      </c>
    </row>
    <row r="2534" spans="1:4" x14ac:dyDescent="0.25">
      <c r="A2534" t="s">
        <v>2493</v>
      </c>
      <c r="B2534" t="s">
        <v>2496</v>
      </c>
      <c r="C2534" t="s">
        <v>3</v>
      </c>
      <c r="D2534" t="e">
        <f>VLOOKUP(A2534,'Batch Users'!A:A,1,FALSE)</f>
        <v>#N/A</v>
      </c>
    </row>
    <row r="2535" spans="1:4" x14ac:dyDescent="0.25">
      <c r="A2535" t="s">
        <v>2493</v>
      </c>
      <c r="B2535" t="s">
        <v>2497</v>
      </c>
      <c r="C2535" t="s">
        <v>3</v>
      </c>
      <c r="D2535" t="e">
        <f>VLOOKUP(A2535,'Batch Users'!A:A,1,FALSE)</f>
        <v>#N/A</v>
      </c>
    </row>
    <row r="2536" spans="1:4" x14ac:dyDescent="0.25">
      <c r="A2536" t="s">
        <v>2493</v>
      </c>
      <c r="B2536" t="s">
        <v>2498</v>
      </c>
      <c r="C2536" t="s">
        <v>3</v>
      </c>
      <c r="D2536" t="e">
        <f>VLOOKUP(A2536,'Batch Users'!A:A,1,FALSE)</f>
        <v>#N/A</v>
      </c>
    </row>
    <row r="2537" spans="1:4" x14ac:dyDescent="0.25">
      <c r="A2537" t="s">
        <v>2493</v>
      </c>
      <c r="B2537" t="s">
        <v>2499</v>
      </c>
      <c r="C2537" t="s">
        <v>3</v>
      </c>
      <c r="D2537" t="e">
        <f>VLOOKUP(A2537,'Batch Users'!A:A,1,FALSE)</f>
        <v>#N/A</v>
      </c>
    </row>
    <row r="2538" spans="1:4" x14ac:dyDescent="0.25">
      <c r="A2538" t="s">
        <v>2493</v>
      </c>
      <c r="B2538" t="s">
        <v>2500</v>
      </c>
      <c r="C2538" t="s">
        <v>3</v>
      </c>
      <c r="D2538" t="e">
        <f>VLOOKUP(A2538,'Batch Users'!A:A,1,FALSE)</f>
        <v>#N/A</v>
      </c>
    </row>
    <row r="2539" spans="1:4" x14ac:dyDescent="0.25">
      <c r="A2539" t="s">
        <v>2501</v>
      </c>
      <c r="B2539" t="s">
        <v>1744</v>
      </c>
      <c r="C2539" t="s">
        <v>3</v>
      </c>
      <c r="D2539" t="e">
        <f>VLOOKUP(A2539,'Batch Users'!A:A,1,FALSE)</f>
        <v>#N/A</v>
      </c>
    </row>
    <row r="2540" spans="1:4" x14ac:dyDescent="0.25">
      <c r="A2540" t="s">
        <v>2501</v>
      </c>
      <c r="B2540" t="s">
        <v>1032</v>
      </c>
      <c r="C2540" t="s">
        <v>3</v>
      </c>
      <c r="D2540" t="e">
        <f>VLOOKUP(A2540,'Batch Users'!A:A,1,FALSE)</f>
        <v>#N/A</v>
      </c>
    </row>
    <row r="2541" spans="1:4" x14ac:dyDescent="0.25">
      <c r="A2541" t="s">
        <v>2502</v>
      </c>
      <c r="B2541" t="s">
        <v>6</v>
      </c>
      <c r="C2541" t="s">
        <v>6</v>
      </c>
      <c r="D2541" t="e">
        <f>VLOOKUP(A2541,'Batch Users'!A:A,1,FALSE)</f>
        <v>#N/A</v>
      </c>
    </row>
    <row r="2542" spans="1:4" x14ac:dyDescent="0.25">
      <c r="A2542" t="s">
        <v>2503</v>
      </c>
      <c r="B2542" t="s">
        <v>6</v>
      </c>
      <c r="C2542" t="s">
        <v>6</v>
      </c>
      <c r="D2542" t="e">
        <f>VLOOKUP(A2542,'Batch Users'!A:A,1,FALSE)</f>
        <v>#N/A</v>
      </c>
    </row>
    <row r="2543" spans="1:4" x14ac:dyDescent="0.25">
      <c r="A2543" t="s">
        <v>2504</v>
      </c>
      <c r="B2543" t="s">
        <v>2505</v>
      </c>
      <c r="C2543" t="s">
        <v>3</v>
      </c>
      <c r="D2543" t="e">
        <f>VLOOKUP(A2543,'Batch Users'!A:A,1,FALSE)</f>
        <v>#N/A</v>
      </c>
    </row>
    <row r="2544" spans="1:4" x14ac:dyDescent="0.25">
      <c r="A2544" t="s">
        <v>2504</v>
      </c>
      <c r="B2544" t="s">
        <v>2506</v>
      </c>
      <c r="C2544" t="s">
        <v>3</v>
      </c>
      <c r="D2544" t="e">
        <f>VLOOKUP(A2544,'Batch Users'!A:A,1,FALSE)</f>
        <v>#N/A</v>
      </c>
    </row>
    <row r="2545" spans="1:4" x14ac:dyDescent="0.25">
      <c r="A2545" t="s">
        <v>2507</v>
      </c>
      <c r="B2545" t="s">
        <v>2508</v>
      </c>
      <c r="C2545" t="s">
        <v>3</v>
      </c>
      <c r="D2545" t="e">
        <f>VLOOKUP(A2545,'Batch Users'!A:A,1,FALSE)</f>
        <v>#N/A</v>
      </c>
    </row>
    <row r="2546" spans="1:4" x14ac:dyDescent="0.25">
      <c r="A2546" t="s">
        <v>2507</v>
      </c>
      <c r="B2546" t="s">
        <v>2509</v>
      </c>
      <c r="C2546" t="s">
        <v>3</v>
      </c>
      <c r="D2546" t="e">
        <f>VLOOKUP(A2546,'Batch Users'!A:A,1,FALSE)</f>
        <v>#N/A</v>
      </c>
    </row>
    <row r="2547" spans="1:4" x14ac:dyDescent="0.25">
      <c r="A2547" t="s">
        <v>2507</v>
      </c>
      <c r="B2547" t="s">
        <v>2510</v>
      </c>
      <c r="C2547" t="s">
        <v>3</v>
      </c>
      <c r="D2547" t="e">
        <f>VLOOKUP(A2547,'Batch Users'!A:A,1,FALSE)</f>
        <v>#N/A</v>
      </c>
    </row>
    <row r="2548" spans="1:4" x14ac:dyDescent="0.25">
      <c r="A2548" t="s">
        <v>2511</v>
      </c>
      <c r="B2548" t="s">
        <v>6</v>
      </c>
      <c r="C2548" t="s">
        <v>6</v>
      </c>
      <c r="D2548" t="e">
        <f>VLOOKUP(A2548,'Batch Users'!A:A,1,FALSE)</f>
        <v>#N/A</v>
      </c>
    </row>
    <row r="2549" spans="1:4" x14ac:dyDescent="0.25">
      <c r="A2549" t="s">
        <v>2512</v>
      </c>
      <c r="B2549" t="s">
        <v>2513</v>
      </c>
      <c r="C2549" t="s">
        <v>4</v>
      </c>
      <c r="D2549" t="e">
        <f>VLOOKUP(A2549,'Batch Users'!A:A,1,FALSE)</f>
        <v>#N/A</v>
      </c>
    </row>
    <row r="2550" spans="1:4" x14ac:dyDescent="0.25">
      <c r="A2550" t="s">
        <v>2512</v>
      </c>
      <c r="B2550" t="s">
        <v>2514</v>
      </c>
      <c r="C2550" t="s">
        <v>4</v>
      </c>
      <c r="D2550" t="e">
        <f>VLOOKUP(A2550,'Batch Users'!A:A,1,FALSE)</f>
        <v>#N/A</v>
      </c>
    </row>
    <row r="2551" spans="1:4" x14ac:dyDescent="0.25">
      <c r="A2551" t="s">
        <v>2512</v>
      </c>
      <c r="B2551" t="s">
        <v>2515</v>
      </c>
      <c r="C2551" t="s">
        <v>3</v>
      </c>
      <c r="D2551" t="e">
        <f>VLOOKUP(A2551,'Batch Users'!A:A,1,FALSE)</f>
        <v>#N/A</v>
      </c>
    </row>
    <row r="2552" spans="1:4" x14ac:dyDescent="0.25">
      <c r="A2552" t="s">
        <v>2512</v>
      </c>
      <c r="B2552" t="s">
        <v>2516</v>
      </c>
      <c r="C2552" t="s">
        <v>3</v>
      </c>
      <c r="D2552" t="e">
        <f>VLOOKUP(A2552,'Batch Users'!A:A,1,FALSE)</f>
        <v>#N/A</v>
      </c>
    </row>
    <row r="2553" spans="1:4" x14ac:dyDescent="0.25">
      <c r="A2553" t="s">
        <v>2517</v>
      </c>
      <c r="B2553" t="s">
        <v>1474</v>
      </c>
      <c r="C2553" t="s">
        <v>4</v>
      </c>
      <c r="D2553" t="e">
        <f>VLOOKUP(A2553,'Batch Users'!A:A,1,FALSE)</f>
        <v>#N/A</v>
      </c>
    </row>
    <row r="2554" spans="1:4" x14ac:dyDescent="0.25">
      <c r="A2554" t="s">
        <v>2518</v>
      </c>
      <c r="B2554" t="s">
        <v>1476</v>
      </c>
      <c r="C2554" t="s">
        <v>4</v>
      </c>
      <c r="D2554" t="e">
        <f>VLOOKUP(A2554,'Batch Users'!A:A,1,FALSE)</f>
        <v>#N/A</v>
      </c>
    </row>
    <row r="2555" spans="1:4" x14ac:dyDescent="0.25">
      <c r="A2555" t="s">
        <v>2519</v>
      </c>
      <c r="B2555" t="s">
        <v>6</v>
      </c>
      <c r="C2555" t="s">
        <v>6</v>
      </c>
      <c r="D2555" t="e">
        <f>VLOOKUP(A2555,'Batch Users'!A:A,1,FALSE)</f>
        <v>#N/A</v>
      </c>
    </row>
    <row r="2556" spans="1:4" x14ac:dyDescent="0.25">
      <c r="A2556" t="s">
        <v>2520</v>
      </c>
      <c r="B2556" t="s">
        <v>6</v>
      </c>
      <c r="C2556" t="s">
        <v>6</v>
      </c>
      <c r="D2556" t="e">
        <f>VLOOKUP(A2556,'Batch Users'!A:A,1,FALSE)</f>
        <v>#N/A</v>
      </c>
    </row>
    <row r="2557" spans="1:4" x14ac:dyDescent="0.25">
      <c r="A2557" t="s">
        <v>2521</v>
      </c>
      <c r="B2557" t="s">
        <v>6</v>
      </c>
      <c r="C2557" t="s">
        <v>6</v>
      </c>
      <c r="D2557" t="e">
        <f>VLOOKUP(A2557,'Batch Users'!A:A,1,FALSE)</f>
        <v>#N/A</v>
      </c>
    </row>
    <row r="2558" spans="1:4" x14ac:dyDescent="0.25">
      <c r="A2558" t="s">
        <v>2522</v>
      </c>
      <c r="B2558" t="s">
        <v>6</v>
      </c>
      <c r="C2558" t="s">
        <v>6</v>
      </c>
      <c r="D2558" t="e">
        <f>VLOOKUP(A2558,'Batch Users'!A:A,1,FALSE)</f>
        <v>#N/A</v>
      </c>
    </row>
    <row r="2559" spans="1:4" x14ac:dyDescent="0.25">
      <c r="A2559" t="s">
        <v>534</v>
      </c>
      <c r="B2559" t="s">
        <v>6</v>
      </c>
      <c r="C2559" t="s">
        <v>6</v>
      </c>
      <c r="D2559" t="e">
        <f>VLOOKUP(A2559,'Batch Users'!A:A,1,FALSE)</f>
        <v>#N/A</v>
      </c>
    </row>
    <row r="2560" spans="1:4" x14ac:dyDescent="0.25">
      <c r="A2560" t="s">
        <v>2523</v>
      </c>
      <c r="B2560" t="s">
        <v>6</v>
      </c>
      <c r="C2560" t="s">
        <v>6</v>
      </c>
      <c r="D2560" t="e">
        <f>VLOOKUP(A2560,'Batch Users'!A:A,1,FALSE)</f>
        <v>#N/A</v>
      </c>
    </row>
    <row r="2561" spans="1:4" x14ac:dyDescent="0.25">
      <c r="A2561" t="s">
        <v>2524</v>
      </c>
      <c r="B2561" t="s">
        <v>2525</v>
      </c>
      <c r="C2561" t="s">
        <v>3</v>
      </c>
      <c r="D2561" t="e">
        <f>VLOOKUP(A2561,'Batch Users'!A:A,1,FALSE)</f>
        <v>#N/A</v>
      </c>
    </row>
    <row r="2562" spans="1:4" x14ac:dyDescent="0.25">
      <c r="A2562" t="s">
        <v>2526</v>
      </c>
      <c r="B2562" t="s">
        <v>6</v>
      </c>
      <c r="C2562" t="s">
        <v>6</v>
      </c>
      <c r="D2562" t="e">
        <f>VLOOKUP(A2562,'Batch Users'!A:A,1,FALSE)</f>
        <v>#N/A</v>
      </c>
    </row>
    <row r="2563" spans="1:4" x14ac:dyDescent="0.25">
      <c r="A2563" t="s">
        <v>2527</v>
      </c>
      <c r="B2563" t="s">
        <v>6</v>
      </c>
      <c r="C2563" t="s">
        <v>6</v>
      </c>
      <c r="D2563" t="e">
        <f>VLOOKUP(A2563,'Batch Users'!A:A,1,FALSE)</f>
        <v>#N/A</v>
      </c>
    </row>
    <row r="2564" spans="1:4" x14ac:dyDescent="0.25">
      <c r="A2564" t="s">
        <v>2528</v>
      </c>
      <c r="B2564" t="s">
        <v>2529</v>
      </c>
      <c r="C2564" t="s">
        <v>3</v>
      </c>
      <c r="D2564" t="e">
        <f>VLOOKUP(A2564,'Batch Users'!A:A,1,FALSE)</f>
        <v>#N/A</v>
      </c>
    </row>
    <row r="2565" spans="1:4" x14ac:dyDescent="0.25">
      <c r="A2565" t="s">
        <v>2528</v>
      </c>
      <c r="B2565" t="s">
        <v>2530</v>
      </c>
      <c r="C2565" t="s">
        <v>3</v>
      </c>
      <c r="D2565" t="e">
        <f>VLOOKUP(A2565,'Batch Users'!A:A,1,FALSE)</f>
        <v>#N/A</v>
      </c>
    </row>
    <row r="2566" spans="1:4" x14ac:dyDescent="0.25">
      <c r="A2566" t="s">
        <v>2531</v>
      </c>
      <c r="B2566" t="s">
        <v>613</v>
      </c>
      <c r="C2566" t="s">
        <v>4</v>
      </c>
      <c r="D2566" t="e">
        <f>VLOOKUP(A2566,'Batch Users'!A:A,1,FALSE)</f>
        <v>#N/A</v>
      </c>
    </row>
    <row r="2567" spans="1:4" x14ac:dyDescent="0.25">
      <c r="A2567" t="s">
        <v>2532</v>
      </c>
      <c r="B2567" t="s">
        <v>6</v>
      </c>
      <c r="C2567" t="s">
        <v>6</v>
      </c>
      <c r="D2567" t="e">
        <f>VLOOKUP(A2567,'Batch Users'!A:A,1,FALSE)</f>
        <v>#N/A</v>
      </c>
    </row>
    <row r="2568" spans="1:4" x14ac:dyDescent="0.25">
      <c r="A2568" t="s">
        <v>2533</v>
      </c>
      <c r="B2568" t="s">
        <v>6</v>
      </c>
      <c r="C2568" t="s">
        <v>6</v>
      </c>
      <c r="D2568" t="e">
        <f>VLOOKUP(A2568,'Batch Users'!A:A,1,FALSE)</f>
        <v>#N/A</v>
      </c>
    </row>
    <row r="2569" spans="1:4" x14ac:dyDescent="0.25">
      <c r="A2569" t="s">
        <v>2534</v>
      </c>
      <c r="B2569" t="s">
        <v>6</v>
      </c>
      <c r="C2569" t="s">
        <v>6</v>
      </c>
      <c r="D2569" t="e">
        <f>VLOOKUP(A2569,'Batch Users'!A:A,1,FALSE)</f>
        <v>#N/A</v>
      </c>
    </row>
    <row r="2570" spans="1:4" x14ac:dyDescent="0.25">
      <c r="A2570" t="s">
        <v>2535</v>
      </c>
      <c r="B2570" t="s">
        <v>1498</v>
      </c>
      <c r="C2570" t="s">
        <v>4</v>
      </c>
      <c r="D2570" t="e">
        <f>VLOOKUP(A2570,'Batch Users'!A:A,1,FALSE)</f>
        <v>#N/A</v>
      </c>
    </row>
    <row r="2571" spans="1:4" x14ac:dyDescent="0.25">
      <c r="A2571" t="s">
        <v>1232</v>
      </c>
      <c r="B2571" t="s">
        <v>1858</v>
      </c>
      <c r="C2571" t="s">
        <v>4</v>
      </c>
      <c r="D2571" t="e">
        <f>VLOOKUP(A2571,'Batch Users'!A:A,1,FALSE)</f>
        <v>#N/A</v>
      </c>
    </row>
    <row r="2572" spans="1:4" x14ac:dyDescent="0.25">
      <c r="A2572" t="s">
        <v>2536</v>
      </c>
      <c r="B2572" t="s">
        <v>6</v>
      </c>
      <c r="C2572" t="s">
        <v>6</v>
      </c>
      <c r="D2572" t="e">
        <f>VLOOKUP(A2572,'Batch Users'!A:A,1,FALSE)</f>
        <v>#N/A</v>
      </c>
    </row>
    <row r="2573" spans="1:4" x14ac:dyDescent="0.25">
      <c r="A2573" t="s">
        <v>2537</v>
      </c>
      <c r="B2573" t="s">
        <v>6</v>
      </c>
      <c r="C2573" t="s">
        <v>6</v>
      </c>
      <c r="D2573" t="e">
        <f>VLOOKUP(A2573,'Batch Users'!A:A,1,FALSE)</f>
        <v>#N/A</v>
      </c>
    </row>
    <row r="2574" spans="1:4" x14ac:dyDescent="0.25">
      <c r="A2574" t="s">
        <v>1494</v>
      </c>
      <c r="B2574" t="s">
        <v>6</v>
      </c>
      <c r="C2574" t="s">
        <v>6</v>
      </c>
      <c r="D2574" t="e">
        <f>VLOOKUP(A2574,'Batch Users'!A:A,1,FALSE)</f>
        <v>#N/A</v>
      </c>
    </row>
    <row r="2575" spans="1:4" x14ac:dyDescent="0.25">
      <c r="A2575" t="s">
        <v>2538</v>
      </c>
      <c r="B2575" t="s">
        <v>2513</v>
      </c>
      <c r="C2575" t="s">
        <v>3</v>
      </c>
      <c r="D2575" t="e">
        <f>VLOOKUP(A2575,'Batch Users'!A:A,1,FALSE)</f>
        <v>#N/A</v>
      </c>
    </row>
    <row r="2576" spans="1:4" x14ac:dyDescent="0.25">
      <c r="A2576" t="s">
        <v>2539</v>
      </c>
      <c r="B2576" t="s">
        <v>6</v>
      </c>
      <c r="C2576" t="s">
        <v>6</v>
      </c>
      <c r="D2576" t="e">
        <f>VLOOKUP(A2576,'Batch Users'!A:A,1,FALSE)</f>
        <v>#N/A</v>
      </c>
    </row>
    <row r="2577" spans="1:4" x14ac:dyDescent="0.25">
      <c r="A2577" t="s">
        <v>2540</v>
      </c>
      <c r="B2577" t="s">
        <v>6</v>
      </c>
      <c r="C2577" t="s">
        <v>6</v>
      </c>
      <c r="D2577" t="e">
        <f>VLOOKUP(A2577,'Batch Users'!A:A,1,FALSE)</f>
        <v>#N/A</v>
      </c>
    </row>
    <row r="2578" spans="1:4" x14ac:dyDescent="0.25">
      <c r="A2578" t="s">
        <v>2541</v>
      </c>
      <c r="B2578" t="s">
        <v>6</v>
      </c>
      <c r="C2578" t="s">
        <v>6</v>
      </c>
      <c r="D2578" t="e">
        <f>VLOOKUP(A2578,'Batch Users'!A:A,1,FALSE)</f>
        <v>#N/A</v>
      </c>
    </row>
    <row r="2579" spans="1:4" x14ac:dyDescent="0.25">
      <c r="A2579" t="s">
        <v>2542</v>
      </c>
      <c r="B2579" t="s">
        <v>6</v>
      </c>
      <c r="C2579" t="s">
        <v>6</v>
      </c>
      <c r="D2579" t="e">
        <f>VLOOKUP(A2579,'Batch Users'!A:A,1,FALSE)</f>
        <v>#N/A</v>
      </c>
    </row>
    <row r="2580" spans="1:4" x14ac:dyDescent="0.25">
      <c r="A2580" t="s">
        <v>2543</v>
      </c>
      <c r="B2580" t="s">
        <v>2544</v>
      </c>
      <c r="C2580" t="s">
        <v>4</v>
      </c>
      <c r="D2580" t="e">
        <f>VLOOKUP(A2580,'Batch Users'!A:A,1,FALSE)</f>
        <v>#N/A</v>
      </c>
    </row>
    <row r="2581" spans="1:4" x14ac:dyDescent="0.25">
      <c r="A2581" t="s">
        <v>2543</v>
      </c>
      <c r="B2581" t="s">
        <v>2045</v>
      </c>
      <c r="C2581" t="s">
        <v>4</v>
      </c>
      <c r="D2581" t="e">
        <f>VLOOKUP(A2581,'Batch Users'!A:A,1,FALSE)</f>
        <v>#N/A</v>
      </c>
    </row>
    <row r="2582" spans="1:4" x14ac:dyDescent="0.25">
      <c r="A2582" t="s">
        <v>2545</v>
      </c>
      <c r="B2582" t="s">
        <v>6</v>
      </c>
      <c r="C2582" t="s">
        <v>6</v>
      </c>
      <c r="D2582" t="e">
        <f>VLOOKUP(A2582,'Batch Users'!A:A,1,FALSE)</f>
        <v>#N/A</v>
      </c>
    </row>
    <row r="2583" spans="1:4" x14ac:dyDescent="0.25">
      <c r="A2583" t="s">
        <v>2546</v>
      </c>
      <c r="B2583" t="s">
        <v>6</v>
      </c>
      <c r="C2583" t="s">
        <v>6</v>
      </c>
      <c r="D2583" t="e">
        <f>VLOOKUP(A2583,'Batch Users'!A:A,1,FALSE)</f>
        <v>#N/A</v>
      </c>
    </row>
    <row r="2584" spans="1:4" x14ac:dyDescent="0.25">
      <c r="A2584" t="s">
        <v>2547</v>
      </c>
      <c r="B2584" t="s">
        <v>1113</v>
      </c>
      <c r="C2584" t="s">
        <v>4</v>
      </c>
      <c r="D2584" t="e">
        <f>VLOOKUP(A2584,'Batch Users'!A:A,1,FALSE)</f>
        <v>#N/A</v>
      </c>
    </row>
    <row r="2585" spans="1:4" x14ac:dyDescent="0.25">
      <c r="A2585" t="s">
        <v>2548</v>
      </c>
      <c r="B2585" t="s">
        <v>6</v>
      </c>
      <c r="C2585" t="s">
        <v>6</v>
      </c>
      <c r="D2585" t="e">
        <f>VLOOKUP(A2585,'Batch Users'!A:A,1,FALSE)</f>
        <v>#N/A</v>
      </c>
    </row>
    <row r="2586" spans="1:4" x14ac:dyDescent="0.25">
      <c r="A2586" t="s">
        <v>2549</v>
      </c>
      <c r="B2586" t="s">
        <v>6</v>
      </c>
      <c r="C2586" t="s">
        <v>6</v>
      </c>
      <c r="D2586" t="e">
        <f>VLOOKUP(A2586,'Batch Users'!A:A,1,FALSE)</f>
        <v>#N/A</v>
      </c>
    </row>
    <row r="2587" spans="1:4" x14ac:dyDescent="0.25">
      <c r="A2587" t="s">
        <v>2550</v>
      </c>
      <c r="B2587" t="s">
        <v>2551</v>
      </c>
      <c r="C2587" t="s">
        <v>4</v>
      </c>
      <c r="D2587" t="e">
        <f>VLOOKUP(A2587,'Batch Users'!A:A,1,FALSE)</f>
        <v>#N/A</v>
      </c>
    </row>
    <row r="2588" spans="1:4" x14ac:dyDescent="0.25">
      <c r="A2588" t="s">
        <v>2550</v>
      </c>
      <c r="B2588" t="s">
        <v>2552</v>
      </c>
      <c r="C2588" t="s">
        <v>4</v>
      </c>
      <c r="D2588" t="e">
        <f>VLOOKUP(A2588,'Batch Users'!A:A,1,FALSE)</f>
        <v>#N/A</v>
      </c>
    </row>
    <row r="2589" spans="1:4" x14ac:dyDescent="0.25">
      <c r="A2589" t="s">
        <v>2550</v>
      </c>
      <c r="B2589" t="s">
        <v>2553</v>
      </c>
      <c r="C2589" t="s">
        <v>4</v>
      </c>
      <c r="D2589" t="e">
        <f>VLOOKUP(A2589,'Batch Users'!A:A,1,FALSE)</f>
        <v>#N/A</v>
      </c>
    </row>
    <row r="2590" spans="1:4" x14ac:dyDescent="0.25">
      <c r="A2590" t="s">
        <v>2550</v>
      </c>
      <c r="B2590" t="s">
        <v>2554</v>
      </c>
      <c r="C2590" t="s">
        <v>4</v>
      </c>
      <c r="D2590" t="e">
        <f>VLOOKUP(A2590,'Batch Users'!A:A,1,FALSE)</f>
        <v>#N/A</v>
      </c>
    </row>
    <row r="2591" spans="1:4" x14ac:dyDescent="0.25">
      <c r="A2591" t="s">
        <v>2555</v>
      </c>
      <c r="B2591" t="s">
        <v>2556</v>
      </c>
      <c r="C2591" t="s">
        <v>3</v>
      </c>
      <c r="D2591" t="e">
        <f>VLOOKUP(A2591,'Batch Users'!A:A,1,FALSE)</f>
        <v>#N/A</v>
      </c>
    </row>
    <row r="2592" spans="1:4" x14ac:dyDescent="0.25">
      <c r="A2592" t="s">
        <v>2557</v>
      </c>
      <c r="B2592" t="s">
        <v>1857</v>
      </c>
      <c r="C2592" t="s">
        <v>3</v>
      </c>
      <c r="D2592" t="e">
        <f>VLOOKUP(A2592,'Batch Users'!A:A,1,FALSE)</f>
        <v>#N/A</v>
      </c>
    </row>
    <row r="2593" spans="1:4" x14ac:dyDescent="0.25">
      <c r="A2593" t="s">
        <v>2557</v>
      </c>
      <c r="B2593" t="s">
        <v>464</v>
      </c>
      <c r="C2593" t="s">
        <v>3</v>
      </c>
      <c r="D2593" t="e">
        <f>VLOOKUP(A2593,'Batch Users'!A:A,1,FALSE)</f>
        <v>#N/A</v>
      </c>
    </row>
    <row r="2594" spans="1:4" x14ac:dyDescent="0.25">
      <c r="A2594" t="s">
        <v>2557</v>
      </c>
      <c r="B2594" t="s">
        <v>2558</v>
      </c>
      <c r="C2594" t="s">
        <v>3</v>
      </c>
      <c r="D2594" t="e">
        <f>VLOOKUP(A2594,'Batch Users'!A:A,1,FALSE)</f>
        <v>#N/A</v>
      </c>
    </row>
    <row r="2595" spans="1:4" x14ac:dyDescent="0.25">
      <c r="A2595" t="s">
        <v>2557</v>
      </c>
      <c r="B2595" t="s">
        <v>2559</v>
      </c>
      <c r="C2595" t="s">
        <v>3</v>
      </c>
      <c r="D2595" t="e">
        <f>VLOOKUP(A2595,'Batch Users'!A:A,1,FALSE)</f>
        <v>#N/A</v>
      </c>
    </row>
    <row r="2596" spans="1:4" x14ac:dyDescent="0.25">
      <c r="A2596" t="s">
        <v>2557</v>
      </c>
      <c r="B2596" t="s">
        <v>1858</v>
      </c>
      <c r="C2596" t="s">
        <v>3</v>
      </c>
      <c r="D2596" t="e">
        <f>VLOOKUP(A2596,'Batch Users'!A:A,1,FALSE)</f>
        <v>#N/A</v>
      </c>
    </row>
    <row r="2597" spans="1:4" x14ac:dyDescent="0.25">
      <c r="A2597" t="s">
        <v>2557</v>
      </c>
      <c r="B2597" t="s">
        <v>789</v>
      </c>
      <c r="C2597" t="s">
        <v>3</v>
      </c>
      <c r="D2597" t="e">
        <f>VLOOKUP(A2597,'Batch Users'!A:A,1,FALSE)</f>
        <v>#N/A</v>
      </c>
    </row>
    <row r="2598" spans="1:4" x14ac:dyDescent="0.25">
      <c r="A2598" t="s">
        <v>2557</v>
      </c>
      <c r="B2598" t="s">
        <v>802</v>
      </c>
      <c r="C2598" t="s">
        <v>3</v>
      </c>
      <c r="D2598" t="e">
        <f>VLOOKUP(A2598,'Batch Users'!A:A,1,FALSE)</f>
        <v>#N/A</v>
      </c>
    </row>
    <row r="2599" spans="1:4" x14ac:dyDescent="0.25">
      <c r="A2599" t="s">
        <v>2560</v>
      </c>
      <c r="B2599" t="s">
        <v>792</v>
      </c>
      <c r="C2599" t="s">
        <v>3</v>
      </c>
      <c r="D2599" t="e">
        <f>VLOOKUP(A2599,'Batch Users'!A:A,1,FALSE)</f>
        <v>#N/A</v>
      </c>
    </row>
    <row r="2600" spans="1:4" x14ac:dyDescent="0.25">
      <c r="A2600" t="s">
        <v>2561</v>
      </c>
      <c r="B2600" t="s">
        <v>6</v>
      </c>
      <c r="C2600" t="s">
        <v>6</v>
      </c>
      <c r="D2600" t="e">
        <f>VLOOKUP(A2600,'Batch Users'!A:A,1,FALSE)</f>
        <v>#N/A</v>
      </c>
    </row>
    <row r="2601" spans="1:4" x14ac:dyDescent="0.25">
      <c r="A2601" t="s">
        <v>2562</v>
      </c>
      <c r="B2601" t="s">
        <v>6</v>
      </c>
      <c r="C2601" t="s">
        <v>6</v>
      </c>
      <c r="D2601" t="e">
        <f>VLOOKUP(A2601,'Batch Users'!A:A,1,FALSE)</f>
        <v>#N/A</v>
      </c>
    </row>
    <row r="2602" spans="1:4" x14ac:dyDescent="0.25">
      <c r="A2602" t="s">
        <v>2563</v>
      </c>
      <c r="B2602" t="s">
        <v>6</v>
      </c>
      <c r="C2602" t="s">
        <v>6</v>
      </c>
      <c r="D2602" t="e">
        <f>VLOOKUP(A2602,'Batch Users'!A:A,1,FALSE)</f>
        <v>#N/A</v>
      </c>
    </row>
    <row r="2603" spans="1:4" x14ac:dyDescent="0.25">
      <c r="A2603" t="s">
        <v>2564</v>
      </c>
      <c r="B2603" t="s">
        <v>6</v>
      </c>
      <c r="C2603" t="s">
        <v>6</v>
      </c>
      <c r="D2603" t="e">
        <f>VLOOKUP(A2603,'Batch Users'!A:A,1,FALSE)</f>
        <v>#N/A</v>
      </c>
    </row>
    <row r="2604" spans="1:4" x14ac:dyDescent="0.25">
      <c r="A2604" t="s">
        <v>2565</v>
      </c>
      <c r="B2604" t="s">
        <v>6</v>
      </c>
      <c r="C2604" t="s">
        <v>6</v>
      </c>
      <c r="D2604" t="e">
        <f>VLOOKUP(A2604,'Batch Users'!A:A,1,FALSE)</f>
        <v>#N/A</v>
      </c>
    </row>
    <row r="2605" spans="1:4" x14ac:dyDescent="0.25">
      <c r="A2605" t="s">
        <v>2566</v>
      </c>
      <c r="B2605" t="s">
        <v>2366</v>
      </c>
      <c r="C2605" t="s">
        <v>4</v>
      </c>
      <c r="D2605" t="e">
        <f>VLOOKUP(A2605,'Batch Users'!A:A,1,FALSE)</f>
        <v>#N/A</v>
      </c>
    </row>
    <row r="2606" spans="1:4" x14ac:dyDescent="0.25">
      <c r="A2606" t="s">
        <v>2566</v>
      </c>
      <c r="B2606" t="s">
        <v>1592</v>
      </c>
      <c r="C2606" t="s">
        <v>4</v>
      </c>
      <c r="D2606" t="e">
        <f>VLOOKUP(A2606,'Batch Users'!A:A,1,FALSE)</f>
        <v>#N/A</v>
      </c>
    </row>
    <row r="2607" spans="1:4" x14ac:dyDescent="0.25">
      <c r="A2607" t="s">
        <v>2566</v>
      </c>
      <c r="B2607" t="s">
        <v>2182</v>
      </c>
      <c r="C2607" t="s">
        <v>4</v>
      </c>
      <c r="D2607" t="e">
        <f>VLOOKUP(A2607,'Batch Users'!A:A,1,FALSE)</f>
        <v>#N/A</v>
      </c>
    </row>
    <row r="2608" spans="1:4" x14ac:dyDescent="0.25">
      <c r="A2608" t="s">
        <v>2567</v>
      </c>
      <c r="B2608" t="s">
        <v>6</v>
      </c>
      <c r="C2608" t="s">
        <v>6</v>
      </c>
      <c r="D2608" t="e">
        <f>VLOOKUP(A2608,'Batch Users'!A:A,1,FALSE)</f>
        <v>#N/A</v>
      </c>
    </row>
    <row r="2609" spans="1:4" x14ac:dyDescent="0.25">
      <c r="A2609" t="s">
        <v>2568</v>
      </c>
      <c r="B2609" t="s">
        <v>6</v>
      </c>
      <c r="C2609" t="s">
        <v>6</v>
      </c>
      <c r="D2609" t="e">
        <f>VLOOKUP(A2609,'Batch Users'!A:A,1,FALSE)</f>
        <v>#N/A</v>
      </c>
    </row>
    <row r="2610" spans="1:4" x14ac:dyDescent="0.25">
      <c r="A2610" t="s">
        <v>2324</v>
      </c>
      <c r="B2610" t="s">
        <v>2569</v>
      </c>
      <c r="C2610" t="s">
        <v>4</v>
      </c>
      <c r="D2610" t="e">
        <f>VLOOKUP(A2610,'Batch Users'!A:A,1,FALSE)</f>
        <v>#N/A</v>
      </c>
    </row>
    <row r="2611" spans="1:4" x14ac:dyDescent="0.25">
      <c r="A2611" t="s">
        <v>2324</v>
      </c>
      <c r="B2611" t="s">
        <v>2570</v>
      </c>
      <c r="C2611" t="s">
        <v>4</v>
      </c>
      <c r="D2611" t="e">
        <f>VLOOKUP(A2611,'Batch Users'!A:A,1,FALSE)</f>
        <v>#N/A</v>
      </c>
    </row>
    <row r="2612" spans="1:4" x14ac:dyDescent="0.25">
      <c r="A2612" t="s">
        <v>2571</v>
      </c>
      <c r="B2612" t="s">
        <v>6</v>
      </c>
      <c r="C2612" t="s">
        <v>6</v>
      </c>
      <c r="D2612" t="e">
        <f>VLOOKUP(A2612,'Batch Users'!A:A,1,FALSE)</f>
        <v>#N/A</v>
      </c>
    </row>
    <row r="2613" spans="1:4" x14ac:dyDescent="0.25">
      <c r="A2613" t="s">
        <v>2572</v>
      </c>
      <c r="B2613" t="s">
        <v>1744</v>
      </c>
      <c r="C2613" t="s">
        <v>3</v>
      </c>
      <c r="D2613" t="e">
        <f>VLOOKUP(A2613,'Batch Users'!A:A,1,FALSE)</f>
        <v>#N/A</v>
      </c>
    </row>
    <row r="2614" spans="1:4" x14ac:dyDescent="0.25">
      <c r="A2614" t="s">
        <v>2572</v>
      </c>
      <c r="B2614" t="s">
        <v>2573</v>
      </c>
      <c r="C2614" t="s">
        <v>3</v>
      </c>
      <c r="D2614" t="e">
        <f>VLOOKUP(A2614,'Batch Users'!A:A,1,FALSE)</f>
        <v>#N/A</v>
      </c>
    </row>
    <row r="2615" spans="1:4" x14ac:dyDescent="0.25">
      <c r="A2615" t="s">
        <v>2572</v>
      </c>
      <c r="B2615" t="s">
        <v>1824</v>
      </c>
      <c r="C2615" t="s">
        <v>3</v>
      </c>
      <c r="D2615" t="e">
        <f>VLOOKUP(A2615,'Batch Users'!A:A,1,FALSE)</f>
        <v>#N/A</v>
      </c>
    </row>
    <row r="2616" spans="1:4" x14ac:dyDescent="0.25">
      <c r="A2616" t="s">
        <v>2574</v>
      </c>
      <c r="B2616" t="s">
        <v>6</v>
      </c>
      <c r="C2616" t="s">
        <v>6</v>
      </c>
      <c r="D2616" t="e">
        <f>VLOOKUP(A2616,'Batch Users'!A:A,1,FALSE)</f>
        <v>#N/A</v>
      </c>
    </row>
    <row r="2617" spans="1:4" x14ac:dyDescent="0.25">
      <c r="A2617" t="s">
        <v>2575</v>
      </c>
      <c r="B2617" t="s">
        <v>6</v>
      </c>
      <c r="C2617" t="s">
        <v>6</v>
      </c>
      <c r="D2617" t="e">
        <f>VLOOKUP(A2617,'Batch Users'!A:A,1,FALSE)</f>
        <v>#N/A</v>
      </c>
    </row>
    <row r="2618" spans="1:4" x14ac:dyDescent="0.25">
      <c r="A2618" t="s">
        <v>2576</v>
      </c>
      <c r="B2618" t="s">
        <v>6</v>
      </c>
      <c r="C2618" t="s">
        <v>6</v>
      </c>
      <c r="D2618" t="e">
        <f>VLOOKUP(A2618,'Batch Users'!A:A,1,FALSE)</f>
        <v>#N/A</v>
      </c>
    </row>
    <row r="2619" spans="1:4" x14ac:dyDescent="0.25">
      <c r="A2619" t="s">
        <v>2577</v>
      </c>
      <c r="B2619" t="s">
        <v>6</v>
      </c>
      <c r="C2619" t="s">
        <v>6</v>
      </c>
      <c r="D2619" t="e">
        <f>VLOOKUP(A2619,'Batch Users'!A:A,1,FALSE)</f>
        <v>#N/A</v>
      </c>
    </row>
    <row r="2620" spans="1:4" x14ac:dyDescent="0.25">
      <c r="A2620" t="s">
        <v>2578</v>
      </c>
      <c r="B2620" t="s">
        <v>6</v>
      </c>
      <c r="C2620" t="s">
        <v>6</v>
      </c>
      <c r="D2620" t="e">
        <f>VLOOKUP(A2620,'Batch Users'!A:A,1,FALSE)</f>
        <v>#N/A</v>
      </c>
    </row>
    <row r="2621" spans="1:4" x14ac:dyDescent="0.25">
      <c r="A2621" t="s">
        <v>2579</v>
      </c>
      <c r="B2621" t="s">
        <v>472</v>
      </c>
      <c r="C2621" t="s">
        <v>4</v>
      </c>
      <c r="D2621" t="e">
        <f>VLOOKUP(A2621,'Batch Users'!A:A,1,FALSE)</f>
        <v>#N/A</v>
      </c>
    </row>
    <row r="2622" spans="1:4" x14ac:dyDescent="0.25">
      <c r="A2622" t="s">
        <v>2579</v>
      </c>
      <c r="B2622" t="s">
        <v>430</v>
      </c>
      <c r="C2622" t="s">
        <v>4</v>
      </c>
      <c r="D2622" t="e">
        <f>VLOOKUP(A2622,'Batch Users'!A:A,1,FALSE)</f>
        <v>#N/A</v>
      </c>
    </row>
    <row r="2623" spans="1:4" x14ac:dyDescent="0.25">
      <c r="A2623" t="s">
        <v>2579</v>
      </c>
      <c r="B2623" t="s">
        <v>2580</v>
      </c>
      <c r="C2623" t="s">
        <v>4</v>
      </c>
      <c r="D2623" t="e">
        <f>VLOOKUP(A2623,'Batch Users'!A:A,1,FALSE)</f>
        <v>#N/A</v>
      </c>
    </row>
    <row r="2624" spans="1:4" x14ac:dyDescent="0.25">
      <c r="A2624" t="s">
        <v>2579</v>
      </c>
      <c r="B2624" t="s">
        <v>428</v>
      </c>
      <c r="C2624" t="s">
        <v>4</v>
      </c>
      <c r="D2624" t="e">
        <f>VLOOKUP(A2624,'Batch Users'!A:A,1,FALSE)</f>
        <v>#N/A</v>
      </c>
    </row>
    <row r="2625" spans="1:4" x14ac:dyDescent="0.25">
      <c r="A2625" t="s">
        <v>2579</v>
      </c>
      <c r="B2625" t="s">
        <v>437</v>
      </c>
      <c r="C2625" t="s">
        <v>4</v>
      </c>
      <c r="D2625" t="e">
        <f>VLOOKUP(A2625,'Batch Users'!A:A,1,FALSE)</f>
        <v>#N/A</v>
      </c>
    </row>
    <row r="2626" spans="1:4" x14ac:dyDescent="0.25">
      <c r="A2626" t="s">
        <v>2579</v>
      </c>
      <c r="B2626" t="s">
        <v>436</v>
      </c>
      <c r="C2626" t="s">
        <v>4</v>
      </c>
      <c r="D2626" t="e">
        <f>VLOOKUP(A2626,'Batch Users'!A:A,1,FALSE)</f>
        <v>#N/A</v>
      </c>
    </row>
    <row r="2627" spans="1:4" x14ac:dyDescent="0.25">
      <c r="A2627" t="s">
        <v>2579</v>
      </c>
      <c r="B2627" t="s">
        <v>434</v>
      </c>
      <c r="C2627" t="s">
        <v>4</v>
      </c>
      <c r="D2627" t="e">
        <f>VLOOKUP(A2627,'Batch Users'!A:A,1,FALSE)</f>
        <v>#N/A</v>
      </c>
    </row>
    <row r="2628" spans="1:4" x14ac:dyDescent="0.25">
      <c r="A2628" t="s">
        <v>2581</v>
      </c>
      <c r="B2628" t="s">
        <v>6</v>
      </c>
      <c r="C2628" t="s">
        <v>6</v>
      </c>
      <c r="D2628" t="e">
        <f>VLOOKUP(A2628,'Batch Users'!A:A,1,FALSE)</f>
        <v>#N/A</v>
      </c>
    </row>
    <row r="2629" spans="1:4" x14ac:dyDescent="0.25">
      <c r="A2629" t="s">
        <v>2582</v>
      </c>
      <c r="B2629" t="s">
        <v>472</v>
      </c>
      <c r="C2629" t="s">
        <v>4</v>
      </c>
      <c r="D2629" t="e">
        <f>VLOOKUP(A2629,'Batch Users'!A:A,1,FALSE)</f>
        <v>#N/A</v>
      </c>
    </row>
    <row r="2630" spans="1:4" x14ac:dyDescent="0.25">
      <c r="A2630" t="s">
        <v>2582</v>
      </c>
      <c r="B2630" t="s">
        <v>2580</v>
      </c>
      <c r="C2630" t="s">
        <v>4</v>
      </c>
      <c r="D2630" t="e">
        <f>VLOOKUP(A2630,'Batch Users'!A:A,1,FALSE)</f>
        <v>#N/A</v>
      </c>
    </row>
    <row r="2631" spans="1:4" x14ac:dyDescent="0.25">
      <c r="A2631" t="s">
        <v>2582</v>
      </c>
      <c r="B2631" t="s">
        <v>428</v>
      </c>
      <c r="C2631" t="s">
        <v>4</v>
      </c>
      <c r="D2631" t="e">
        <f>VLOOKUP(A2631,'Batch Users'!A:A,1,FALSE)</f>
        <v>#N/A</v>
      </c>
    </row>
    <row r="2632" spans="1:4" x14ac:dyDescent="0.25">
      <c r="A2632" t="s">
        <v>2582</v>
      </c>
      <c r="B2632" t="s">
        <v>437</v>
      </c>
      <c r="C2632" t="s">
        <v>4</v>
      </c>
      <c r="D2632" t="e">
        <f>VLOOKUP(A2632,'Batch Users'!A:A,1,FALSE)</f>
        <v>#N/A</v>
      </c>
    </row>
    <row r="2633" spans="1:4" x14ac:dyDescent="0.25">
      <c r="A2633" t="s">
        <v>2582</v>
      </c>
      <c r="B2633" t="s">
        <v>434</v>
      </c>
      <c r="C2633" t="s">
        <v>4</v>
      </c>
      <c r="D2633" t="e">
        <f>VLOOKUP(A2633,'Batch Users'!A:A,1,FALSE)</f>
        <v>#N/A</v>
      </c>
    </row>
    <row r="2634" spans="1:4" x14ac:dyDescent="0.25">
      <c r="A2634" t="s">
        <v>2582</v>
      </c>
      <c r="B2634" t="s">
        <v>2583</v>
      </c>
      <c r="C2634" t="s">
        <v>4</v>
      </c>
      <c r="D2634" t="e">
        <f>VLOOKUP(A2634,'Batch Users'!A:A,1,FALSE)</f>
        <v>#N/A</v>
      </c>
    </row>
    <row r="2635" spans="1:4" x14ac:dyDescent="0.25">
      <c r="A2635" t="s">
        <v>2584</v>
      </c>
      <c r="B2635" t="s">
        <v>472</v>
      </c>
      <c r="C2635" t="s">
        <v>4</v>
      </c>
      <c r="D2635" t="e">
        <f>VLOOKUP(A2635,'Batch Users'!A:A,1,FALSE)</f>
        <v>#N/A</v>
      </c>
    </row>
    <row r="2636" spans="1:4" x14ac:dyDescent="0.25">
      <c r="A2636" t="s">
        <v>2584</v>
      </c>
      <c r="B2636" t="s">
        <v>430</v>
      </c>
      <c r="C2636" t="s">
        <v>4</v>
      </c>
      <c r="D2636" t="e">
        <f>VLOOKUP(A2636,'Batch Users'!A:A,1,FALSE)</f>
        <v>#N/A</v>
      </c>
    </row>
    <row r="2637" spans="1:4" x14ac:dyDescent="0.25">
      <c r="A2637" t="s">
        <v>2584</v>
      </c>
      <c r="B2637" t="s">
        <v>2580</v>
      </c>
      <c r="C2637" t="s">
        <v>4</v>
      </c>
      <c r="D2637" t="e">
        <f>VLOOKUP(A2637,'Batch Users'!A:A,1,FALSE)</f>
        <v>#N/A</v>
      </c>
    </row>
    <row r="2638" spans="1:4" x14ac:dyDescent="0.25">
      <c r="A2638" t="s">
        <v>2584</v>
      </c>
      <c r="B2638" t="s">
        <v>428</v>
      </c>
      <c r="C2638" t="s">
        <v>4</v>
      </c>
      <c r="D2638" t="e">
        <f>VLOOKUP(A2638,'Batch Users'!A:A,1,FALSE)</f>
        <v>#N/A</v>
      </c>
    </row>
    <row r="2639" spans="1:4" x14ac:dyDescent="0.25">
      <c r="A2639" t="s">
        <v>2584</v>
      </c>
      <c r="B2639" t="s">
        <v>437</v>
      </c>
      <c r="C2639" t="s">
        <v>4</v>
      </c>
      <c r="D2639" t="e">
        <f>VLOOKUP(A2639,'Batch Users'!A:A,1,FALSE)</f>
        <v>#N/A</v>
      </c>
    </row>
    <row r="2640" spans="1:4" x14ac:dyDescent="0.25">
      <c r="A2640" t="s">
        <v>2584</v>
      </c>
      <c r="B2640" t="s">
        <v>434</v>
      </c>
      <c r="C2640" t="s">
        <v>4</v>
      </c>
      <c r="D2640" t="e">
        <f>VLOOKUP(A2640,'Batch Users'!A:A,1,FALSE)</f>
        <v>#N/A</v>
      </c>
    </row>
    <row r="2641" spans="1:4" x14ac:dyDescent="0.25">
      <c r="A2641" t="s">
        <v>2584</v>
      </c>
      <c r="B2641" t="s">
        <v>2583</v>
      </c>
      <c r="C2641" t="s">
        <v>4</v>
      </c>
      <c r="D2641" t="e">
        <f>VLOOKUP(A2641,'Batch Users'!A:A,1,FALSE)</f>
        <v>#N/A</v>
      </c>
    </row>
    <row r="2642" spans="1:4" x14ac:dyDescent="0.25">
      <c r="A2642" t="s">
        <v>2585</v>
      </c>
      <c r="B2642" t="s">
        <v>472</v>
      </c>
      <c r="C2642" t="s">
        <v>4</v>
      </c>
      <c r="D2642" t="e">
        <f>VLOOKUP(A2642,'Batch Users'!A:A,1,FALSE)</f>
        <v>#N/A</v>
      </c>
    </row>
    <row r="2643" spans="1:4" x14ac:dyDescent="0.25">
      <c r="A2643" t="s">
        <v>2585</v>
      </c>
      <c r="B2643" t="s">
        <v>430</v>
      </c>
      <c r="C2643" t="s">
        <v>4</v>
      </c>
      <c r="D2643" t="e">
        <f>VLOOKUP(A2643,'Batch Users'!A:A,1,FALSE)</f>
        <v>#N/A</v>
      </c>
    </row>
    <row r="2644" spans="1:4" x14ac:dyDescent="0.25">
      <c r="A2644" t="s">
        <v>2585</v>
      </c>
      <c r="B2644" t="s">
        <v>2580</v>
      </c>
      <c r="C2644" t="s">
        <v>4</v>
      </c>
      <c r="D2644" t="e">
        <f>VLOOKUP(A2644,'Batch Users'!A:A,1,FALSE)</f>
        <v>#N/A</v>
      </c>
    </row>
    <row r="2645" spans="1:4" x14ac:dyDescent="0.25">
      <c r="A2645" t="s">
        <v>2585</v>
      </c>
      <c r="B2645" t="s">
        <v>428</v>
      </c>
      <c r="C2645" t="s">
        <v>4</v>
      </c>
      <c r="D2645" t="e">
        <f>VLOOKUP(A2645,'Batch Users'!A:A,1,FALSE)</f>
        <v>#N/A</v>
      </c>
    </row>
    <row r="2646" spans="1:4" x14ac:dyDescent="0.25">
      <c r="A2646" t="s">
        <v>2585</v>
      </c>
      <c r="B2646" t="s">
        <v>437</v>
      </c>
      <c r="C2646" t="s">
        <v>4</v>
      </c>
      <c r="D2646" t="e">
        <f>VLOOKUP(A2646,'Batch Users'!A:A,1,FALSE)</f>
        <v>#N/A</v>
      </c>
    </row>
    <row r="2647" spans="1:4" x14ac:dyDescent="0.25">
      <c r="A2647" t="s">
        <v>2585</v>
      </c>
      <c r="B2647" t="s">
        <v>434</v>
      </c>
      <c r="C2647" t="s">
        <v>4</v>
      </c>
      <c r="D2647" t="e">
        <f>VLOOKUP(A2647,'Batch Users'!A:A,1,FALSE)</f>
        <v>#N/A</v>
      </c>
    </row>
    <row r="2648" spans="1:4" x14ac:dyDescent="0.25">
      <c r="A2648" t="s">
        <v>2585</v>
      </c>
      <c r="B2648" t="s">
        <v>2583</v>
      </c>
      <c r="C2648" t="s">
        <v>4</v>
      </c>
      <c r="D2648" t="e">
        <f>VLOOKUP(A2648,'Batch Users'!A:A,1,FALSE)</f>
        <v>#N/A</v>
      </c>
    </row>
    <row r="2649" spans="1:4" x14ac:dyDescent="0.25">
      <c r="A2649" t="s">
        <v>2586</v>
      </c>
      <c r="B2649" t="s">
        <v>2580</v>
      </c>
      <c r="C2649" t="s">
        <v>4</v>
      </c>
      <c r="D2649" t="e">
        <f>VLOOKUP(A2649,'Batch Users'!A:A,1,FALSE)</f>
        <v>#N/A</v>
      </c>
    </row>
    <row r="2650" spans="1:4" x14ac:dyDescent="0.25">
      <c r="A2650" t="s">
        <v>2586</v>
      </c>
      <c r="B2650" t="s">
        <v>2587</v>
      </c>
      <c r="C2650" t="s">
        <v>4</v>
      </c>
      <c r="D2650" t="e">
        <f>VLOOKUP(A2650,'Batch Users'!A:A,1,FALSE)</f>
        <v>#N/A</v>
      </c>
    </row>
    <row r="2651" spans="1:4" x14ac:dyDescent="0.25">
      <c r="A2651" t="s">
        <v>2586</v>
      </c>
      <c r="B2651" t="s">
        <v>246</v>
      </c>
      <c r="C2651" t="s">
        <v>4</v>
      </c>
      <c r="D2651" t="e">
        <f>VLOOKUP(A2651,'Batch Users'!A:A,1,FALSE)</f>
        <v>#N/A</v>
      </c>
    </row>
    <row r="2652" spans="1:4" x14ac:dyDescent="0.25">
      <c r="A2652" t="s">
        <v>2588</v>
      </c>
      <c r="B2652" t="s">
        <v>472</v>
      </c>
      <c r="C2652" t="s">
        <v>4</v>
      </c>
      <c r="D2652" t="e">
        <f>VLOOKUP(A2652,'Batch Users'!A:A,1,FALSE)</f>
        <v>#N/A</v>
      </c>
    </row>
    <row r="2653" spans="1:4" x14ac:dyDescent="0.25">
      <c r="A2653" t="s">
        <v>2588</v>
      </c>
      <c r="B2653" t="s">
        <v>430</v>
      </c>
      <c r="C2653" t="s">
        <v>4</v>
      </c>
      <c r="D2653" t="e">
        <f>VLOOKUP(A2653,'Batch Users'!A:A,1,FALSE)</f>
        <v>#N/A</v>
      </c>
    </row>
    <row r="2654" spans="1:4" x14ac:dyDescent="0.25">
      <c r="A2654" t="s">
        <v>2588</v>
      </c>
      <c r="B2654" t="s">
        <v>2580</v>
      </c>
      <c r="C2654" t="s">
        <v>4</v>
      </c>
      <c r="D2654" t="e">
        <f>VLOOKUP(A2654,'Batch Users'!A:A,1,FALSE)</f>
        <v>#N/A</v>
      </c>
    </row>
    <row r="2655" spans="1:4" x14ac:dyDescent="0.25">
      <c r="A2655" t="s">
        <v>2588</v>
      </c>
      <c r="B2655" t="s">
        <v>428</v>
      </c>
      <c r="C2655" t="s">
        <v>4</v>
      </c>
      <c r="D2655" t="e">
        <f>VLOOKUP(A2655,'Batch Users'!A:A,1,FALSE)</f>
        <v>#N/A</v>
      </c>
    </row>
    <row r="2656" spans="1:4" x14ac:dyDescent="0.25">
      <c r="A2656" t="s">
        <v>2588</v>
      </c>
      <c r="B2656" t="s">
        <v>437</v>
      </c>
      <c r="C2656" t="s">
        <v>4</v>
      </c>
      <c r="D2656" t="e">
        <f>VLOOKUP(A2656,'Batch Users'!A:A,1,FALSE)</f>
        <v>#N/A</v>
      </c>
    </row>
    <row r="2657" spans="1:4" x14ac:dyDescent="0.25">
      <c r="A2657" t="s">
        <v>2588</v>
      </c>
      <c r="B2657" t="s">
        <v>436</v>
      </c>
      <c r="C2657" t="s">
        <v>4</v>
      </c>
      <c r="D2657" t="e">
        <f>VLOOKUP(A2657,'Batch Users'!A:A,1,FALSE)</f>
        <v>#N/A</v>
      </c>
    </row>
    <row r="2658" spans="1:4" x14ac:dyDescent="0.25">
      <c r="A2658" t="s">
        <v>2588</v>
      </c>
      <c r="B2658" t="s">
        <v>435</v>
      </c>
      <c r="C2658" t="s">
        <v>4</v>
      </c>
      <c r="D2658" t="e">
        <f>VLOOKUP(A2658,'Batch Users'!A:A,1,FALSE)</f>
        <v>#N/A</v>
      </c>
    </row>
    <row r="2659" spans="1:4" x14ac:dyDescent="0.25">
      <c r="A2659" t="s">
        <v>2588</v>
      </c>
      <c r="B2659" t="s">
        <v>2589</v>
      </c>
      <c r="C2659" t="s">
        <v>4</v>
      </c>
      <c r="D2659" t="e">
        <f>VLOOKUP(A2659,'Batch Users'!A:A,1,FALSE)</f>
        <v>#N/A</v>
      </c>
    </row>
    <row r="2660" spans="1:4" x14ac:dyDescent="0.25">
      <c r="A2660" t="s">
        <v>2588</v>
      </c>
      <c r="B2660" t="s">
        <v>434</v>
      </c>
      <c r="C2660" t="s">
        <v>4</v>
      </c>
      <c r="D2660" t="e">
        <f>VLOOKUP(A2660,'Batch Users'!A:A,1,FALSE)</f>
        <v>#N/A</v>
      </c>
    </row>
    <row r="2661" spans="1:4" x14ac:dyDescent="0.25">
      <c r="A2661" t="s">
        <v>2588</v>
      </c>
      <c r="B2661" t="s">
        <v>427</v>
      </c>
      <c r="C2661" t="s">
        <v>4</v>
      </c>
      <c r="D2661" t="e">
        <f>VLOOKUP(A2661,'Batch Users'!A:A,1,FALSE)</f>
        <v>#N/A</v>
      </c>
    </row>
    <row r="2662" spans="1:4" x14ac:dyDescent="0.25">
      <c r="A2662" t="s">
        <v>2590</v>
      </c>
      <c r="B2662" t="s">
        <v>2580</v>
      </c>
      <c r="C2662" t="s">
        <v>4</v>
      </c>
      <c r="D2662" t="e">
        <f>VLOOKUP(A2662,'Batch Users'!A:A,1,FALSE)</f>
        <v>#N/A</v>
      </c>
    </row>
    <row r="2663" spans="1:4" x14ac:dyDescent="0.25">
      <c r="A2663" t="s">
        <v>2590</v>
      </c>
      <c r="B2663" t="s">
        <v>2587</v>
      </c>
      <c r="C2663" t="s">
        <v>4</v>
      </c>
      <c r="D2663" t="e">
        <f>VLOOKUP(A2663,'Batch Users'!A:A,1,FALSE)</f>
        <v>#N/A</v>
      </c>
    </row>
    <row r="2664" spans="1:4" x14ac:dyDescent="0.25">
      <c r="A2664" t="s">
        <v>2590</v>
      </c>
      <c r="B2664" t="s">
        <v>246</v>
      </c>
      <c r="C2664" t="s">
        <v>4</v>
      </c>
      <c r="D2664" t="e">
        <f>VLOOKUP(A2664,'Batch Users'!A:A,1,FALSE)</f>
        <v>#N/A</v>
      </c>
    </row>
    <row r="2665" spans="1:4" x14ac:dyDescent="0.25">
      <c r="A2665" t="s">
        <v>2591</v>
      </c>
      <c r="B2665" t="s">
        <v>2592</v>
      </c>
      <c r="C2665" t="s">
        <v>4</v>
      </c>
      <c r="D2665" t="e">
        <f>VLOOKUP(A2665,'Batch Users'!A:A,1,FALSE)</f>
        <v>#N/A</v>
      </c>
    </row>
    <row r="2666" spans="1:4" x14ac:dyDescent="0.25">
      <c r="A2666" t="s">
        <v>2593</v>
      </c>
      <c r="B2666" t="s">
        <v>2592</v>
      </c>
      <c r="C2666" t="s">
        <v>4</v>
      </c>
      <c r="D2666" t="e">
        <f>VLOOKUP(A2666,'Batch Users'!A:A,1,FALSE)</f>
        <v>#N/A</v>
      </c>
    </row>
    <row r="2667" spans="1:4" x14ac:dyDescent="0.25">
      <c r="A2667" t="s">
        <v>2594</v>
      </c>
      <c r="B2667" t="s">
        <v>2592</v>
      </c>
      <c r="C2667" t="s">
        <v>4</v>
      </c>
      <c r="D2667" t="e">
        <f>VLOOKUP(A2667,'Batch Users'!A:A,1,FALSE)</f>
        <v>#N/A</v>
      </c>
    </row>
    <row r="2668" spans="1:4" x14ac:dyDescent="0.25">
      <c r="A2668" t="s">
        <v>2595</v>
      </c>
      <c r="B2668" t="s">
        <v>2592</v>
      </c>
      <c r="C2668" t="s">
        <v>4</v>
      </c>
      <c r="D2668" t="e">
        <f>VLOOKUP(A2668,'Batch Users'!A:A,1,FALSE)</f>
        <v>#N/A</v>
      </c>
    </row>
    <row r="2669" spans="1:4" x14ac:dyDescent="0.25">
      <c r="A2669" t="s">
        <v>2596</v>
      </c>
      <c r="B2669" t="s">
        <v>2592</v>
      </c>
      <c r="C2669" t="s">
        <v>4</v>
      </c>
      <c r="D2669" t="e">
        <f>VLOOKUP(A2669,'Batch Users'!A:A,1,FALSE)</f>
        <v>#N/A</v>
      </c>
    </row>
    <row r="2670" spans="1:4" x14ac:dyDescent="0.25">
      <c r="A2670" t="s">
        <v>2597</v>
      </c>
      <c r="B2670" t="s">
        <v>2592</v>
      </c>
      <c r="C2670" t="s">
        <v>4</v>
      </c>
      <c r="D2670" t="e">
        <f>VLOOKUP(A2670,'Batch Users'!A:A,1,FALSE)</f>
        <v>#N/A</v>
      </c>
    </row>
    <row r="2671" spans="1:4" x14ac:dyDescent="0.25">
      <c r="A2671" t="s">
        <v>2598</v>
      </c>
      <c r="B2671" t="s">
        <v>6</v>
      </c>
      <c r="C2671" t="s">
        <v>6</v>
      </c>
      <c r="D2671" t="e">
        <f>VLOOKUP(A2671,'Batch Users'!A:A,1,FALSE)</f>
        <v>#N/A</v>
      </c>
    </row>
    <row r="2672" spans="1:4" x14ac:dyDescent="0.25">
      <c r="A2672" t="s">
        <v>2599</v>
      </c>
      <c r="B2672" t="s">
        <v>6</v>
      </c>
      <c r="C2672" t="s">
        <v>6</v>
      </c>
      <c r="D2672" t="e">
        <f>VLOOKUP(A2672,'Batch Users'!A:A,1,FALSE)</f>
        <v>#N/A</v>
      </c>
    </row>
    <row r="2673" spans="1:4" x14ac:dyDescent="0.25">
      <c r="A2673" t="s">
        <v>2600</v>
      </c>
      <c r="B2673" t="s">
        <v>6</v>
      </c>
      <c r="C2673" t="s">
        <v>6</v>
      </c>
      <c r="D2673" t="e">
        <f>VLOOKUP(A2673,'Batch Users'!A:A,1,FALSE)</f>
        <v>#N/A</v>
      </c>
    </row>
    <row r="2674" spans="1:4" x14ac:dyDescent="0.25">
      <c r="A2674" t="s">
        <v>2601</v>
      </c>
      <c r="B2674" t="s">
        <v>430</v>
      </c>
      <c r="C2674" t="s">
        <v>4</v>
      </c>
      <c r="D2674" t="e">
        <f>VLOOKUP(A2674,'Batch Users'!A:A,1,FALSE)</f>
        <v>#N/A</v>
      </c>
    </row>
    <row r="2675" spans="1:4" x14ac:dyDescent="0.25">
      <c r="A2675" t="s">
        <v>2601</v>
      </c>
      <c r="B2675" t="s">
        <v>436</v>
      </c>
      <c r="C2675" t="s">
        <v>4</v>
      </c>
      <c r="D2675" t="e">
        <f>VLOOKUP(A2675,'Batch Users'!A:A,1,FALSE)</f>
        <v>#N/A</v>
      </c>
    </row>
    <row r="2676" spans="1:4" x14ac:dyDescent="0.25">
      <c r="A2676" t="s">
        <v>2601</v>
      </c>
      <c r="B2676" t="s">
        <v>427</v>
      </c>
      <c r="C2676" t="s">
        <v>4</v>
      </c>
      <c r="D2676" t="e">
        <f>VLOOKUP(A2676,'Batch Users'!A:A,1,FALSE)</f>
        <v>#N/A</v>
      </c>
    </row>
    <row r="2677" spans="1:4" x14ac:dyDescent="0.25">
      <c r="A2677" t="s">
        <v>2602</v>
      </c>
      <c r="B2677" t="s">
        <v>6</v>
      </c>
      <c r="C2677" t="s">
        <v>6</v>
      </c>
      <c r="D2677" t="e">
        <f>VLOOKUP(A2677,'Batch Users'!A:A,1,FALSE)</f>
        <v>#N/A</v>
      </c>
    </row>
    <row r="2678" spans="1:4" x14ac:dyDescent="0.25">
      <c r="A2678" t="s">
        <v>2603</v>
      </c>
      <c r="B2678" t="s">
        <v>6</v>
      </c>
      <c r="C2678" t="s">
        <v>6</v>
      </c>
      <c r="D2678" t="e">
        <f>VLOOKUP(A2678,'Batch Users'!A:A,1,FALSE)</f>
        <v>#N/A</v>
      </c>
    </row>
    <row r="2679" spans="1:4" x14ac:dyDescent="0.25">
      <c r="A2679" t="s">
        <v>2604</v>
      </c>
      <c r="B2679" t="s">
        <v>430</v>
      </c>
      <c r="C2679" t="s">
        <v>4</v>
      </c>
      <c r="D2679" t="e">
        <f>VLOOKUP(A2679,'Batch Users'!A:A,1,FALSE)</f>
        <v>#N/A</v>
      </c>
    </row>
    <row r="2680" spans="1:4" x14ac:dyDescent="0.25">
      <c r="A2680" t="s">
        <v>2605</v>
      </c>
      <c r="B2680" t="s">
        <v>6</v>
      </c>
      <c r="C2680" t="s">
        <v>6</v>
      </c>
      <c r="D2680" t="e">
        <f>VLOOKUP(A2680,'Batch Users'!A:A,1,FALSE)</f>
        <v>#N/A</v>
      </c>
    </row>
    <row r="2681" spans="1:4" x14ac:dyDescent="0.25">
      <c r="A2681" t="s">
        <v>2606</v>
      </c>
      <c r="B2681" t="s">
        <v>6</v>
      </c>
      <c r="C2681" t="s">
        <v>6</v>
      </c>
      <c r="D2681" t="e">
        <f>VLOOKUP(A2681,'Batch Users'!A:A,1,FALSE)</f>
        <v>#N/A</v>
      </c>
    </row>
    <row r="2682" spans="1:4" x14ac:dyDescent="0.25">
      <c r="A2682" t="s">
        <v>2607</v>
      </c>
      <c r="B2682" t="s">
        <v>6</v>
      </c>
      <c r="C2682" t="s">
        <v>6</v>
      </c>
      <c r="D2682" t="e">
        <f>VLOOKUP(A2682,'Batch Users'!A:A,1,FALSE)</f>
        <v>#N/A</v>
      </c>
    </row>
    <row r="2683" spans="1:4" x14ac:dyDescent="0.25">
      <c r="A2683" t="s">
        <v>2608</v>
      </c>
      <c r="B2683" t="s">
        <v>2457</v>
      </c>
      <c r="C2683" t="s">
        <v>4</v>
      </c>
      <c r="D2683" t="e">
        <f>VLOOKUP(A2683,'Batch Users'!A:A,1,FALSE)</f>
        <v>#N/A</v>
      </c>
    </row>
    <row r="2684" spans="1:4" x14ac:dyDescent="0.25">
      <c r="A2684" t="s">
        <v>2609</v>
      </c>
      <c r="B2684" t="s">
        <v>2418</v>
      </c>
      <c r="C2684" t="s">
        <v>4</v>
      </c>
      <c r="D2684" t="e">
        <f>VLOOKUP(A2684,'Batch Users'!A:A,1,FALSE)</f>
        <v>#N/A</v>
      </c>
    </row>
    <row r="2685" spans="1:4" x14ac:dyDescent="0.25">
      <c r="A2685" t="s">
        <v>2610</v>
      </c>
      <c r="B2685" t="s">
        <v>6</v>
      </c>
      <c r="C2685" t="s">
        <v>6</v>
      </c>
      <c r="D2685" t="e">
        <f>VLOOKUP(A2685,'Batch Users'!A:A,1,FALSE)</f>
        <v>#N/A</v>
      </c>
    </row>
    <row r="2686" spans="1:4" x14ac:dyDescent="0.25">
      <c r="A2686" t="s">
        <v>2611</v>
      </c>
      <c r="B2686" t="s">
        <v>6</v>
      </c>
      <c r="C2686" t="s">
        <v>6</v>
      </c>
      <c r="D2686" t="e">
        <f>VLOOKUP(A2686,'Batch Users'!A:A,1,FALSE)</f>
        <v>#N/A</v>
      </c>
    </row>
    <row r="2687" spans="1:4" x14ac:dyDescent="0.25">
      <c r="A2687" t="s">
        <v>2612</v>
      </c>
      <c r="B2687" t="s">
        <v>6</v>
      </c>
      <c r="C2687" t="s">
        <v>6</v>
      </c>
      <c r="D2687" t="e">
        <f>VLOOKUP(A2687,'Batch Users'!A:A,1,FALSE)</f>
        <v>#N/A</v>
      </c>
    </row>
    <row r="2688" spans="1:4" x14ac:dyDescent="0.25">
      <c r="A2688" t="s">
        <v>2613</v>
      </c>
      <c r="B2688" t="s">
        <v>6</v>
      </c>
      <c r="C2688" t="s">
        <v>6</v>
      </c>
      <c r="D2688" t="e">
        <f>VLOOKUP(A2688,'Batch Users'!A:A,1,FALSE)</f>
        <v>#N/A</v>
      </c>
    </row>
    <row r="2689" spans="1:4" x14ac:dyDescent="0.25">
      <c r="A2689" t="s">
        <v>2614</v>
      </c>
      <c r="B2689" t="s">
        <v>6</v>
      </c>
      <c r="C2689" t="s">
        <v>6</v>
      </c>
      <c r="D2689" t="e">
        <f>VLOOKUP(A2689,'Batch Users'!A:A,1,FALSE)</f>
        <v>#N/A</v>
      </c>
    </row>
    <row r="2690" spans="1:4" x14ac:dyDescent="0.25">
      <c r="A2690" t="s">
        <v>2615</v>
      </c>
      <c r="B2690" t="s">
        <v>6</v>
      </c>
      <c r="C2690" t="s">
        <v>6</v>
      </c>
      <c r="D2690" t="e">
        <f>VLOOKUP(A2690,'Batch Users'!A:A,1,FALSE)</f>
        <v>#N/A</v>
      </c>
    </row>
    <row r="2691" spans="1:4" x14ac:dyDescent="0.25">
      <c r="A2691" t="s">
        <v>2616</v>
      </c>
      <c r="B2691" t="s">
        <v>6</v>
      </c>
      <c r="C2691" t="s">
        <v>6</v>
      </c>
      <c r="D2691" t="e">
        <f>VLOOKUP(A2691,'Batch Users'!A:A,1,FALSE)</f>
        <v>#N/A</v>
      </c>
    </row>
    <row r="2692" spans="1:4" x14ac:dyDescent="0.25">
      <c r="A2692" t="s">
        <v>2617</v>
      </c>
      <c r="B2692" t="s">
        <v>6</v>
      </c>
      <c r="C2692" t="s">
        <v>6</v>
      </c>
      <c r="D2692" t="e">
        <f>VLOOKUP(A2692,'Batch Users'!A:A,1,FALSE)</f>
        <v>#N/A</v>
      </c>
    </row>
    <row r="2693" spans="1:4" x14ac:dyDescent="0.25">
      <c r="A2693" t="s">
        <v>2618</v>
      </c>
      <c r="B2693" t="s">
        <v>6</v>
      </c>
      <c r="C2693" t="s">
        <v>6</v>
      </c>
      <c r="D2693" t="e">
        <f>VLOOKUP(A2693,'Batch Users'!A:A,1,FALSE)</f>
        <v>#N/A</v>
      </c>
    </row>
    <row r="2694" spans="1:4" x14ac:dyDescent="0.25">
      <c r="A2694" t="s">
        <v>2619</v>
      </c>
      <c r="B2694" t="s">
        <v>1901</v>
      </c>
      <c r="C2694" t="s">
        <v>3</v>
      </c>
      <c r="D2694" t="e">
        <f>VLOOKUP(A2694,'Batch Users'!A:A,1,FALSE)</f>
        <v>#N/A</v>
      </c>
    </row>
    <row r="2695" spans="1:4" x14ac:dyDescent="0.25">
      <c r="A2695" t="s">
        <v>2620</v>
      </c>
      <c r="B2695" t="s">
        <v>2621</v>
      </c>
      <c r="C2695" t="s">
        <v>4</v>
      </c>
      <c r="D2695" t="e">
        <f>VLOOKUP(A2695,'Batch Users'!A:A,1,FALSE)</f>
        <v>#N/A</v>
      </c>
    </row>
    <row r="2696" spans="1:4" x14ac:dyDescent="0.25">
      <c r="A2696" t="s">
        <v>2620</v>
      </c>
      <c r="B2696" t="s">
        <v>2622</v>
      </c>
      <c r="C2696" t="s">
        <v>4</v>
      </c>
      <c r="D2696" t="e">
        <f>VLOOKUP(A2696,'Batch Users'!A:A,1,FALSE)</f>
        <v>#N/A</v>
      </c>
    </row>
    <row r="2697" spans="1:4" x14ac:dyDescent="0.25">
      <c r="A2697" t="s">
        <v>2620</v>
      </c>
      <c r="B2697" t="s">
        <v>2623</v>
      </c>
      <c r="C2697" t="s">
        <v>4</v>
      </c>
      <c r="D2697" t="e">
        <f>VLOOKUP(A2697,'Batch Users'!A:A,1,FALSE)</f>
        <v>#N/A</v>
      </c>
    </row>
    <row r="2698" spans="1:4" x14ac:dyDescent="0.25">
      <c r="A2698" t="s">
        <v>2624</v>
      </c>
      <c r="B2698" t="s">
        <v>6</v>
      </c>
      <c r="C2698" t="s">
        <v>6</v>
      </c>
      <c r="D2698" t="e">
        <f>VLOOKUP(A2698,'Batch Users'!A:A,1,FALSE)</f>
        <v>#N/A</v>
      </c>
    </row>
    <row r="2699" spans="1:4" x14ac:dyDescent="0.25">
      <c r="A2699" t="s">
        <v>2625</v>
      </c>
      <c r="B2699" t="s">
        <v>2621</v>
      </c>
      <c r="C2699" t="s">
        <v>4</v>
      </c>
      <c r="D2699" t="e">
        <f>VLOOKUP(A2699,'Batch Users'!A:A,1,FALSE)</f>
        <v>#N/A</v>
      </c>
    </row>
    <row r="2700" spans="1:4" x14ac:dyDescent="0.25">
      <c r="A2700" t="s">
        <v>2625</v>
      </c>
      <c r="B2700" t="s">
        <v>2622</v>
      </c>
      <c r="C2700" t="s">
        <v>4</v>
      </c>
      <c r="D2700" t="e">
        <f>VLOOKUP(A2700,'Batch Users'!A:A,1,FALSE)</f>
        <v>#N/A</v>
      </c>
    </row>
    <row r="2701" spans="1:4" x14ac:dyDescent="0.25">
      <c r="A2701" t="s">
        <v>2625</v>
      </c>
      <c r="B2701" t="s">
        <v>2623</v>
      </c>
      <c r="C2701" t="s">
        <v>4</v>
      </c>
      <c r="D2701" t="e">
        <f>VLOOKUP(A2701,'Batch Users'!A:A,1,FALSE)</f>
        <v>#N/A</v>
      </c>
    </row>
    <row r="2702" spans="1:4" x14ac:dyDescent="0.25">
      <c r="A2702" t="s">
        <v>2625</v>
      </c>
      <c r="B2702" t="s">
        <v>2626</v>
      </c>
      <c r="C2702" t="s">
        <v>4</v>
      </c>
      <c r="D2702" t="e">
        <f>VLOOKUP(A2702,'Batch Users'!A:A,1,FALSE)</f>
        <v>#N/A</v>
      </c>
    </row>
    <row r="2703" spans="1:4" x14ac:dyDescent="0.25">
      <c r="A2703" t="s">
        <v>2625</v>
      </c>
      <c r="B2703" t="s">
        <v>2411</v>
      </c>
      <c r="C2703" t="s">
        <v>4</v>
      </c>
      <c r="D2703" t="e">
        <f>VLOOKUP(A2703,'Batch Users'!A:A,1,FALSE)</f>
        <v>#N/A</v>
      </c>
    </row>
    <row r="2704" spans="1:4" x14ac:dyDescent="0.25">
      <c r="A2704" t="s">
        <v>2627</v>
      </c>
      <c r="B2704" t="s">
        <v>2621</v>
      </c>
      <c r="C2704" t="s">
        <v>4</v>
      </c>
      <c r="D2704" t="e">
        <f>VLOOKUP(A2704,'Batch Users'!A:A,1,FALSE)</f>
        <v>#N/A</v>
      </c>
    </row>
    <row r="2705" spans="1:4" x14ac:dyDescent="0.25">
      <c r="A2705" t="s">
        <v>2627</v>
      </c>
      <c r="B2705" t="s">
        <v>2622</v>
      </c>
      <c r="C2705" t="s">
        <v>4</v>
      </c>
      <c r="D2705" t="e">
        <f>VLOOKUP(A2705,'Batch Users'!A:A,1,FALSE)</f>
        <v>#N/A</v>
      </c>
    </row>
    <row r="2706" spans="1:4" x14ac:dyDescent="0.25">
      <c r="A2706" t="s">
        <v>2627</v>
      </c>
      <c r="B2706" t="s">
        <v>2623</v>
      </c>
      <c r="C2706" t="s">
        <v>4</v>
      </c>
      <c r="D2706" t="e">
        <f>VLOOKUP(A2706,'Batch Users'!A:A,1,FALSE)</f>
        <v>#N/A</v>
      </c>
    </row>
    <row r="2707" spans="1:4" x14ac:dyDescent="0.25">
      <c r="A2707" t="s">
        <v>2628</v>
      </c>
      <c r="B2707" t="s">
        <v>6</v>
      </c>
      <c r="C2707" t="s">
        <v>6</v>
      </c>
      <c r="D2707" t="e">
        <f>VLOOKUP(A2707,'Batch Users'!A:A,1,FALSE)</f>
        <v>#N/A</v>
      </c>
    </row>
    <row r="2708" spans="1:4" x14ac:dyDescent="0.25">
      <c r="A2708" t="s">
        <v>2629</v>
      </c>
      <c r="B2708" t="s">
        <v>2621</v>
      </c>
      <c r="C2708" t="s">
        <v>4</v>
      </c>
      <c r="D2708" t="e">
        <f>VLOOKUP(A2708,'Batch Users'!A:A,1,FALSE)</f>
        <v>#N/A</v>
      </c>
    </row>
    <row r="2709" spans="1:4" x14ac:dyDescent="0.25">
      <c r="A2709" t="s">
        <v>2629</v>
      </c>
      <c r="B2709" t="s">
        <v>2622</v>
      </c>
      <c r="C2709" t="s">
        <v>4</v>
      </c>
      <c r="D2709" t="e">
        <f>VLOOKUP(A2709,'Batch Users'!A:A,1,FALSE)</f>
        <v>#N/A</v>
      </c>
    </row>
    <row r="2710" spans="1:4" x14ac:dyDescent="0.25">
      <c r="A2710" t="s">
        <v>2629</v>
      </c>
      <c r="B2710" t="s">
        <v>2623</v>
      </c>
      <c r="C2710" t="s">
        <v>4</v>
      </c>
      <c r="D2710" t="e">
        <f>VLOOKUP(A2710,'Batch Users'!A:A,1,FALSE)</f>
        <v>#N/A</v>
      </c>
    </row>
    <row r="2711" spans="1:4" x14ac:dyDescent="0.25">
      <c r="A2711" t="s">
        <v>2629</v>
      </c>
      <c r="B2711" t="s">
        <v>2626</v>
      </c>
      <c r="C2711" t="s">
        <v>4</v>
      </c>
      <c r="D2711" t="e">
        <f>VLOOKUP(A2711,'Batch Users'!A:A,1,FALSE)</f>
        <v>#N/A</v>
      </c>
    </row>
    <row r="2712" spans="1:4" x14ac:dyDescent="0.25">
      <c r="A2712" t="s">
        <v>2630</v>
      </c>
      <c r="B2712" t="s">
        <v>2621</v>
      </c>
      <c r="C2712" t="s">
        <v>4</v>
      </c>
      <c r="D2712" t="e">
        <f>VLOOKUP(A2712,'Batch Users'!A:A,1,FALSE)</f>
        <v>#N/A</v>
      </c>
    </row>
    <row r="2713" spans="1:4" x14ac:dyDescent="0.25">
      <c r="A2713" t="s">
        <v>2630</v>
      </c>
      <c r="B2713" t="s">
        <v>2622</v>
      </c>
      <c r="C2713" t="s">
        <v>4</v>
      </c>
      <c r="D2713" t="e">
        <f>VLOOKUP(A2713,'Batch Users'!A:A,1,FALSE)</f>
        <v>#N/A</v>
      </c>
    </row>
    <row r="2714" spans="1:4" x14ac:dyDescent="0.25">
      <c r="A2714" t="s">
        <v>2630</v>
      </c>
      <c r="B2714" t="s">
        <v>2623</v>
      </c>
      <c r="C2714" t="s">
        <v>4</v>
      </c>
      <c r="D2714" t="e">
        <f>VLOOKUP(A2714,'Batch Users'!A:A,1,FALSE)</f>
        <v>#N/A</v>
      </c>
    </row>
    <row r="2715" spans="1:4" x14ac:dyDescent="0.25">
      <c r="A2715" t="s">
        <v>2631</v>
      </c>
      <c r="B2715" t="s">
        <v>2621</v>
      </c>
      <c r="C2715" t="s">
        <v>4</v>
      </c>
      <c r="D2715" t="e">
        <f>VLOOKUP(A2715,'Batch Users'!A:A,1,FALSE)</f>
        <v>#N/A</v>
      </c>
    </row>
    <row r="2716" spans="1:4" x14ac:dyDescent="0.25">
      <c r="A2716" t="s">
        <v>2631</v>
      </c>
      <c r="B2716" t="s">
        <v>2622</v>
      </c>
      <c r="C2716" t="s">
        <v>4</v>
      </c>
      <c r="D2716" t="e">
        <f>VLOOKUP(A2716,'Batch Users'!A:A,1,FALSE)</f>
        <v>#N/A</v>
      </c>
    </row>
    <row r="2717" spans="1:4" x14ac:dyDescent="0.25">
      <c r="A2717" t="s">
        <v>2631</v>
      </c>
      <c r="B2717" t="s">
        <v>2623</v>
      </c>
      <c r="C2717" t="s">
        <v>4</v>
      </c>
      <c r="D2717" t="e">
        <f>VLOOKUP(A2717,'Batch Users'!A:A,1,FALSE)</f>
        <v>#N/A</v>
      </c>
    </row>
    <row r="2718" spans="1:4" x14ac:dyDescent="0.25">
      <c r="A2718" t="s">
        <v>2632</v>
      </c>
      <c r="B2718" t="s">
        <v>2621</v>
      </c>
      <c r="C2718" t="s">
        <v>4</v>
      </c>
      <c r="D2718" t="e">
        <f>VLOOKUP(A2718,'Batch Users'!A:A,1,FALSE)</f>
        <v>#N/A</v>
      </c>
    </row>
    <row r="2719" spans="1:4" x14ac:dyDescent="0.25">
      <c r="A2719" t="s">
        <v>2632</v>
      </c>
      <c r="B2719" t="s">
        <v>2622</v>
      </c>
      <c r="C2719" t="s">
        <v>4</v>
      </c>
      <c r="D2719" t="e">
        <f>VLOOKUP(A2719,'Batch Users'!A:A,1,FALSE)</f>
        <v>#N/A</v>
      </c>
    </row>
    <row r="2720" spans="1:4" x14ac:dyDescent="0.25">
      <c r="A2720" t="s">
        <v>2632</v>
      </c>
      <c r="B2720" t="s">
        <v>2623</v>
      </c>
      <c r="C2720" t="s">
        <v>4</v>
      </c>
      <c r="D2720" t="e">
        <f>VLOOKUP(A2720,'Batch Users'!A:A,1,FALSE)</f>
        <v>#N/A</v>
      </c>
    </row>
    <row r="2721" spans="1:4" x14ac:dyDescent="0.25">
      <c r="A2721" t="s">
        <v>2633</v>
      </c>
      <c r="B2721" t="s">
        <v>2621</v>
      </c>
      <c r="C2721" t="s">
        <v>4</v>
      </c>
      <c r="D2721" t="e">
        <f>VLOOKUP(A2721,'Batch Users'!A:A,1,FALSE)</f>
        <v>#N/A</v>
      </c>
    </row>
    <row r="2722" spans="1:4" x14ac:dyDescent="0.25">
      <c r="A2722" t="s">
        <v>2633</v>
      </c>
      <c r="B2722" t="s">
        <v>2622</v>
      </c>
      <c r="C2722" t="s">
        <v>4</v>
      </c>
      <c r="D2722" t="e">
        <f>VLOOKUP(A2722,'Batch Users'!A:A,1,FALSE)</f>
        <v>#N/A</v>
      </c>
    </row>
    <row r="2723" spans="1:4" x14ac:dyDescent="0.25">
      <c r="A2723" t="s">
        <v>2633</v>
      </c>
      <c r="B2723" t="s">
        <v>2623</v>
      </c>
      <c r="C2723" t="s">
        <v>4</v>
      </c>
      <c r="D2723" t="e">
        <f>VLOOKUP(A2723,'Batch Users'!A:A,1,FALSE)</f>
        <v>#N/A</v>
      </c>
    </row>
    <row r="2724" spans="1:4" x14ac:dyDescent="0.25">
      <c r="A2724" t="s">
        <v>2634</v>
      </c>
      <c r="B2724" t="s">
        <v>2621</v>
      </c>
      <c r="C2724" t="s">
        <v>4</v>
      </c>
      <c r="D2724" t="e">
        <f>VLOOKUP(A2724,'Batch Users'!A:A,1,FALSE)</f>
        <v>#N/A</v>
      </c>
    </row>
    <row r="2725" spans="1:4" x14ac:dyDescent="0.25">
      <c r="A2725" t="s">
        <v>2634</v>
      </c>
      <c r="B2725" t="s">
        <v>2622</v>
      </c>
      <c r="C2725" t="s">
        <v>4</v>
      </c>
      <c r="D2725" t="e">
        <f>VLOOKUP(A2725,'Batch Users'!A:A,1,FALSE)</f>
        <v>#N/A</v>
      </c>
    </row>
    <row r="2726" spans="1:4" x14ac:dyDescent="0.25">
      <c r="A2726" t="s">
        <v>2634</v>
      </c>
      <c r="B2726" t="s">
        <v>2623</v>
      </c>
      <c r="C2726" t="s">
        <v>4</v>
      </c>
      <c r="D2726" t="e">
        <f>VLOOKUP(A2726,'Batch Users'!A:A,1,FALSE)</f>
        <v>#N/A</v>
      </c>
    </row>
    <row r="2727" spans="1:4" x14ac:dyDescent="0.25">
      <c r="A2727" t="s">
        <v>2635</v>
      </c>
      <c r="B2727" t="s">
        <v>6</v>
      </c>
      <c r="C2727" t="s">
        <v>6</v>
      </c>
      <c r="D2727" t="e">
        <f>VLOOKUP(A2727,'Batch Users'!A:A,1,FALSE)</f>
        <v>#N/A</v>
      </c>
    </row>
    <row r="2728" spans="1:4" x14ac:dyDescent="0.25">
      <c r="A2728" t="s">
        <v>2636</v>
      </c>
      <c r="B2728" t="s">
        <v>6</v>
      </c>
      <c r="C2728" t="s">
        <v>6</v>
      </c>
      <c r="D2728" t="e">
        <f>VLOOKUP(A2728,'Batch Users'!A:A,1,FALSE)</f>
        <v>#N/A</v>
      </c>
    </row>
    <row r="2729" spans="1:4" x14ac:dyDescent="0.25">
      <c r="A2729" t="s">
        <v>2637</v>
      </c>
      <c r="B2729" t="s">
        <v>6</v>
      </c>
      <c r="C2729" t="s">
        <v>6</v>
      </c>
      <c r="D2729" t="e">
        <f>VLOOKUP(A2729,'Batch Users'!A:A,1,FALSE)</f>
        <v>#N/A</v>
      </c>
    </row>
    <row r="2730" spans="1:4" x14ac:dyDescent="0.25">
      <c r="A2730" t="s">
        <v>2638</v>
      </c>
      <c r="B2730" t="s">
        <v>6</v>
      </c>
      <c r="C2730" t="s">
        <v>6</v>
      </c>
      <c r="D2730" t="e">
        <f>VLOOKUP(A2730,'Batch Users'!A:A,1,FALSE)</f>
        <v>#N/A</v>
      </c>
    </row>
    <row r="2731" spans="1:4" x14ac:dyDescent="0.25">
      <c r="A2731" t="s">
        <v>2639</v>
      </c>
      <c r="B2731" t="s">
        <v>2640</v>
      </c>
      <c r="C2731" t="s">
        <v>4</v>
      </c>
      <c r="D2731" t="e">
        <f>VLOOKUP(A2731,'Batch Users'!A:A,1,FALSE)</f>
        <v>#N/A</v>
      </c>
    </row>
    <row r="2732" spans="1:4" x14ac:dyDescent="0.25">
      <c r="A2732" t="s">
        <v>2639</v>
      </c>
      <c r="B2732" t="s">
        <v>2641</v>
      </c>
      <c r="C2732" t="s">
        <v>4</v>
      </c>
      <c r="D2732" t="e">
        <f>VLOOKUP(A2732,'Batch Users'!A:A,1,FALSE)</f>
        <v>#N/A</v>
      </c>
    </row>
    <row r="2733" spans="1:4" x14ac:dyDescent="0.25">
      <c r="A2733" t="s">
        <v>2642</v>
      </c>
      <c r="B2733" t="s">
        <v>2640</v>
      </c>
      <c r="C2733" t="s">
        <v>4</v>
      </c>
      <c r="D2733" t="e">
        <f>VLOOKUP(A2733,'Batch Users'!A:A,1,FALSE)</f>
        <v>#N/A</v>
      </c>
    </row>
    <row r="2734" spans="1:4" x14ac:dyDescent="0.25">
      <c r="A2734" t="s">
        <v>2642</v>
      </c>
      <c r="B2734" t="s">
        <v>2641</v>
      </c>
      <c r="C2734" t="s">
        <v>4</v>
      </c>
      <c r="D2734" t="e">
        <f>VLOOKUP(A2734,'Batch Users'!A:A,1,FALSE)</f>
        <v>#N/A</v>
      </c>
    </row>
    <row r="2735" spans="1:4" x14ac:dyDescent="0.25">
      <c r="A2735" t="s">
        <v>2643</v>
      </c>
      <c r="B2735" t="s">
        <v>2273</v>
      </c>
      <c r="C2735" t="s">
        <v>4</v>
      </c>
      <c r="D2735" t="e">
        <f>VLOOKUP(A2735,'Batch Users'!A:A,1,FALSE)</f>
        <v>#N/A</v>
      </c>
    </row>
    <row r="2736" spans="1:4" x14ac:dyDescent="0.25">
      <c r="A2736" t="s">
        <v>2644</v>
      </c>
      <c r="B2736" t="s">
        <v>2273</v>
      </c>
      <c r="C2736" t="s">
        <v>4</v>
      </c>
      <c r="D2736" t="e">
        <f>VLOOKUP(A2736,'Batch Users'!A:A,1,FALSE)</f>
        <v>#N/A</v>
      </c>
    </row>
    <row r="2737" spans="1:4" x14ac:dyDescent="0.25">
      <c r="A2737" t="s">
        <v>2645</v>
      </c>
      <c r="B2737" t="s">
        <v>2273</v>
      </c>
      <c r="C2737" t="s">
        <v>4</v>
      </c>
      <c r="D2737" t="e">
        <f>VLOOKUP(A2737,'Batch Users'!A:A,1,FALSE)</f>
        <v>#N/A</v>
      </c>
    </row>
    <row r="2738" spans="1:4" x14ac:dyDescent="0.25">
      <c r="A2738" t="s">
        <v>2646</v>
      </c>
      <c r="B2738" t="s">
        <v>2592</v>
      </c>
      <c r="C2738" t="s">
        <v>4</v>
      </c>
      <c r="D2738" t="e">
        <f>VLOOKUP(A2738,'Batch Users'!A:A,1,FALSE)</f>
        <v>#N/A</v>
      </c>
    </row>
    <row r="2739" spans="1:4" x14ac:dyDescent="0.25">
      <c r="A2739" t="s">
        <v>2646</v>
      </c>
      <c r="B2739" t="s">
        <v>2647</v>
      </c>
      <c r="C2739" t="s">
        <v>4</v>
      </c>
      <c r="D2739" t="e">
        <f>VLOOKUP(A2739,'Batch Users'!A:A,1,FALSE)</f>
        <v>#N/A</v>
      </c>
    </row>
    <row r="2740" spans="1:4" x14ac:dyDescent="0.25">
      <c r="A2740" t="s">
        <v>2648</v>
      </c>
      <c r="B2740" t="s">
        <v>2649</v>
      </c>
      <c r="C2740" t="s">
        <v>4</v>
      </c>
      <c r="D2740" t="e">
        <f>VLOOKUP(A2740,'Batch Users'!A:A,1,FALSE)</f>
        <v>#N/A</v>
      </c>
    </row>
    <row r="2741" spans="1:4" x14ac:dyDescent="0.25">
      <c r="A2741" t="s">
        <v>2648</v>
      </c>
      <c r="B2741" t="s">
        <v>2647</v>
      </c>
      <c r="C2741" t="s">
        <v>4</v>
      </c>
      <c r="D2741" t="e">
        <f>VLOOKUP(A2741,'Batch Users'!A:A,1,FALSE)</f>
        <v>#N/A</v>
      </c>
    </row>
    <row r="2742" spans="1:4" x14ac:dyDescent="0.25">
      <c r="A2742" t="s">
        <v>2648</v>
      </c>
      <c r="B2742" t="s">
        <v>435</v>
      </c>
      <c r="C2742" t="s">
        <v>4</v>
      </c>
      <c r="D2742" t="e">
        <f>VLOOKUP(A2742,'Batch Users'!A:A,1,FALSE)</f>
        <v>#N/A</v>
      </c>
    </row>
    <row r="2743" spans="1:4" x14ac:dyDescent="0.25">
      <c r="A2743" t="s">
        <v>2648</v>
      </c>
      <c r="B2743" t="s">
        <v>2650</v>
      </c>
      <c r="C2743" t="s">
        <v>4</v>
      </c>
      <c r="D2743" t="e">
        <f>VLOOKUP(A2743,'Batch Users'!A:A,1,FALSE)</f>
        <v>#N/A</v>
      </c>
    </row>
    <row r="2744" spans="1:4" x14ac:dyDescent="0.25">
      <c r="A2744" t="s">
        <v>2651</v>
      </c>
      <c r="B2744" t="s">
        <v>1578</v>
      </c>
      <c r="C2744" t="s">
        <v>4</v>
      </c>
      <c r="D2744" t="e">
        <f>VLOOKUP(A2744,'Batch Users'!A:A,1,FALSE)</f>
        <v>#N/A</v>
      </c>
    </row>
    <row r="2745" spans="1:4" x14ac:dyDescent="0.25">
      <c r="A2745" t="s">
        <v>2651</v>
      </c>
      <c r="B2745" t="s">
        <v>434</v>
      </c>
      <c r="C2745" t="s">
        <v>4</v>
      </c>
      <c r="D2745" t="e">
        <f>VLOOKUP(A2745,'Batch Users'!A:A,1,FALSE)</f>
        <v>#N/A</v>
      </c>
    </row>
    <row r="2746" spans="1:4" x14ac:dyDescent="0.25">
      <c r="A2746" t="s">
        <v>2652</v>
      </c>
      <c r="B2746" t="s">
        <v>2653</v>
      </c>
      <c r="C2746" t="s">
        <v>4</v>
      </c>
      <c r="D2746" t="e">
        <f>VLOOKUP(A2746,'Batch Users'!A:A,1,FALSE)</f>
        <v>#N/A</v>
      </c>
    </row>
    <row r="2747" spans="1:4" x14ac:dyDescent="0.25">
      <c r="A2747" t="s">
        <v>2652</v>
      </c>
      <c r="B2747" t="s">
        <v>234</v>
      </c>
      <c r="C2747" t="s">
        <v>4</v>
      </c>
      <c r="D2747" t="e">
        <f>VLOOKUP(A2747,'Batch Users'!A:A,1,FALSE)</f>
        <v>#N/A</v>
      </c>
    </row>
    <row r="2748" spans="1:4" x14ac:dyDescent="0.25">
      <c r="A2748" t="s">
        <v>2654</v>
      </c>
      <c r="B2748" t="s">
        <v>2653</v>
      </c>
      <c r="C2748" t="s">
        <v>4</v>
      </c>
      <c r="D2748" t="e">
        <f>VLOOKUP(A2748,'Batch Users'!A:A,1,FALSE)</f>
        <v>#N/A</v>
      </c>
    </row>
    <row r="2749" spans="1:4" x14ac:dyDescent="0.25">
      <c r="A2749" t="s">
        <v>2654</v>
      </c>
      <c r="B2749" t="s">
        <v>234</v>
      </c>
      <c r="C2749" t="s">
        <v>4</v>
      </c>
      <c r="D2749" t="e">
        <f>VLOOKUP(A2749,'Batch Users'!A:A,1,FALSE)</f>
        <v>#N/A</v>
      </c>
    </row>
    <row r="2750" spans="1:4" x14ac:dyDescent="0.25">
      <c r="A2750" t="s">
        <v>2655</v>
      </c>
      <c r="B2750" t="s">
        <v>6</v>
      </c>
      <c r="C2750" t="s">
        <v>6</v>
      </c>
      <c r="D2750" t="e">
        <f>VLOOKUP(A2750,'Batch Users'!A:A,1,FALSE)</f>
        <v>#N/A</v>
      </c>
    </row>
    <row r="2751" spans="1:4" x14ac:dyDescent="0.25">
      <c r="A2751" t="s">
        <v>118</v>
      </c>
      <c r="B2751" t="s">
        <v>6</v>
      </c>
      <c r="C2751" t="s">
        <v>6</v>
      </c>
      <c r="D2751" t="e">
        <f>VLOOKUP(A2751,'Batch Users'!A:A,1,FALSE)</f>
        <v>#N/A</v>
      </c>
    </row>
    <row r="2752" spans="1:4" x14ac:dyDescent="0.25">
      <c r="A2752" t="s">
        <v>2656</v>
      </c>
      <c r="B2752" t="s">
        <v>6</v>
      </c>
      <c r="C2752" t="s">
        <v>6</v>
      </c>
      <c r="D2752" t="e">
        <f>VLOOKUP(A2752,'Batch Users'!A:A,1,FALSE)</f>
        <v>#N/A</v>
      </c>
    </row>
    <row r="2753" spans="1:4" x14ac:dyDescent="0.25">
      <c r="A2753" t="s">
        <v>2657</v>
      </c>
      <c r="B2753" t="s">
        <v>6</v>
      </c>
      <c r="C2753" t="s">
        <v>6</v>
      </c>
      <c r="D2753" t="e">
        <f>VLOOKUP(A2753,'Batch Users'!A:A,1,FALSE)</f>
        <v>#N/A</v>
      </c>
    </row>
    <row r="2754" spans="1:4" x14ac:dyDescent="0.25">
      <c r="A2754" t="s">
        <v>2658</v>
      </c>
      <c r="B2754" t="s">
        <v>6</v>
      </c>
      <c r="C2754" t="s">
        <v>6</v>
      </c>
      <c r="D2754" t="e">
        <f>VLOOKUP(A2754,'Batch Users'!A:A,1,FALSE)</f>
        <v>#N/A</v>
      </c>
    </row>
    <row r="2755" spans="1:4" x14ac:dyDescent="0.25">
      <c r="A2755" t="s">
        <v>2659</v>
      </c>
      <c r="B2755" t="s">
        <v>6</v>
      </c>
      <c r="C2755" t="s">
        <v>6</v>
      </c>
      <c r="D2755" t="e">
        <f>VLOOKUP(A2755,'Batch Users'!A:A,1,FALSE)</f>
        <v>#N/A</v>
      </c>
    </row>
    <row r="2756" spans="1:4" x14ac:dyDescent="0.25">
      <c r="A2756" t="s">
        <v>2660</v>
      </c>
      <c r="B2756" t="s">
        <v>6</v>
      </c>
      <c r="C2756" t="s">
        <v>6</v>
      </c>
      <c r="D2756" t="e">
        <f>VLOOKUP(A2756,'Batch Users'!A:A,1,FALSE)</f>
        <v>#N/A</v>
      </c>
    </row>
    <row r="2757" spans="1:4" x14ac:dyDescent="0.25">
      <c r="A2757" t="s">
        <v>2661</v>
      </c>
      <c r="B2757" t="s">
        <v>6</v>
      </c>
      <c r="C2757" t="s">
        <v>6</v>
      </c>
      <c r="D2757" t="e">
        <f>VLOOKUP(A2757,'Batch Users'!A:A,1,FALSE)</f>
        <v>#N/A</v>
      </c>
    </row>
    <row r="2758" spans="1:4" x14ac:dyDescent="0.25">
      <c r="A2758" t="s">
        <v>2662</v>
      </c>
      <c r="B2758" t="s">
        <v>6</v>
      </c>
      <c r="C2758" t="s">
        <v>6</v>
      </c>
      <c r="D2758" t="e">
        <f>VLOOKUP(A2758,'Batch Users'!A:A,1,FALSE)</f>
        <v>#N/A</v>
      </c>
    </row>
    <row r="2759" spans="1:4" x14ac:dyDescent="0.25">
      <c r="A2759" t="s">
        <v>2663</v>
      </c>
      <c r="B2759" t="s">
        <v>6</v>
      </c>
      <c r="C2759" t="s">
        <v>6</v>
      </c>
      <c r="D2759" t="e">
        <f>VLOOKUP(A2759,'Batch Users'!A:A,1,FALSE)</f>
        <v>#N/A</v>
      </c>
    </row>
    <row r="2760" spans="1:4" x14ac:dyDescent="0.25">
      <c r="A2760" t="s">
        <v>2664</v>
      </c>
      <c r="B2760" t="s">
        <v>2665</v>
      </c>
      <c r="C2760" t="s">
        <v>3</v>
      </c>
      <c r="D2760" t="e">
        <f>VLOOKUP(A2760,'Batch Users'!A:A,1,FALSE)</f>
        <v>#N/A</v>
      </c>
    </row>
    <row r="2761" spans="1:4" x14ac:dyDescent="0.25">
      <c r="A2761" t="s">
        <v>2666</v>
      </c>
      <c r="B2761" t="s">
        <v>613</v>
      </c>
      <c r="C2761" t="s">
        <v>4</v>
      </c>
      <c r="D2761" t="e">
        <f>VLOOKUP(A2761,'Batch Users'!A:A,1,FALSE)</f>
        <v>#N/A</v>
      </c>
    </row>
    <row r="2762" spans="1:4" x14ac:dyDescent="0.25">
      <c r="A2762" t="s">
        <v>2667</v>
      </c>
      <c r="B2762" t="s">
        <v>6</v>
      </c>
      <c r="C2762" t="s">
        <v>6</v>
      </c>
      <c r="D2762" t="e">
        <f>VLOOKUP(A2762,'Batch Users'!A:A,1,FALSE)</f>
        <v>#N/A</v>
      </c>
    </row>
    <row r="2763" spans="1:4" x14ac:dyDescent="0.25">
      <c r="A2763" t="s">
        <v>2668</v>
      </c>
      <c r="B2763" t="s">
        <v>6</v>
      </c>
      <c r="C2763" t="s">
        <v>6</v>
      </c>
      <c r="D2763" t="e">
        <f>VLOOKUP(A2763,'Batch Users'!A:A,1,FALSE)</f>
        <v>#N/A</v>
      </c>
    </row>
    <row r="2764" spans="1:4" x14ac:dyDescent="0.25">
      <c r="A2764" t="s">
        <v>2669</v>
      </c>
      <c r="B2764" t="s">
        <v>1744</v>
      </c>
      <c r="C2764" t="s">
        <v>3</v>
      </c>
      <c r="D2764" t="e">
        <f>VLOOKUP(A2764,'Batch Users'!A:A,1,FALSE)</f>
        <v>#N/A</v>
      </c>
    </row>
    <row r="2765" spans="1:4" x14ac:dyDescent="0.25">
      <c r="A2765" t="s">
        <v>2669</v>
      </c>
      <c r="B2765" t="s">
        <v>1766</v>
      </c>
      <c r="C2765" t="s">
        <v>3</v>
      </c>
      <c r="D2765" t="e">
        <f>VLOOKUP(A2765,'Batch Users'!A:A,1,FALSE)</f>
        <v>#N/A</v>
      </c>
    </row>
    <row r="2766" spans="1:4" x14ac:dyDescent="0.25">
      <c r="A2766" t="s">
        <v>2669</v>
      </c>
      <c r="B2766" t="s">
        <v>2129</v>
      </c>
      <c r="C2766" t="s">
        <v>3</v>
      </c>
      <c r="D2766" t="e">
        <f>VLOOKUP(A2766,'Batch Users'!A:A,1,FALSE)</f>
        <v>#N/A</v>
      </c>
    </row>
    <row r="2767" spans="1:4" x14ac:dyDescent="0.25">
      <c r="A2767" t="s">
        <v>2670</v>
      </c>
      <c r="B2767" t="s">
        <v>2671</v>
      </c>
      <c r="C2767" t="s">
        <v>3</v>
      </c>
      <c r="D2767" t="e">
        <f>VLOOKUP(A2767,'Batch Users'!A:A,1,FALSE)</f>
        <v>#N/A</v>
      </c>
    </row>
    <row r="2768" spans="1:4" x14ac:dyDescent="0.25">
      <c r="A2768" t="s">
        <v>2670</v>
      </c>
      <c r="B2768" t="s">
        <v>2672</v>
      </c>
      <c r="C2768" t="s">
        <v>3</v>
      </c>
      <c r="D2768" t="e">
        <f>VLOOKUP(A2768,'Batch Users'!A:A,1,FALSE)</f>
        <v>#N/A</v>
      </c>
    </row>
    <row r="2769" spans="1:4" x14ac:dyDescent="0.25">
      <c r="A2769" t="s">
        <v>2670</v>
      </c>
      <c r="B2769" t="s">
        <v>1724</v>
      </c>
      <c r="C2769" t="s">
        <v>3</v>
      </c>
      <c r="D2769" t="e">
        <f>VLOOKUP(A2769,'Batch Users'!A:A,1,FALSE)</f>
        <v>#N/A</v>
      </c>
    </row>
    <row r="2770" spans="1:4" x14ac:dyDescent="0.25">
      <c r="A2770" t="s">
        <v>2673</v>
      </c>
      <c r="B2770" t="s">
        <v>6</v>
      </c>
      <c r="C2770" t="s">
        <v>6</v>
      </c>
      <c r="D2770" t="e">
        <f>VLOOKUP(A2770,'Batch Users'!A:A,1,FALSE)</f>
        <v>#N/A</v>
      </c>
    </row>
    <row r="2771" spans="1:4" x14ac:dyDescent="0.25">
      <c r="A2771" t="s">
        <v>2674</v>
      </c>
      <c r="B2771" t="s">
        <v>6</v>
      </c>
      <c r="C2771" t="s">
        <v>6</v>
      </c>
      <c r="D2771" t="e">
        <f>VLOOKUP(A2771,'Batch Users'!A:A,1,FALSE)</f>
        <v>#N/A</v>
      </c>
    </row>
    <row r="2772" spans="1:4" x14ac:dyDescent="0.25">
      <c r="A2772" t="s">
        <v>2675</v>
      </c>
      <c r="B2772" t="s">
        <v>1744</v>
      </c>
      <c r="C2772" t="s">
        <v>3</v>
      </c>
      <c r="D2772" t="e">
        <f>VLOOKUP(A2772,'Batch Users'!A:A,1,FALSE)</f>
        <v>#N/A</v>
      </c>
    </row>
    <row r="2773" spans="1:4" x14ac:dyDescent="0.25">
      <c r="A2773" t="s">
        <v>2675</v>
      </c>
      <c r="B2773" t="s">
        <v>1766</v>
      </c>
      <c r="C2773" t="s">
        <v>3</v>
      </c>
      <c r="D2773" t="e">
        <f>VLOOKUP(A2773,'Batch Users'!A:A,1,FALSE)</f>
        <v>#N/A</v>
      </c>
    </row>
    <row r="2774" spans="1:4" x14ac:dyDescent="0.25">
      <c r="A2774" t="s">
        <v>2676</v>
      </c>
      <c r="B2774" t="s">
        <v>6</v>
      </c>
      <c r="C2774" t="s">
        <v>6</v>
      </c>
      <c r="D2774" t="e">
        <f>VLOOKUP(A2774,'Batch Users'!A:A,1,FALSE)</f>
        <v>#N/A</v>
      </c>
    </row>
    <row r="2775" spans="1:4" x14ac:dyDescent="0.25">
      <c r="A2775" t="s">
        <v>2677</v>
      </c>
      <c r="B2775" t="s">
        <v>6</v>
      </c>
      <c r="C2775" t="s">
        <v>6</v>
      </c>
      <c r="D2775" t="e">
        <f>VLOOKUP(A2775,'Batch Users'!A:A,1,FALSE)</f>
        <v>#N/A</v>
      </c>
    </row>
    <row r="2776" spans="1:4" x14ac:dyDescent="0.25">
      <c r="A2776" t="s">
        <v>2678</v>
      </c>
      <c r="B2776" t="s">
        <v>6</v>
      </c>
      <c r="C2776" t="s">
        <v>6</v>
      </c>
      <c r="D2776" t="e">
        <f>VLOOKUP(A2776,'Batch Users'!A:A,1,FALSE)</f>
        <v>#N/A</v>
      </c>
    </row>
    <row r="2777" spans="1:4" x14ac:dyDescent="0.25">
      <c r="A2777" t="s">
        <v>2679</v>
      </c>
      <c r="B2777" t="s">
        <v>1744</v>
      </c>
      <c r="C2777" t="s">
        <v>3</v>
      </c>
      <c r="D2777" t="e">
        <f>VLOOKUP(A2777,'Batch Users'!A:A,1,FALSE)</f>
        <v>#N/A</v>
      </c>
    </row>
    <row r="2778" spans="1:4" x14ac:dyDescent="0.25">
      <c r="A2778" t="s">
        <v>2679</v>
      </c>
      <c r="B2778" t="s">
        <v>1766</v>
      </c>
      <c r="C2778" t="s">
        <v>3</v>
      </c>
      <c r="D2778" t="e">
        <f>VLOOKUP(A2778,'Batch Users'!A:A,1,FALSE)</f>
        <v>#N/A</v>
      </c>
    </row>
    <row r="2779" spans="1:4" x14ac:dyDescent="0.25">
      <c r="A2779" t="s">
        <v>2680</v>
      </c>
      <c r="B2779" t="s">
        <v>2186</v>
      </c>
      <c r="C2779" t="s">
        <v>4</v>
      </c>
      <c r="D2779" t="e">
        <f>VLOOKUP(A2779,'Batch Users'!A:A,1,FALSE)</f>
        <v>#N/A</v>
      </c>
    </row>
    <row r="2780" spans="1:4" x14ac:dyDescent="0.25">
      <c r="A2780" t="s">
        <v>2680</v>
      </c>
      <c r="B2780" t="s">
        <v>2185</v>
      </c>
      <c r="C2780" t="s">
        <v>4</v>
      </c>
      <c r="D2780" t="e">
        <f>VLOOKUP(A2780,'Batch Users'!A:A,1,FALSE)</f>
        <v>#N/A</v>
      </c>
    </row>
    <row r="2781" spans="1:4" x14ac:dyDescent="0.25">
      <c r="A2781" t="s">
        <v>2680</v>
      </c>
      <c r="B2781" t="s">
        <v>2184</v>
      </c>
      <c r="C2781" t="s">
        <v>4</v>
      </c>
      <c r="D2781" t="e">
        <f>VLOOKUP(A2781,'Batch Users'!A:A,1,FALSE)</f>
        <v>#N/A</v>
      </c>
    </row>
    <row r="2782" spans="1:4" x14ac:dyDescent="0.25">
      <c r="A2782" t="s">
        <v>2680</v>
      </c>
      <c r="B2782" t="s">
        <v>2583</v>
      </c>
      <c r="C2782" t="s">
        <v>4</v>
      </c>
      <c r="D2782" t="e">
        <f>VLOOKUP(A2782,'Batch Users'!A:A,1,FALSE)</f>
        <v>#N/A</v>
      </c>
    </row>
    <row r="2783" spans="1:4" x14ac:dyDescent="0.25">
      <c r="A2783" t="s">
        <v>2680</v>
      </c>
      <c r="B2783" t="s">
        <v>2185</v>
      </c>
      <c r="C2783" t="s">
        <v>3</v>
      </c>
      <c r="D2783" t="e">
        <f>VLOOKUP(A2783,'Batch Users'!A:A,1,FALSE)</f>
        <v>#N/A</v>
      </c>
    </row>
    <row r="2784" spans="1:4" x14ac:dyDescent="0.25">
      <c r="A2784" t="s">
        <v>2680</v>
      </c>
      <c r="B2784" t="s">
        <v>2186</v>
      </c>
      <c r="C2784" t="s">
        <v>3</v>
      </c>
      <c r="D2784" t="e">
        <f>VLOOKUP(A2784,'Batch Users'!A:A,1,FALSE)</f>
        <v>#N/A</v>
      </c>
    </row>
    <row r="2785" spans="1:4" x14ac:dyDescent="0.25">
      <c r="A2785" t="s">
        <v>2680</v>
      </c>
      <c r="B2785" t="s">
        <v>2681</v>
      </c>
      <c r="C2785" t="s">
        <v>3</v>
      </c>
      <c r="D2785" t="e">
        <f>VLOOKUP(A2785,'Batch Users'!A:A,1,FALSE)</f>
        <v>#N/A</v>
      </c>
    </row>
    <row r="2786" spans="1:4" x14ac:dyDescent="0.25">
      <c r="A2786" t="s">
        <v>2680</v>
      </c>
      <c r="B2786" t="s">
        <v>905</v>
      </c>
      <c r="C2786" t="s">
        <v>3</v>
      </c>
      <c r="D2786" t="e">
        <f>VLOOKUP(A2786,'Batch Users'!A:A,1,FALSE)</f>
        <v>#N/A</v>
      </c>
    </row>
    <row r="2787" spans="1:4" x14ac:dyDescent="0.25">
      <c r="A2787" t="s">
        <v>2680</v>
      </c>
      <c r="B2787" t="s">
        <v>2682</v>
      </c>
      <c r="C2787" t="s">
        <v>3</v>
      </c>
      <c r="D2787" t="e">
        <f>VLOOKUP(A2787,'Batch Users'!A:A,1,FALSE)</f>
        <v>#N/A</v>
      </c>
    </row>
    <row r="2788" spans="1:4" x14ac:dyDescent="0.25">
      <c r="A2788" t="s">
        <v>2680</v>
      </c>
      <c r="B2788" t="s">
        <v>2683</v>
      </c>
      <c r="C2788" t="s">
        <v>3</v>
      </c>
      <c r="D2788" t="e">
        <f>VLOOKUP(A2788,'Batch Users'!A:A,1,FALSE)</f>
        <v>#N/A</v>
      </c>
    </row>
    <row r="2789" spans="1:4" x14ac:dyDescent="0.25">
      <c r="A2789" t="s">
        <v>2680</v>
      </c>
      <c r="B2789" t="s">
        <v>907</v>
      </c>
      <c r="C2789" t="s">
        <v>3</v>
      </c>
      <c r="D2789" t="e">
        <f>VLOOKUP(A2789,'Batch Users'!A:A,1,FALSE)</f>
        <v>#N/A</v>
      </c>
    </row>
    <row r="2790" spans="1:4" x14ac:dyDescent="0.25">
      <c r="A2790" t="s">
        <v>2680</v>
      </c>
      <c r="B2790" t="s">
        <v>2121</v>
      </c>
      <c r="C2790" t="s">
        <v>3</v>
      </c>
      <c r="D2790" t="e">
        <f>VLOOKUP(A2790,'Batch Users'!A:A,1,FALSE)</f>
        <v>#N/A</v>
      </c>
    </row>
    <row r="2791" spans="1:4" x14ac:dyDescent="0.25">
      <c r="A2791" t="s">
        <v>2680</v>
      </c>
      <c r="B2791" t="s">
        <v>2684</v>
      </c>
      <c r="C2791" t="s">
        <v>3</v>
      </c>
      <c r="D2791" t="e">
        <f>VLOOKUP(A2791,'Batch Users'!A:A,1,FALSE)</f>
        <v>#N/A</v>
      </c>
    </row>
    <row r="2792" spans="1:4" x14ac:dyDescent="0.25">
      <c r="A2792" t="s">
        <v>2680</v>
      </c>
      <c r="B2792" t="s">
        <v>2685</v>
      </c>
      <c r="C2792" t="s">
        <v>3</v>
      </c>
      <c r="D2792" t="e">
        <f>VLOOKUP(A2792,'Batch Users'!A:A,1,FALSE)</f>
        <v>#N/A</v>
      </c>
    </row>
    <row r="2793" spans="1:4" x14ac:dyDescent="0.25">
      <c r="A2793" t="s">
        <v>2686</v>
      </c>
      <c r="B2793" t="s">
        <v>6</v>
      </c>
      <c r="C2793" t="s">
        <v>6</v>
      </c>
      <c r="D2793" t="e">
        <f>VLOOKUP(A2793,'Batch Users'!A:A,1,FALSE)</f>
        <v>#N/A</v>
      </c>
    </row>
    <row r="2794" spans="1:4" x14ac:dyDescent="0.25">
      <c r="A2794" t="s">
        <v>2687</v>
      </c>
      <c r="B2794" t="s">
        <v>221</v>
      </c>
      <c r="C2794" t="s">
        <v>4</v>
      </c>
      <c r="D2794" t="e">
        <f>VLOOKUP(A2794,'Batch Users'!A:A,1,FALSE)</f>
        <v>#N/A</v>
      </c>
    </row>
    <row r="2795" spans="1:4" x14ac:dyDescent="0.25">
      <c r="A2795" t="s">
        <v>2688</v>
      </c>
      <c r="B2795" t="s">
        <v>6</v>
      </c>
      <c r="C2795" t="s">
        <v>6</v>
      </c>
      <c r="D2795" t="e">
        <f>VLOOKUP(A2795,'Batch Users'!A:A,1,FALSE)</f>
        <v>#N/A</v>
      </c>
    </row>
    <row r="2796" spans="1:4" x14ac:dyDescent="0.25">
      <c r="A2796" t="s">
        <v>2689</v>
      </c>
      <c r="B2796" t="s">
        <v>6</v>
      </c>
      <c r="C2796" t="s">
        <v>6</v>
      </c>
      <c r="D2796" t="e">
        <f>VLOOKUP(A2796,'Batch Users'!A:A,1,FALSE)</f>
        <v>#N/A</v>
      </c>
    </row>
    <row r="2797" spans="1:4" x14ac:dyDescent="0.25">
      <c r="A2797" t="s">
        <v>2690</v>
      </c>
      <c r="B2797" t="s">
        <v>6</v>
      </c>
      <c r="C2797" t="s">
        <v>6</v>
      </c>
      <c r="D2797" t="e">
        <f>VLOOKUP(A2797,'Batch Users'!A:A,1,FALSE)</f>
        <v>#N/A</v>
      </c>
    </row>
    <row r="2798" spans="1:4" x14ac:dyDescent="0.25">
      <c r="A2798" t="s">
        <v>2691</v>
      </c>
      <c r="B2798" t="s">
        <v>6</v>
      </c>
      <c r="C2798" t="s">
        <v>6</v>
      </c>
      <c r="D2798" t="e">
        <f>VLOOKUP(A2798,'Batch Users'!A:A,1,FALSE)</f>
        <v>#N/A</v>
      </c>
    </row>
    <row r="2799" spans="1:4" x14ac:dyDescent="0.25">
      <c r="A2799" t="s">
        <v>2692</v>
      </c>
      <c r="B2799" t="s">
        <v>6</v>
      </c>
      <c r="C2799" t="s">
        <v>6</v>
      </c>
      <c r="D2799" t="e">
        <f>VLOOKUP(A2799,'Batch Users'!A:A,1,FALSE)</f>
        <v>#N/A</v>
      </c>
    </row>
    <row r="2800" spans="1:4" x14ac:dyDescent="0.25">
      <c r="A2800" t="s">
        <v>2693</v>
      </c>
      <c r="B2800" t="s">
        <v>6</v>
      </c>
      <c r="C2800" t="s">
        <v>6</v>
      </c>
      <c r="D2800" t="e">
        <f>VLOOKUP(A2800,'Batch Users'!A:A,1,FALSE)</f>
        <v>#N/A</v>
      </c>
    </row>
    <row r="2801" spans="1:4" x14ac:dyDescent="0.25">
      <c r="A2801" t="s">
        <v>2694</v>
      </c>
      <c r="B2801" t="s">
        <v>6</v>
      </c>
      <c r="C2801" t="s">
        <v>6</v>
      </c>
      <c r="D2801" t="e">
        <f>VLOOKUP(A2801,'Batch Users'!A:A,1,FALSE)</f>
        <v>#N/A</v>
      </c>
    </row>
    <row r="2802" spans="1:4" x14ac:dyDescent="0.25">
      <c r="A2802" t="s">
        <v>2695</v>
      </c>
      <c r="B2802" t="s">
        <v>6</v>
      </c>
      <c r="C2802" t="s">
        <v>6</v>
      </c>
      <c r="D2802" t="e">
        <f>VLOOKUP(A2802,'Batch Users'!A:A,1,FALSE)</f>
        <v>#N/A</v>
      </c>
    </row>
    <row r="2803" spans="1:4" x14ac:dyDescent="0.25">
      <c r="A2803" t="s">
        <v>2696</v>
      </c>
      <c r="B2803" t="s">
        <v>6</v>
      </c>
      <c r="C2803" t="s">
        <v>6</v>
      </c>
      <c r="D2803" t="e">
        <f>VLOOKUP(A2803,'Batch Users'!A:A,1,FALSE)</f>
        <v>#N/A</v>
      </c>
    </row>
    <row r="2804" spans="1:4" x14ac:dyDescent="0.25">
      <c r="A2804" t="s">
        <v>2697</v>
      </c>
      <c r="B2804" t="s">
        <v>2698</v>
      </c>
      <c r="C2804" t="s">
        <v>4</v>
      </c>
      <c r="D2804" t="e">
        <f>VLOOKUP(A2804,'Batch Users'!A:A,1,FALSE)</f>
        <v>#N/A</v>
      </c>
    </row>
    <row r="2805" spans="1:4" x14ac:dyDescent="0.25">
      <c r="A2805" t="s">
        <v>2699</v>
      </c>
      <c r="B2805" t="s">
        <v>6</v>
      </c>
      <c r="C2805" t="s">
        <v>6</v>
      </c>
      <c r="D2805" t="e">
        <f>VLOOKUP(A2805,'Batch Users'!A:A,1,FALSE)</f>
        <v>#N/A</v>
      </c>
    </row>
    <row r="2806" spans="1:4" x14ac:dyDescent="0.25">
      <c r="A2806" t="s">
        <v>2700</v>
      </c>
      <c r="B2806" t="s">
        <v>1324</v>
      </c>
      <c r="C2806" t="s">
        <v>4</v>
      </c>
      <c r="D2806" t="e">
        <f>VLOOKUP(A2806,'Batch Users'!A:A,1,FALSE)</f>
        <v>#N/A</v>
      </c>
    </row>
    <row r="2807" spans="1:4" x14ac:dyDescent="0.25">
      <c r="A2807" t="s">
        <v>2700</v>
      </c>
      <c r="B2807" t="s">
        <v>2701</v>
      </c>
      <c r="C2807" t="s">
        <v>3</v>
      </c>
      <c r="D2807" t="e">
        <f>VLOOKUP(A2807,'Batch Users'!A:A,1,FALSE)</f>
        <v>#N/A</v>
      </c>
    </row>
    <row r="2808" spans="1:4" x14ac:dyDescent="0.25">
      <c r="A2808" t="s">
        <v>2700</v>
      </c>
      <c r="B2808" t="s">
        <v>775</v>
      </c>
      <c r="C2808" t="s">
        <v>3</v>
      </c>
      <c r="D2808" t="e">
        <f>VLOOKUP(A2808,'Batch Users'!A:A,1,FALSE)</f>
        <v>#N/A</v>
      </c>
    </row>
    <row r="2809" spans="1:4" x14ac:dyDescent="0.25">
      <c r="A2809" t="s">
        <v>2702</v>
      </c>
      <c r="B2809" t="s">
        <v>1324</v>
      </c>
      <c r="C2809" t="s">
        <v>3</v>
      </c>
      <c r="D2809" t="e">
        <f>VLOOKUP(A2809,'Batch Users'!A:A,1,FALSE)</f>
        <v>#N/A</v>
      </c>
    </row>
    <row r="2810" spans="1:4" x14ac:dyDescent="0.25">
      <c r="A2810" t="s">
        <v>2702</v>
      </c>
      <c r="B2810" t="s">
        <v>1325</v>
      </c>
      <c r="C2810" t="s">
        <v>3</v>
      </c>
      <c r="D2810" t="e">
        <f>VLOOKUP(A2810,'Batch Users'!A:A,1,FALSE)</f>
        <v>#N/A</v>
      </c>
    </row>
    <row r="2811" spans="1:4" x14ac:dyDescent="0.25">
      <c r="A2811" t="s">
        <v>2702</v>
      </c>
      <c r="B2811" t="s">
        <v>775</v>
      </c>
      <c r="C2811" t="s">
        <v>3</v>
      </c>
      <c r="D2811" t="e">
        <f>VLOOKUP(A2811,'Batch Users'!A:A,1,FALSE)</f>
        <v>#N/A</v>
      </c>
    </row>
    <row r="2812" spans="1:4" x14ac:dyDescent="0.25">
      <c r="A2812" t="s">
        <v>2703</v>
      </c>
      <c r="B2812" t="s">
        <v>1359</v>
      </c>
      <c r="C2812" t="s">
        <v>3</v>
      </c>
      <c r="D2812" t="e">
        <f>VLOOKUP(A2812,'Batch Users'!A:A,1,FALSE)</f>
        <v>#N/A</v>
      </c>
    </row>
    <row r="2813" spans="1:4" x14ac:dyDescent="0.25">
      <c r="A2813" t="s">
        <v>2703</v>
      </c>
      <c r="B2813" t="s">
        <v>2704</v>
      </c>
      <c r="C2813" t="s">
        <v>3</v>
      </c>
      <c r="D2813" t="e">
        <f>VLOOKUP(A2813,'Batch Users'!A:A,1,FALSE)</f>
        <v>#N/A</v>
      </c>
    </row>
    <row r="2814" spans="1:4" x14ac:dyDescent="0.25">
      <c r="A2814" t="s">
        <v>2705</v>
      </c>
      <c r="B2814" t="s">
        <v>422</v>
      </c>
      <c r="C2814" t="s">
        <v>3</v>
      </c>
      <c r="D2814" t="e">
        <f>VLOOKUP(A2814,'Batch Users'!A:A,1,FALSE)</f>
        <v>#N/A</v>
      </c>
    </row>
    <row r="2815" spans="1:4" x14ac:dyDescent="0.25">
      <c r="A2815" t="s">
        <v>2705</v>
      </c>
      <c r="B2815" t="s">
        <v>2706</v>
      </c>
      <c r="C2815" t="s">
        <v>3</v>
      </c>
      <c r="D2815" t="e">
        <f>VLOOKUP(A2815,'Batch Users'!A:A,1,FALSE)</f>
        <v>#N/A</v>
      </c>
    </row>
    <row r="2816" spans="1:4" x14ac:dyDescent="0.25">
      <c r="A2816" t="s">
        <v>2705</v>
      </c>
      <c r="B2816" t="s">
        <v>1723</v>
      </c>
      <c r="C2816" t="s">
        <v>3</v>
      </c>
      <c r="D2816" t="e">
        <f>VLOOKUP(A2816,'Batch Users'!A:A,1,FALSE)</f>
        <v>#N/A</v>
      </c>
    </row>
    <row r="2817" spans="1:4" x14ac:dyDescent="0.25">
      <c r="A2817" t="s">
        <v>2705</v>
      </c>
      <c r="B2817" t="s">
        <v>2707</v>
      </c>
      <c r="C2817" t="s">
        <v>3</v>
      </c>
      <c r="D2817" t="e">
        <f>VLOOKUP(A2817,'Batch Users'!A:A,1,FALSE)</f>
        <v>#N/A</v>
      </c>
    </row>
    <row r="2818" spans="1:4" x14ac:dyDescent="0.25">
      <c r="A2818" t="s">
        <v>2705</v>
      </c>
      <c r="B2818" t="s">
        <v>2708</v>
      </c>
      <c r="C2818" t="s">
        <v>3</v>
      </c>
      <c r="D2818" t="e">
        <f>VLOOKUP(A2818,'Batch Users'!A:A,1,FALSE)</f>
        <v>#N/A</v>
      </c>
    </row>
    <row r="2819" spans="1:4" x14ac:dyDescent="0.25">
      <c r="A2819" t="s">
        <v>2705</v>
      </c>
      <c r="B2819" t="s">
        <v>1486</v>
      </c>
      <c r="C2819" t="s">
        <v>3</v>
      </c>
      <c r="D2819" t="e">
        <f>VLOOKUP(A2819,'Batch Users'!A:A,1,FALSE)</f>
        <v>#N/A</v>
      </c>
    </row>
    <row r="2820" spans="1:4" x14ac:dyDescent="0.25">
      <c r="A2820" t="s">
        <v>2705</v>
      </c>
      <c r="B2820" t="s">
        <v>2709</v>
      </c>
      <c r="C2820" t="s">
        <v>3</v>
      </c>
      <c r="D2820" t="e">
        <f>VLOOKUP(A2820,'Batch Users'!A:A,1,FALSE)</f>
        <v>#N/A</v>
      </c>
    </row>
    <row r="2821" spans="1:4" x14ac:dyDescent="0.25">
      <c r="A2821" t="s">
        <v>2705</v>
      </c>
      <c r="B2821" t="s">
        <v>2710</v>
      </c>
      <c r="C2821" t="s">
        <v>3</v>
      </c>
      <c r="D2821" t="e">
        <f>VLOOKUP(A2821,'Batch Users'!A:A,1,FALSE)</f>
        <v>#N/A</v>
      </c>
    </row>
    <row r="2822" spans="1:4" x14ac:dyDescent="0.25">
      <c r="A2822" t="s">
        <v>2705</v>
      </c>
      <c r="B2822" t="s">
        <v>1494</v>
      </c>
      <c r="C2822" t="s">
        <v>3</v>
      </c>
      <c r="D2822" t="e">
        <f>VLOOKUP(A2822,'Batch Users'!A:A,1,FALSE)</f>
        <v>#N/A</v>
      </c>
    </row>
    <row r="2823" spans="1:4" x14ac:dyDescent="0.25">
      <c r="A2823" t="s">
        <v>2705</v>
      </c>
      <c r="B2823" t="s">
        <v>2471</v>
      </c>
      <c r="C2823" t="s">
        <v>3</v>
      </c>
      <c r="D2823" t="e">
        <f>VLOOKUP(A2823,'Batch Users'!A:A,1,FALSE)</f>
        <v>#N/A</v>
      </c>
    </row>
    <row r="2824" spans="1:4" x14ac:dyDescent="0.25">
      <c r="A2824" t="s">
        <v>2705</v>
      </c>
      <c r="B2824" t="s">
        <v>2711</v>
      </c>
      <c r="C2824" t="s">
        <v>3</v>
      </c>
      <c r="D2824" t="e">
        <f>VLOOKUP(A2824,'Batch Users'!A:A,1,FALSE)</f>
        <v>#N/A</v>
      </c>
    </row>
    <row r="2825" spans="1:4" x14ac:dyDescent="0.25">
      <c r="A2825" t="s">
        <v>2705</v>
      </c>
      <c r="B2825" t="s">
        <v>2712</v>
      </c>
      <c r="C2825" t="s">
        <v>3</v>
      </c>
      <c r="D2825" t="e">
        <f>VLOOKUP(A2825,'Batch Users'!A:A,1,FALSE)</f>
        <v>#N/A</v>
      </c>
    </row>
    <row r="2826" spans="1:4" x14ac:dyDescent="0.25">
      <c r="A2826" t="s">
        <v>2705</v>
      </c>
      <c r="B2826" t="s">
        <v>2713</v>
      </c>
      <c r="C2826" t="s">
        <v>3</v>
      </c>
      <c r="D2826" t="e">
        <f>VLOOKUP(A2826,'Batch Users'!A:A,1,FALSE)</f>
        <v>#N/A</v>
      </c>
    </row>
    <row r="2827" spans="1:4" x14ac:dyDescent="0.25">
      <c r="A2827" t="s">
        <v>2705</v>
      </c>
      <c r="B2827" t="s">
        <v>2201</v>
      </c>
      <c r="C2827" t="s">
        <v>3</v>
      </c>
      <c r="D2827" t="e">
        <f>VLOOKUP(A2827,'Batch Users'!A:A,1,FALSE)</f>
        <v>#N/A</v>
      </c>
    </row>
    <row r="2828" spans="1:4" x14ac:dyDescent="0.25">
      <c r="A2828" t="s">
        <v>2705</v>
      </c>
      <c r="B2828" t="s">
        <v>1633</v>
      </c>
      <c r="C2828" t="s">
        <v>3</v>
      </c>
      <c r="D2828" t="e">
        <f>VLOOKUP(A2828,'Batch Users'!A:A,1,FALSE)</f>
        <v>#N/A</v>
      </c>
    </row>
    <row r="2829" spans="1:4" x14ac:dyDescent="0.25">
      <c r="A2829" t="s">
        <v>2714</v>
      </c>
      <c r="B2829" t="s">
        <v>1364</v>
      </c>
      <c r="C2829" t="s">
        <v>3</v>
      </c>
      <c r="D2829" t="e">
        <f>VLOOKUP(A2829,'Batch Users'!A:A,1,FALSE)</f>
        <v>#N/A</v>
      </c>
    </row>
    <row r="2830" spans="1:4" x14ac:dyDescent="0.25">
      <c r="A2830" t="s">
        <v>2714</v>
      </c>
      <c r="B2830" t="s">
        <v>2715</v>
      </c>
      <c r="C2830" t="s">
        <v>3</v>
      </c>
      <c r="D2830" t="e">
        <f>VLOOKUP(A2830,'Batch Users'!A:A,1,FALSE)</f>
        <v>#N/A</v>
      </c>
    </row>
    <row r="2831" spans="1:4" x14ac:dyDescent="0.25">
      <c r="A2831" t="s">
        <v>2716</v>
      </c>
      <c r="B2831" t="s">
        <v>1950</v>
      </c>
      <c r="C2831" t="s">
        <v>3</v>
      </c>
      <c r="D2831" t="e">
        <f>VLOOKUP(A2831,'Batch Users'!A:A,1,FALSE)</f>
        <v>#N/A</v>
      </c>
    </row>
    <row r="2832" spans="1:4" x14ac:dyDescent="0.25">
      <c r="A2832" t="s">
        <v>2716</v>
      </c>
      <c r="B2832" t="s">
        <v>2717</v>
      </c>
      <c r="C2832" t="s">
        <v>3</v>
      </c>
      <c r="D2832" t="e">
        <f>VLOOKUP(A2832,'Batch Users'!A:A,1,FALSE)</f>
        <v>#N/A</v>
      </c>
    </row>
    <row r="2833" spans="1:4" x14ac:dyDescent="0.25">
      <c r="A2833" t="s">
        <v>2716</v>
      </c>
      <c r="B2833" t="s">
        <v>1835</v>
      </c>
      <c r="C2833" t="s">
        <v>3</v>
      </c>
      <c r="D2833" t="e">
        <f>VLOOKUP(A2833,'Batch Users'!A:A,1,FALSE)</f>
        <v>#N/A</v>
      </c>
    </row>
    <row r="2834" spans="1:4" x14ac:dyDescent="0.25">
      <c r="A2834" t="s">
        <v>2716</v>
      </c>
      <c r="B2834" t="s">
        <v>2718</v>
      </c>
      <c r="C2834" t="s">
        <v>3</v>
      </c>
      <c r="D2834" t="e">
        <f>VLOOKUP(A2834,'Batch Users'!A:A,1,FALSE)</f>
        <v>#N/A</v>
      </c>
    </row>
    <row r="2835" spans="1:4" x14ac:dyDescent="0.25">
      <c r="A2835" t="s">
        <v>2716</v>
      </c>
      <c r="B2835" t="s">
        <v>2719</v>
      </c>
      <c r="C2835" t="s">
        <v>3</v>
      </c>
      <c r="D2835" t="e">
        <f>VLOOKUP(A2835,'Batch Users'!A:A,1,FALSE)</f>
        <v>#N/A</v>
      </c>
    </row>
    <row r="2836" spans="1:4" x14ac:dyDescent="0.25">
      <c r="A2836" t="s">
        <v>2716</v>
      </c>
      <c r="B2836" t="s">
        <v>1951</v>
      </c>
      <c r="C2836" t="s">
        <v>3</v>
      </c>
      <c r="D2836" t="e">
        <f>VLOOKUP(A2836,'Batch Users'!A:A,1,FALSE)</f>
        <v>#N/A</v>
      </c>
    </row>
    <row r="2837" spans="1:4" x14ac:dyDescent="0.25">
      <c r="A2837" t="s">
        <v>2716</v>
      </c>
      <c r="B2837" t="s">
        <v>1953</v>
      </c>
      <c r="C2837" t="s">
        <v>3</v>
      </c>
      <c r="D2837" t="e">
        <f>VLOOKUP(A2837,'Batch Users'!A:A,1,FALSE)</f>
        <v>#N/A</v>
      </c>
    </row>
    <row r="2838" spans="1:4" x14ac:dyDescent="0.25">
      <c r="A2838" t="s">
        <v>2720</v>
      </c>
      <c r="B2838" t="s">
        <v>2721</v>
      </c>
      <c r="C2838" t="s">
        <v>3</v>
      </c>
      <c r="D2838" t="e">
        <f>VLOOKUP(A2838,'Batch Users'!A:A,1,FALSE)</f>
        <v>#N/A</v>
      </c>
    </row>
    <row r="2839" spans="1:4" x14ac:dyDescent="0.25">
      <c r="A2839" t="s">
        <v>2722</v>
      </c>
      <c r="B2839" t="s">
        <v>6</v>
      </c>
      <c r="C2839" t="s">
        <v>6</v>
      </c>
      <c r="D2839" t="e">
        <f>VLOOKUP(A2839,'Batch Users'!A:A,1,FALSE)</f>
        <v>#N/A</v>
      </c>
    </row>
    <row r="2840" spans="1:4" x14ac:dyDescent="0.25">
      <c r="A2840" t="s">
        <v>2723</v>
      </c>
      <c r="B2840" t="s">
        <v>6</v>
      </c>
      <c r="C2840" t="s">
        <v>6</v>
      </c>
      <c r="D2840" t="e">
        <f>VLOOKUP(A2840,'Batch Users'!A:A,1,FALSE)</f>
        <v>#N/A</v>
      </c>
    </row>
    <row r="2841" spans="1:4" x14ac:dyDescent="0.25">
      <c r="A2841" t="s">
        <v>2724</v>
      </c>
      <c r="B2841" t="s">
        <v>6</v>
      </c>
      <c r="C2841" t="s">
        <v>6</v>
      </c>
      <c r="D2841" t="e">
        <f>VLOOKUP(A2841,'Batch Users'!A:A,1,FALSE)</f>
        <v>#N/A</v>
      </c>
    </row>
    <row r="2842" spans="1:4" x14ac:dyDescent="0.25">
      <c r="A2842" t="s">
        <v>2725</v>
      </c>
      <c r="B2842" t="s">
        <v>6</v>
      </c>
      <c r="C2842" t="s">
        <v>6</v>
      </c>
      <c r="D2842" t="e">
        <f>VLOOKUP(A2842,'Batch Users'!A:A,1,FALSE)</f>
        <v>#N/A</v>
      </c>
    </row>
    <row r="2843" spans="1:4" x14ac:dyDescent="0.25">
      <c r="A2843" t="s">
        <v>2726</v>
      </c>
      <c r="B2843" t="s">
        <v>6</v>
      </c>
      <c r="C2843" t="s">
        <v>6</v>
      </c>
      <c r="D2843" t="e">
        <f>VLOOKUP(A2843,'Batch Users'!A:A,1,FALSE)</f>
        <v>#N/A</v>
      </c>
    </row>
    <row r="2844" spans="1:4" x14ac:dyDescent="0.25">
      <c r="A2844" t="s">
        <v>2727</v>
      </c>
      <c r="B2844" t="s">
        <v>6</v>
      </c>
      <c r="C2844" t="s">
        <v>6</v>
      </c>
      <c r="D2844" t="e">
        <f>VLOOKUP(A2844,'Batch Users'!A:A,1,FALSE)</f>
        <v>#N/A</v>
      </c>
    </row>
    <row r="2845" spans="1:4" x14ac:dyDescent="0.25">
      <c r="A2845" t="s">
        <v>2728</v>
      </c>
      <c r="B2845" t="s">
        <v>6</v>
      </c>
      <c r="C2845" t="s">
        <v>6</v>
      </c>
      <c r="D2845" t="e">
        <f>VLOOKUP(A2845,'Batch Users'!A:A,1,FALSE)</f>
        <v>#N/A</v>
      </c>
    </row>
    <row r="2846" spans="1:4" x14ac:dyDescent="0.25">
      <c r="A2846" t="s">
        <v>2729</v>
      </c>
      <c r="B2846" t="s">
        <v>2730</v>
      </c>
      <c r="C2846" t="s">
        <v>3</v>
      </c>
      <c r="D2846" t="e">
        <f>VLOOKUP(A2846,'Batch Users'!A:A,1,FALSE)</f>
        <v>#N/A</v>
      </c>
    </row>
    <row r="2847" spans="1:4" x14ac:dyDescent="0.25">
      <c r="A2847" t="s">
        <v>2729</v>
      </c>
      <c r="B2847" t="s">
        <v>2731</v>
      </c>
      <c r="C2847" t="s">
        <v>3</v>
      </c>
      <c r="D2847" t="e">
        <f>VLOOKUP(A2847,'Batch Users'!A:A,1,FALSE)</f>
        <v>#N/A</v>
      </c>
    </row>
    <row r="2848" spans="1:4" x14ac:dyDescent="0.25">
      <c r="A2848" t="s">
        <v>2729</v>
      </c>
      <c r="B2848" t="s">
        <v>2732</v>
      </c>
      <c r="C2848" t="s">
        <v>3</v>
      </c>
      <c r="D2848" t="e">
        <f>VLOOKUP(A2848,'Batch Users'!A:A,1,FALSE)</f>
        <v>#N/A</v>
      </c>
    </row>
    <row r="2849" spans="1:4" x14ac:dyDescent="0.25">
      <c r="A2849" t="s">
        <v>2733</v>
      </c>
      <c r="B2849" t="s">
        <v>6</v>
      </c>
      <c r="C2849" t="s">
        <v>6</v>
      </c>
      <c r="D2849" t="e">
        <f>VLOOKUP(A2849,'Batch Users'!A:A,1,FALSE)</f>
        <v>#N/A</v>
      </c>
    </row>
    <row r="2850" spans="1:4" x14ac:dyDescent="0.25">
      <c r="A2850" t="s">
        <v>2734</v>
      </c>
      <c r="B2850" t="s">
        <v>6</v>
      </c>
      <c r="C2850" t="s">
        <v>6</v>
      </c>
      <c r="D2850" t="e">
        <f>VLOOKUP(A2850,'Batch Users'!A:A,1,FALSE)</f>
        <v>#N/A</v>
      </c>
    </row>
    <row r="2851" spans="1:4" x14ac:dyDescent="0.25">
      <c r="A2851" t="s">
        <v>2735</v>
      </c>
      <c r="B2851" t="s">
        <v>6</v>
      </c>
      <c r="C2851" t="s">
        <v>6</v>
      </c>
      <c r="D2851" t="e">
        <f>VLOOKUP(A2851,'Batch Users'!A:A,1,FALSE)</f>
        <v>#N/A</v>
      </c>
    </row>
    <row r="2852" spans="1:4" x14ac:dyDescent="0.25">
      <c r="A2852" t="s">
        <v>2736</v>
      </c>
      <c r="B2852" t="s">
        <v>6</v>
      </c>
      <c r="C2852" t="s">
        <v>6</v>
      </c>
      <c r="D2852" t="e">
        <f>VLOOKUP(A2852,'Batch Users'!A:A,1,FALSE)</f>
        <v>#N/A</v>
      </c>
    </row>
    <row r="2853" spans="1:4" x14ac:dyDescent="0.25">
      <c r="A2853" t="s">
        <v>2737</v>
      </c>
      <c r="B2853" t="s">
        <v>6</v>
      </c>
      <c r="C2853" t="s">
        <v>6</v>
      </c>
      <c r="D2853" t="e">
        <f>VLOOKUP(A2853,'Batch Users'!A:A,1,FALSE)</f>
        <v>#N/A</v>
      </c>
    </row>
    <row r="2854" spans="1:4" x14ac:dyDescent="0.25">
      <c r="A2854" t="s">
        <v>2738</v>
      </c>
      <c r="B2854" t="s">
        <v>6</v>
      </c>
      <c r="C2854" t="s">
        <v>6</v>
      </c>
      <c r="D2854" t="e">
        <f>VLOOKUP(A2854,'Batch Users'!A:A,1,FALSE)</f>
        <v>#N/A</v>
      </c>
    </row>
    <row r="2855" spans="1:4" x14ac:dyDescent="0.25">
      <c r="A2855" t="s">
        <v>2739</v>
      </c>
      <c r="B2855" t="s">
        <v>6</v>
      </c>
      <c r="C2855" t="s">
        <v>6</v>
      </c>
      <c r="D2855" t="e">
        <f>VLOOKUP(A2855,'Batch Users'!A:A,1,FALSE)</f>
        <v>#N/A</v>
      </c>
    </row>
    <row r="2856" spans="1:4" x14ac:dyDescent="0.25">
      <c r="A2856" t="s">
        <v>2740</v>
      </c>
      <c r="B2856" t="s">
        <v>6</v>
      </c>
      <c r="C2856" t="s">
        <v>6</v>
      </c>
      <c r="D2856" t="e">
        <f>VLOOKUP(A2856,'Batch Users'!A:A,1,FALSE)</f>
        <v>#N/A</v>
      </c>
    </row>
    <row r="2857" spans="1:4" x14ac:dyDescent="0.25">
      <c r="A2857" t="s">
        <v>2741</v>
      </c>
      <c r="B2857" t="s">
        <v>6</v>
      </c>
      <c r="C2857" t="s">
        <v>6</v>
      </c>
      <c r="D2857" t="e">
        <f>VLOOKUP(A2857,'Batch Users'!A:A,1,FALSE)</f>
        <v>#N/A</v>
      </c>
    </row>
    <row r="2858" spans="1:4" x14ac:dyDescent="0.25">
      <c r="A2858" t="s">
        <v>2742</v>
      </c>
      <c r="B2858" t="s">
        <v>6</v>
      </c>
      <c r="C2858" t="s">
        <v>6</v>
      </c>
      <c r="D2858" t="e">
        <f>VLOOKUP(A2858,'Batch Users'!A:A,1,FALSE)</f>
        <v>#N/A</v>
      </c>
    </row>
    <row r="2859" spans="1:4" x14ac:dyDescent="0.25">
      <c r="A2859" t="s">
        <v>2743</v>
      </c>
      <c r="B2859" t="s">
        <v>6</v>
      </c>
      <c r="C2859" t="s">
        <v>6</v>
      </c>
      <c r="D2859" t="e">
        <f>VLOOKUP(A2859,'Batch Users'!A:A,1,FALSE)</f>
        <v>#N/A</v>
      </c>
    </row>
    <row r="2860" spans="1:4" x14ac:dyDescent="0.25">
      <c r="A2860" t="s">
        <v>2744</v>
      </c>
      <c r="B2860" t="s">
        <v>6</v>
      </c>
      <c r="C2860" t="s">
        <v>6</v>
      </c>
      <c r="D2860" t="e">
        <f>VLOOKUP(A2860,'Batch Users'!A:A,1,FALSE)</f>
        <v>#N/A</v>
      </c>
    </row>
    <row r="2861" spans="1:4" x14ac:dyDescent="0.25">
      <c r="A2861" t="s">
        <v>2745</v>
      </c>
      <c r="B2861" t="s">
        <v>6</v>
      </c>
      <c r="C2861" t="s">
        <v>6</v>
      </c>
      <c r="D2861" t="e">
        <f>VLOOKUP(A2861,'Batch Users'!A:A,1,FALSE)</f>
        <v>#N/A</v>
      </c>
    </row>
    <row r="2862" spans="1:4" x14ac:dyDescent="0.25">
      <c r="A2862" t="s">
        <v>2746</v>
      </c>
      <c r="B2862" t="s">
        <v>6</v>
      </c>
      <c r="C2862" t="s">
        <v>6</v>
      </c>
      <c r="D2862" t="e">
        <f>VLOOKUP(A2862,'Batch Users'!A:A,1,FALSE)</f>
        <v>#N/A</v>
      </c>
    </row>
    <row r="2863" spans="1:4" x14ac:dyDescent="0.25">
      <c r="A2863" t="s">
        <v>2747</v>
      </c>
      <c r="B2863" t="s">
        <v>6</v>
      </c>
      <c r="C2863" t="s">
        <v>6</v>
      </c>
      <c r="D2863" t="e">
        <f>VLOOKUP(A2863,'Batch Users'!A:A,1,FALSE)</f>
        <v>#N/A</v>
      </c>
    </row>
    <row r="2864" spans="1:4" x14ac:dyDescent="0.25">
      <c r="A2864" t="s">
        <v>2748</v>
      </c>
      <c r="B2864" t="s">
        <v>6</v>
      </c>
      <c r="C2864" t="s">
        <v>6</v>
      </c>
      <c r="D2864" t="e">
        <f>VLOOKUP(A2864,'Batch Users'!A:A,1,FALSE)</f>
        <v>#N/A</v>
      </c>
    </row>
    <row r="2865" spans="1:4" x14ac:dyDescent="0.25">
      <c r="A2865" t="s">
        <v>2749</v>
      </c>
      <c r="B2865" t="s">
        <v>6</v>
      </c>
      <c r="C2865" t="s">
        <v>6</v>
      </c>
      <c r="D2865" t="e">
        <f>VLOOKUP(A2865,'Batch Users'!A:A,1,FALSE)</f>
        <v>#N/A</v>
      </c>
    </row>
    <row r="2866" spans="1:4" x14ac:dyDescent="0.25">
      <c r="A2866" t="s">
        <v>2750</v>
      </c>
      <c r="B2866" t="s">
        <v>6</v>
      </c>
      <c r="C2866" t="s">
        <v>6</v>
      </c>
      <c r="D2866" t="e">
        <f>VLOOKUP(A2866,'Batch Users'!A:A,1,FALSE)</f>
        <v>#N/A</v>
      </c>
    </row>
    <row r="2867" spans="1:4" x14ac:dyDescent="0.25">
      <c r="A2867" t="s">
        <v>2751</v>
      </c>
      <c r="B2867" t="s">
        <v>6</v>
      </c>
      <c r="C2867" t="s">
        <v>6</v>
      </c>
      <c r="D2867" t="e">
        <f>VLOOKUP(A2867,'Batch Users'!A:A,1,FALSE)</f>
        <v>#N/A</v>
      </c>
    </row>
    <row r="2868" spans="1:4" x14ac:dyDescent="0.25">
      <c r="A2868" t="s">
        <v>2752</v>
      </c>
      <c r="B2868" t="s">
        <v>6</v>
      </c>
      <c r="C2868" t="s">
        <v>6</v>
      </c>
      <c r="D2868" t="e">
        <f>VLOOKUP(A2868,'Batch Users'!A:A,1,FALSE)</f>
        <v>#N/A</v>
      </c>
    </row>
    <row r="2869" spans="1:4" x14ac:dyDescent="0.25">
      <c r="A2869" t="s">
        <v>2753</v>
      </c>
      <c r="B2869" t="s">
        <v>6</v>
      </c>
      <c r="C2869" t="s">
        <v>6</v>
      </c>
      <c r="D2869" t="e">
        <f>VLOOKUP(A2869,'Batch Users'!A:A,1,FALSE)</f>
        <v>#N/A</v>
      </c>
    </row>
    <row r="2870" spans="1:4" x14ac:dyDescent="0.25">
      <c r="A2870" t="s">
        <v>2754</v>
      </c>
      <c r="B2870" t="s">
        <v>6</v>
      </c>
      <c r="C2870" t="s">
        <v>6</v>
      </c>
      <c r="D2870" t="e">
        <f>VLOOKUP(A2870,'Batch Users'!A:A,1,FALSE)</f>
        <v>#N/A</v>
      </c>
    </row>
    <row r="2871" spans="1:4" x14ac:dyDescent="0.25">
      <c r="A2871" t="s">
        <v>2755</v>
      </c>
      <c r="B2871" t="s">
        <v>6</v>
      </c>
      <c r="C2871" t="s">
        <v>6</v>
      </c>
      <c r="D2871" t="e">
        <f>VLOOKUP(A2871,'Batch Users'!A:A,1,FALSE)</f>
        <v>#N/A</v>
      </c>
    </row>
    <row r="2872" spans="1:4" x14ac:dyDescent="0.25">
      <c r="A2872" t="s">
        <v>2756</v>
      </c>
      <c r="B2872" t="s">
        <v>6</v>
      </c>
      <c r="C2872" t="s">
        <v>6</v>
      </c>
      <c r="D2872" t="e">
        <f>VLOOKUP(A2872,'Batch Users'!A:A,1,FALSE)</f>
        <v>#N/A</v>
      </c>
    </row>
    <row r="2873" spans="1:4" x14ac:dyDescent="0.25">
      <c r="A2873" t="s">
        <v>2757</v>
      </c>
      <c r="B2873" t="s">
        <v>6</v>
      </c>
      <c r="C2873" t="s">
        <v>6</v>
      </c>
      <c r="D2873" t="e">
        <f>VLOOKUP(A2873,'Batch Users'!A:A,1,FALSE)</f>
        <v>#N/A</v>
      </c>
    </row>
    <row r="2874" spans="1:4" x14ac:dyDescent="0.25">
      <c r="A2874" t="s">
        <v>2758</v>
      </c>
      <c r="B2874" t="s">
        <v>6</v>
      </c>
      <c r="C2874" t="s">
        <v>6</v>
      </c>
      <c r="D2874" t="e">
        <f>VLOOKUP(A2874,'Batch Users'!A:A,1,FALSE)</f>
        <v>#N/A</v>
      </c>
    </row>
    <row r="2875" spans="1:4" x14ac:dyDescent="0.25">
      <c r="A2875" t="s">
        <v>2759</v>
      </c>
      <c r="B2875" t="s">
        <v>6</v>
      </c>
      <c r="C2875" t="s">
        <v>6</v>
      </c>
      <c r="D2875" t="e">
        <f>VLOOKUP(A2875,'Batch Users'!A:A,1,FALSE)</f>
        <v>#N/A</v>
      </c>
    </row>
    <row r="2876" spans="1:4" x14ac:dyDescent="0.25">
      <c r="A2876" t="s">
        <v>2760</v>
      </c>
      <c r="B2876" t="s">
        <v>6</v>
      </c>
      <c r="C2876" t="s">
        <v>6</v>
      </c>
      <c r="D2876" t="e">
        <f>VLOOKUP(A2876,'Batch Users'!A:A,1,FALSE)</f>
        <v>#N/A</v>
      </c>
    </row>
    <row r="2877" spans="1:4" x14ac:dyDescent="0.25">
      <c r="A2877" t="s">
        <v>2761</v>
      </c>
      <c r="B2877" t="s">
        <v>6</v>
      </c>
      <c r="C2877" t="s">
        <v>6</v>
      </c>
      <c r="D2877" t="e">
        <f>VLOOKUP(A2877,'Batch Users'!A:A,1,FALSE)</f>
        <v>#N/A</v>
      </c>
    </row>
    <row r="2878" spans="1:4" x14ac:dyDescent="0.25">
      <c r="A2878" t="s">
        <v>2762</v>
      </c>
      <c r="B2878" t="s">
        <v>6</v>
      </c>
      <c r="C2878" t="s">
        <v>6</v>
      </c>
      <c r="D2878" t="e">
        <f>VLOOKUP(A2878,'Batch Users'!A:A,1,FALSE)</f>
        <v>#N/A</v>
      </c>
    </row>
    <row r="2879" spans="1:4" x14ac:dyDescent="0.25">
      <c r="A2879" t="s">
        <v>2763</v>
      </c>
      <c r="B2879" t="s">
        <v>6</v>
      </c>
      <c r="C2879" t="s">
        <v>6</v>
      </c>
      <c r="D2879" t="e">
        <f>VLOOKUP(A2879,'Batch Users'!A:A,1,FALSE)</f>
        <v>#N/A</v>
      </c>
    </row>
    <row r="2880" spans="1:4" x14ac:dyDescent="0.25">
      <c r="A2880" t="s">
        <v>2764</v>
      </c>
      <c r="B2880" t="s">
        <v>6</v>
      </c>
      <c r="C2880" t="s">
        <v>6</v>
      </c>
      <c r="D2880" t="e">
        <f>VLOOKUP(A2880,'Batch Users'!A:A,1,FALSE)</f>
        <v>#N/A</v>
      </c>
    </row>
    <row r="2881" spans="1:4" x14ac:dyDescent="0.25">
      <c r="A2881" t="s">
        <v>2765</v>
      </c>
      <c r="B2881" t="s">
        <v>6</v>
      </c>
      <c r="C2881" t="s">
        <v>6</v>
      </c>
      <c r="D2881" t="e">
        <f>VLOOKUP(A2881,'Batch Users'!A:A,1,FALSE)</f>
        <v>#N/A</v>
      </c>
    </row>
    <row r="2882" spans="1:4" x14ac:dyDescent="0.25">
      <c r="A2882" t="s">
        <v>2766</v>
      </c>
      <c r="B2882" t="s">
        <v>6</v>
      </c>
      <c r="C2882" t="s">
        <v>6</v>
      </c>
      <c r="D2882" t="e">
        <f>VLOOKUP(A2882,'Batch Users'!A:A,1,FALSE)</f>
        <v>#N/A</v>
      </c>
    </row>
    <row r="2883" spans="1:4" x14ac:dyDescent="0.25">
      <c r="A2883" t="s">
        <v>2767</v>
      </c>
      <c r="B2883" t="s">
        <v>6</v>
      </c>
      <c r="C2883" t="s">
        <v>6</v>
      </c>
      <c r="D2883" t="e">
        <f>VLOOKUP(A2883,'Batch Users'!A:A,1,FALSE)</f>
        <v>#N/A</v>
      </c>
    </row>
    <row r="2884" spans="1:4" x14ac:dyDescent="0.25">
      <c r="A2884" t="s">
        <v>2768</v>
      </c>
      <c r="B2884" t="s">
        <v>6</v>
      </c>
      <c r="C2884" t="s">
        <v>6</v>
      </c>
      <c r="D2884" t="e">
        <f>VLOOKUP(A2884,'Batch Users'!A:A,1,FALSE)</f>
        <v>#N/A</v>
      </c>
    </row>
    <row r="2885" spans="1:4" x14ac:dyDescent="0.25">
      <c r="A2885" t="s">
        <v>2769</v>
      </c>
      <c r="B2885" t="s">
        <v>6</v>
      </c>
      <c r="C2885" t="s">
        <v>6</v>
      </c>
      <c r="D2885" t="e">
        <f>VLOOKUP(A2885,'Batch Users'!A:A,1,FALSE)</f>
        <v>#N/A</v>
      </c>
    </row>
    <row r="2886" spans="1:4" x14ac:dyDescent="0.25">
      <c r="A2886" t="s">
        <v>2770</v>
      </c>
      <c r="B2886" t="s">
        <v>6</v>
      </c>
      <c r="C2886" t="s">
        <v>6</v>
      </c>
      <c r="D2886" t="e">
        <f>VLOOKUP(A2886,'Batch Users'!A:A,1,FALSE)</f>
        <v>#N/A</v>
      </c>
    </row>
    <row r="2887" spans="1:4" x14ac:dyDescent="0.25">
      <c r="A2887" t="s">
        <v>2771</v>
      </c>
      <c r="B2887" t="s">
        <v>6</v>
      </c>
      <c r="C2887" t="s">
        <v>6</v>
      </c>
      <c r="D2887" t="e">
        <f>VLOOKUP(A2887,'Batch Users'!A:A,1,FALSE)</f>
        <v>#N/A</v>
      </c>
    </row>
    <row r="2888" spans="1:4" x14ac:dyDescent="0.25">
      <c r="A2888" t="s">
        <v>2772</v>
      </c>
      <c r="B2888" t="s">
        <v>6</v>
      </c>
      <c r="C2888" t="s">
        <v>6</v>
      </c>
      <c r="D2888" t="e">
        <f>VLOOKUP(A2888,'Batch Users'!A:A,1,FALSE)</f>
        <v>#N/A</v>
      </c>
    </row>
    <row r="2889" spans="1:4" x14ac:dyDescent="0.25">
      <c r="A2889" t="s">
        <v>2773</v>
      </c>
      <c r="B2889" t="s">
        <v>6</v>
      </c>
      <c r="C2889" t="s">
        <v>6</v>
      </c>
      <c r="D2889" t="e">
        <f>VLOOKUP(A2889,'Batch Users'!A:A,1,FALSE)</f>
        <v>#N/A</v>
      </c>
    </row>
    <row r="2890" spans="1:4" x14ac:dyDescent="0.25">
      <c r="A2890" t="s">
        <v>2774</v>
      </c>
      <c r="B2890" t="s">
        <v>6</v>
      </c>
      <c r="C2890" t="s">
        <v>6</v>
      </c>
      <c r="D2890" t="e">
        <f>VLOOKUP(A2890,'Batch Users'!A:A,1,FALSE)</f>
        <v>#N/A</v>
      </c>
    </row>
    <row r="2891" spans="1:4" x14ac:dyDescent="0.25">
      <c r="A2891" t="s">
        <v>2775</v>
      </c>
      <c r="B2891" t="s">
        <v>6</v>
      </c>
      <c r="C2891" t="s">
        <v>6</v>
      </c>
      <c r="D2891" t="e">
        <f>VLOOKUP(A2891,'Batch Users'!A:A,1,FALSE)</f>
        <v>#N/A</v>
      </c>
    </row>
    <row r="2892" spans="1:4" x14ac:dyDescent="0.25">
      <c r="A2892" t="s">
        <v>2776</v>
      </c>
      <c r="B2892" t="s">
        <v>6</v>
      </c>
      <c r="C2892" t="s">
        <v>6</v>
      </c>
      <c r="D2892" t="e">
        <f>VLOOKUP(A2892,'Batch Users'!A:A,1,FALSE)</f>
        <v>#N/A</v>
      </c>
    </row>
    <row r="2893" spans="1:4" x14ac:dyDescent="0.25">
      <c r="A2893" t="s">
        <v>2777</v>
      </c>
      <c r="B2893" t="s">
        <v>6</v>
      </c>
      <c r="C2893" t="s">
        <v>6</v>
      </c>
      <c r="D2893" t="e">
        <f>VLOOKUP(A2893,'Batch Users'!A:A,1,FALSE)</f>
        <v>#N/A</v>
      </c>
    </row>
    <row r="2894" spans="1:4" x14ac:dyDescent="0.25">
      <c r="A2894" t="s">
        <v>2778</v>
      </c>
      <c r="B2894" t="s">
        <v>6</v>
      </c>
      <c r="C2894" t="s">
        <v>6</v>
      </c>
      <c r="D2894" t="e">
        <f>VLOOKUP(A2894,'Batch Users'!A:A,1,FALSE)</f>
        <v>#N/A</v>
      </c>
    </row>
    <row r="2895" spans="1:4" x14ac:dyDescent="0.25">
      <c r="A2895" t="s">
        <v>2779</v>
      </c>
      <c r="B2895" t="s">
        <v>6</v>
      </c>
      <c r="C2895" t="s">
        <v>6</v>
      </c>
      <c r="D2895" t="e">
        <f>VLOOKUP(A2895,'Batch Users'!A:A,1,FALSE)</f>
        <v>#N/A</v>
      </c>
    </row>
    <row r="2896" spans="1:4" x14ac:dyDescent="0.25">
      <c r="A2896" t="s">
        <v>2780</v>
      </c>
      <c r="B2896" t="s">
        <v>6</v>
      </c>
      <c r="C2896" t="s">
        <v>6</v>
      </c>
      <c r="D2896" t="e">
        <f>VLOOKUP(A2896,'Batch Users'!A:A,1,FALSE)</f>
        <v>#N/A</v>
      </c>
    </row>
    <row r="2897" spans="1:4" x14ac:dyDescent="0.25">
      <c r="A2897" t="s">
        <v>2781</v>
      </c>
      <c r="B2897" t="s">
        <v>6</v>
      </c>
      <c r="C2897" t="s">
        <v>6</v>
      </c>
      <c r="D2897" t="e">
        <f>VLOOKUP(A2897,'Batch Users'!A:A,1,FALSE)</f>
        <v>#N/A</v>
      </c>
    </row>
    <row r="2898" spans="1:4" x14ac:dyDescent="0.25">
      <c r="A2898" t="s">
        <v>2782</v>
      </c>
      <c r="B2898" t="s">
        <v>6</v>
      </c>
      <c r="C2898" t="s">
        <v>6</v>
      </c>
      <c r="D2898" t="e">
        <f>VLOOKUP(A2898,'Batch Users'!A:A,1,FALSE)</f>
        <v>#N/A</v>
      </c>
    </row>
    <row r="2899" spans="1:4" x14ac:dyDescent="0.25">
      <c r="A2899" t="s">
        <v>2783</v>
      </c>
      <c r="B2899" t="s">
        <v>6</v>
      </c>
      <c r="C2899" t="s">
        <v>6</v>
      </c>
      <c r="D2899" t="e">
        <f>VLOOKUP(A2899,'Batch Users'!A:A,1,FALSE)</f>
        <v>#N/A</v>
      </c>
    </row>
    <row r="2900" spans="1:4" x14ac:dyDescent="0.25">
      <c r="A2900" t="s">
        <v>2784</v>
      </c>
      <c r="B2900" t="s">
        <v>6</v>
      </c>
      <c r="C2900" t="s">
        <v>6</v>
      </c>
      <c r="D2900" t="e">
        <f>VLOOKUP(A2900,'Batch Users'!A:A,1,FALSE)</f>
        <v>#N/A</v>
      </c>
    </row>
    <row r="2901" spans="1:4" x14ac:dyDescent="0.25">
      <c r="A2901" t="s">
        <v>2785</v>
      </c>
      <c r="B2901" t="s">
        <v>6</v>
      </c>
      <c r="C2901" t="s">
        <v>6</v>
      </c>
      <c r="D2901" t="e">
        <f>VLOOKUP(A2901,'Batch Users'!A:A,1,FALSE)</f>
        <v>#N/A</v>
      </c>
    </row>
    <row r="2902" spans="1:4" x14ac:dyDescent="0.25">
      <c r="A2902" t="s">
        <v>2786</v>
      </c>
      <c r="B2902" t="s">
        <v>6</v>
      </c>
      <c r="C2902" t="s">
        <v>6</v>
      </c>
      <c r="D2902" t="e">
        <f>VLOOKUP(A2902,'Batch Users'!A:A,1,FALSE)</f>
        <v>#N/A</v>
      </c>
    </row>
    <row r="2903" spans="1:4" x14ac:dyDescent="0.25">
      <c r="A2903" t="s">
        <v>2787</v>
      </c>
      <c r="B2903" t="s">
        <v>6</v>
      </c>
      <c r="C2903" t="s">
        <v>6</v>
      </c>
      <c r="D2903" t="e">
        <f>VLOOKUP(A2903,'Batch Users'!A:A,1,FALSE)</f>
        <v>#N/A</v>
      </c>
    </row>
    <row r="2904" spans="1:4" x14ac:dyDescent="0.25">
      <c r="A2904" t="s">
        <v>2788</v>
      </c>
      <c r="B2904" t="s">
        <v>6</v>
      </c>
      <c r="C2904" t="s">
        <v>6</v>
      </c>
      <c r="D2904" t="e">
        <f>VLOOKUP(A2904,'Batch Users'!A:A,1,FALSE)</f>
        <v>#N/A</v>
      </c>
    </row>
    <row r="2905" spans="1:4" x14ac:dyDescent="0.25">
      <c r="A2905" t="s">
        <v>2789</v>
      </c>
      <c r="B2905" t="s">
        <v>6</v>
      </c>
      <c r="C2905" t="s">
        <v>6</v>
      </c>
      <c r="D2905" t="e">
        <f>VLOOKUP(A2905,'Batch Users'!A:A,1,FALSE)</f>
        <v>#N/A</v>
      </c>
    </row>
    <row r="2906" spans="1:4" x14ac:dyDescent="0.25">
      <c r="A2906" t="s">
        <v>2790</v>
      </c>
      <c r="B2906" t="s">
        <v>6</v>
      </c>
      <c r="C2906" t="s">
        <v>6</v>
      </c>
      <c r="D2906" t="e">
        <f>VLOOKUP(A2906,'Batch Users'!A:A,1,FALSE)</f>
        <v>#N/A</v>
      </c>
    </row>
    <row r="2907" spans="1:4" x14ac:dyDescent="0.25">
      <c r="A2907" t="s">
        <v>2791</v>
      </c>
      <c r="B2907" t="s">
        <v>6</v>
      </c>
      <c r="C2907" t="s">
        <v>6</v>
      </c>
      <c r="D2907" t="e">
        <f>VLOOKUP(A2907,'Batch Users'!A:A,1,FALSE)</f>
        <v>#N/A</v>
      </c>
    </row>
    <row r="2908" spans="1:4" x14ac:dyDescent="0.25">
      <c r="A2908" t="s">
        <v>2792</v>
      </c>
      <c r="B2908" t="s">
        <v>6</v>
      </c>
      <c r="C2908" t="s">
        <v>6</v>
      </c>
      <c r="D2908" t="e">
        <f>VLOOKUP(A2908,'Batch Users'!A:A,1,FALSE)</f>
        <v>#N/A</v>
      </c>
    </row>
    <row r="2909" spans="1:4" x14ac:dyDescent="0.25">
      <c r="A2909" t="s">
        <v>2793</v>
      </c>
      <c r="B2909" t="s">
        <v>6</v>
      </c>
      <c r="C2909" t="s">
        <v>6</v>
      </c>
      <c r="D2909" t="e">
        <f>VLOOKUP(A2909,'Batch Users'!A:A,1,FALSE)</f>
        <v>#N/A</v>
      </c>
    </row>
    <row r="2910" spans="1:4" x14ac:dyDescent="0.25">
      <c r="A2910" t="s">
        <v>2794</v>
      </c>
      <c r="B2910" t="s">
        <v>6</v>
      </c>
      <c r="C2910" t="s">
        <v>6</v>
      </c>
      <c r="D2910" t="e">
        <f>VLOOKUP(A2910,'Batch Users'!A:A,1,FALSE)</f>
        <v>#N/A</v>
      </c>
    </row>
    <row r="2911" spans="1:4" x14ac:dyDescent="0.25">
      <c r="A2911" t="s">
        <v>2795</v>
      </c>
      <c r="B2911" t="s">
        <v>6</v>
      </c>
      <c r="C2911" t="s">
        <v>6</v>
      </c>
      <c r="D2911" t="e">
        <f>VLOOKUP(A2911,'Batch Users'!A:A,1,FALSE)</f>
        <v>#N/A</v>
      </c>
    </row>
    <row r="2912" spans="1:4" x14ac:dyDescent="0.25">
      <c r="A2912" t="s">
        <v>2796</v>
      </c>
      <c r="B2912" t="s">
        <v>6</v>
      </c>
      <c r="C2912" t="s">
        <v>6</v>
      </c>
      <c r="D2912" t="e">
        <f>VLOOKUP(A2912,'Batch Users'!A:A,1,FALSE)</f>
        <v>#N/A</v>
      </c>
    </row>
    <row r="2913" spans="1:4" x14ac:dyDescent="0.25">
      <c r="A2913" t="s">
        <v>2797</v>
      </c>
      <c r="B2913" t="s">
        <v>6</v>
      </c>
      <c r="C2913" t="s">
        <v>6</v>
      </c>
      <c r="D2913" t="e">
        <f>VLOOKUP(A2913,'Batch Users'!A:A,1,FALSE)</f>
        <v>#N/A</v>
      </c>
    </row>
    <row r="2914" spans="1:4" x14ac:dyDescent="0.25">
      <c r="A2914" t="s">
        <v>2798</v>
      </c>
      <c r="B2914" t="s">
        <v>6</v>
      </c>
      <c r="C2914" t="s">
        <v>6</v>
      </c>
      <c r="D2914" t="e">
        <f>VLOOKUP(A2914,'Batch Users'!A:A,1,FALSE)</f>
        <v>#N/A</v>
      </c>
    </row>
    <row r="2915" spans="1:4" x14ac:dyDescent="0.25">
      <c r="A2915" t="s">
        <v>2799</v>
      </c>
      <c r="B2915" t="s">
        <v>6</v>
      </c>
      <c r="C2915" t="s">
        <v>6</v>
      </c>
      <c r="D2915" t="e">
        <f>VLOOKUP(A2915,'Batch Users'!A:A,1,FALSE)</f>
        <v>#N/A</v>
      </c>
    </row>
    <row r="2916" spans="1:4" x14ac:dyDescent="0.25">
      <c r="A2916" t="s">
        <v>2800</v>
      </c>
      <c r="B2916" t="s">
        <v>6</v>
      </c>
      <c r="C2916" t="s">
        <v>6</v>
      </c>
      <c r="D2916" t="e">
        <f>VLOOKUP(A2916,'Batch Users'!A:A,1,FALSE)</f>
        <v>#N/A</v>
      </c>
    </row>
    <row r="2917" spans="1:4" x14ac:dyDescent="0.25">
      <c r="A2917" t="s">
        <v>2801</v>
      </c>
      <c r="B2917" t="s">
        <v>6</v>
      </c>
      <c r="C2917" t="s">
        <v>6</v>
      </c>
      <c r="D2917" t="e">
        <f>VLOOKUP(A2917,'Batch Users'!A:A,1,FALSE)</f>
        <v>#N/A</v>
      </c>
    </row>
    <row r="2918" spans="1:4" x14ac:dyDescent="0.25">
      <c r="A2918" t="s">
        <v>2802</v>
      </c>
      <c r="B2918" t="s">
        <v>6</v>
      </c>
      <c r="C2918" t="s">
        <v>6</v>
      </c>
      <c r="D2918" t="e">
        <f>VLOOKUP(A2918,'Batch Users'!A:A,1,FALSE)</f>
        <v>#N/A</v>
      </c>
    </row>
    <row r="2919" spans="1:4" x14ac:dyDescent="0.25">
      <c r="A2919" t="s">
        <v>2803</v>
      </c>
      <c r="B2919" t="s">
        <v>6</v>
      </c>
      <c r="C2919" t="s">
        <v>6</v>
      </c>
      <c r="D2919" t="e">
        <f>VLOOKUP(A2919,'Batch Users'!A:A,1,FALSE)</f>
        <v>#N/A</v>
      </c>
    </row>
    <row r="2920" spans="1:4" x14ac:dyDescent="0.25">
      <c r="A2920" t="s">
        <v>2804</v>
      </c>
      <c r="B2920" t="s">
        <v>6</v>
      </c>
      <c r="C2920" t="s">
        <v>6</v>
      </c>
      <c r="D2920" t="e">
        <f>VLOOKUP(A2920,'Batch Users'!A:A,1,FALSE)</f>
        <v>#N/A</v>
      </c>
    </row>
    <row r="2921" spans="1:4" x14ac:dyDescent="0.25">
      <c r="A2921" t="s">
        <v>2805</v>
      </c>
      <c r="B2921" t="s">
        <v>6</v>
      </c>
      <c r="C2921" t="s">
        <v>6</v>
      </c>
      <c r="D2921" t="e">
        <f>VLOOKUP(A2921,'Batch Users'!A:A,1,FALSE)</f>
        <v>#N/A</v>
      </c>
    </row>
    <row r="2922" spans="1:4" x14ac:dyDescent="0.25">
      <c r="A2922" t="s">
        <v>2806</v>
      </c>
      <c r="B2922" t="s">
        <v>6</v>
      </c>
      <c r="C2922" t="s">
        <v>6</v>
      </c>
      <c r="D2922" t="e">
        <f>VLOOKUP(A2922,'Batch Users'!A:A,1,FALSE)</f>
        <v>#N/A</v>
      </c>
    </row>
    <row r="2923" spans="1:4" x14ac:dyDescent="0.25">
      <c r="A2923" t="s">
        <v>2807</v>
      </c>
      <c r="B2923" t="s">
        <v>6</v>
      </c>
      <c r="C2923" t="s">
        <v>6</v>
      </c>
      <c r="D2923" t="e">
        <f>VLOOKUP(A2923,'Batch Users'!A:A,1,FALSE)</f>
        <v>#N/A</v>
      </c>
    </row>
    <row r="2924" spans="1:4" x14ac:dyDescent="0.25">
      <c r="A2924" t="s">
        <v>2808</v>
      </c>
      <c r="B2924" t="s">
        <v>6</v>
      </c>
      <c r="C2924" t="s">
        <v>6</v>
      </c>
      <c r="D2924" t="e">
        <f>VLOOKUP(A2924,'Batch Users'!A:A,1,FALSE)</f>
        <v>#N/A</v>
      </c>
    </row>
    <row r="2925" spans="1:4" x14ac:dyDescent="0.25">
      <c r="A2925" t="s">
        <v>2809</v>
      </c>
      <c r="B2925" t="s">
        <v>6</v>
      </c>
      <c r="C2925" t="s">
        <v>6</v>
      </c>
      <c r="D2925" t="e">
        <f>VLOOKUP(A2925,'Batch Users'!A:A,1,FALSE)</f>
        <v>#N/A</v>
      </c>
    </row>
    <row r="2926" spans="1:4" x14ac:dyDescent="0.25">
      <c r="A2926" t="s">
        <v>2810</v>
      </c>
      <c r="B2926" t="s">
        <v>6</v>
      </c>
      <c r="C2926" t="s">
        <v>6</v>
      </c>
      <c r="D2926" t="e">
        <f>VLOOKUP(A2926,'Batch Users'!A:A,1,FALSE)</f>
        <v>#N/A</v>
      </c>
    </row>
    <row r="2927" spans="1:4" x14ac:dyDescent="0.25">
      <c r="A2927" t="s">
        <v>2811</v>
      </c>
      <c r="B2927" t="s">
        <v>6</v>
      </c>
      <c r="C2927" t="s">
        <v>6</v>
      </c>
      <c r="D2927" t="e">
        <f>VLOOKUP(A2927,'Batch Users'!A:A,1,FALSE)</f>
        <v>#N/A</v>
      </c>
    </row>
    <row r="2928" spans="1:4" x14ac:dyDescent="0.25">
      <c r="A2928" t="s">
        <v>2812</v>
      </c>
      <c r="B2928" t="s">
        <v>6</v>
      </c>
      <c r="C2928" t="s">
        <v>6</v>
      </c>
      <c r="D2928" t="e">
        <f>VLOOKUP(A2928,'Batch Users'!A:A,1,FALSE)</f>
        <v>#N/A</v>
      </c>
    </row>
    <row r="2929" spans="1:4" x14ac:dyDescent="0.25">
      <c r="A2929" t="s">
        <v>2813</v>
      </c>
      <c r="B2929" t="s">
        <v>6</v>
      </c>
      <c r="C2929" t="s">
        <v>6</v>
      </c>
      <c r="D2929" t="e">
        <f>VLOOKUP(A2929,'Batch Users'!A:A,1,FALSE)</f>
        <v>#N/A</v>
      </c>
    </row>
    <row r="2930" spans="1:4" x14ac:dyDescent="0.25">
      <c r="A2930" t="s">
        <v>2814</v>
      </c>
      <c r="B2930" t="s">
        <v>6</v>
      </c>
      <c r="C2930" t="s">
        <v>6</v>
      </c>
      <c r="D2930" t="e">
        <f>VLOOKUP(A2930,'Batch Users'!A:A,1,FALSE)</f>
        <v>#N/A</v>
      </c>
    </row>
    <row r="2931" spans="1:4" x14ac:dyDescent="0.25">
      <c r="A2931" t="s">
        <v>2815</v>
      </c>
      <c r="B2931" t="s">
        <v>6</v>
      </c>
      <c r="C2931" t="s">
        <v>6</v>
      </c>
      <c r="D2931" t="e">
        <f>VLOOKUP(A2931,'Batch Users'!A:A,1,FALSE)</f>
        <v>#N/A</v>
      </c>
    </row>
    <row r="2932" spans="1:4" x14ac:dyDescent="0.25">
      <c r="A2932" t="s">
        <v>2816</v>
      </c>
      <c r="B2932" t="s">
        <v>6</v>
      </c>
      <c r="C2932" t="s">
        <v>6</v>
      </c>
      <c r="D2932" t="e">
        <f>VLOOKUP(A2932,'Batch Users'!A:A,1,FALSE)</f>
        <v>#N/A</v>
      </c>
    </row>
    <row r="2933" spans="1:4" x14ac:dyDescent="0.25">
      <c r="A2933" t="s">
        <v>2817</v>
      </c>
      <c r="B2933" t="s">
        <v>6</v>
      </c>
      <c r="C2933" t="s">
        <v>6</v>
      </c>
      <c r="D2933" t="e">
        <f>VLOOKUP(A2933,'Batch Users'!A:A,1,FALSE)</f>
        <v>#N/A</v>
      </c>
    </row>
    <row r="2934" spans="1:4" x14ac:dyDescent="0.25">
      <c r="A2934" t="s">
        <v>2818</v>
      </c>
      <c r="B2934" t="s">
        <v>6</v>
      </c>
      <c r="C2934" t="s">
        <v>6</v>
      </c>
      <c r="D2934" t="e">
        <f>VLOOKUP(A2934,'Batch Users'!A:A,1,FALSE)</f>
        <v>#N/A</v>
      </c>
    </row>
    <row r="2935" spans="1:4" x14ac:dyDescent="0.25">
      <c r="A2935" t="s">
        <v>2819</v>
      </c>
      <c r="B2935" t="s">
        <v>6</v>
      </c>
      <c r="C2935" t="s">
        <v>6</v>
      </c>
      <c r="D2935" t="e">
        <f>VLOOKUP(A2935,'Batch Users'!A:A,1,FALSE)</f>
        <v>#N/A</v>
      </c>
    </row>
    <row r="2936" spans="1:4" x14ac:dyDescent="0.25">
      <c r="A2936" t="s">
        <v>2820</v>
      </c>
      <c r="B2936" t="s">
        <v>6</v>
      </c>
      <c r="C2936" t="s">
        <v>6</v>
      </c>
      <c r="D2936" t="e">
        <f>VLOOKUP(A2936,'Batch Users'!A:A,1,FALSE)</f>
        <v>#N/A</v>
      </c>
    </row>
    <row r="2937" spans="1:4" x14ac:dyDescent="0.25">
      <c r="A2937" t="s">
        <v>2821</v>
      </c>
      <c r="B2937" t="s">
        <v>6</v>
      </c>
      <c r="C2937" t="s">
        <v>6</v>
      </c>
      <c r="D2937" t="e">
        <f>VLOOKUP(A2937,'Batch Users'!A:A,1,FALSE)</f>
        <v>#N/A</v>
      </c>
    </row>
    <row r="2938" spans="1:4" x14ac:dyDescent="0.25">
      <c r="A2938" t="s">
        <v>2822</v>
      </c>
      <c r="B2938" t="s">
        <v>6</v>
      </c>
      <c r="C2938" t="s">
        <v>6</v>
      </c>
      <c r="D2938" t="e">
        <f>VLOOKUP(A2938,'Batch Users'!A:A,1,FALSE)</f>
        <v>#N/A</v>
      </c>
    </row>
    <row r="2939" spans="1:4" x14ac:dyDescent="0.25">
      <c r="A2939" t="s">
        <v>2823</v>
      </c>
      <c r="B2939" t="s">
        <v>6</v>
      </c>
      <c r="C2939" t="s">
        <v>6</v>
      </c>
      <c r="D2939" t="e">
        <f>VLOOKUP(A2939,'Batch Users'!A:A,1,FALSE)</f>
        <v>#N/A</v>
      </c>
    </row>
    <row r="2940" spans="1:4" x14ac:dyDescent="0.25">
      <c r="A2940" t="s">
        <v>2824</v>
      </c>
      <c r="B2940" t="s">
        <v>6</v>
      </c>
      <c r="C2940" t="s">
        <v>6</v>
      </c>
      <c r="D2940" t="e">
        <f>VLOOKUP(A2940,'Batch Users'!A:A,1,FALSE)</f>
        <v>#N/A</v>
      </c>
    </row>
    <row r="2941" spans="1:4" x14ac:dyDescent="0.25">
      <c r="A2941" t="s">
        <v>2825</v>
      </c>
      <c r="B2941" t="s">
        <v>2826</v>
      </c>
      <c r="C2941" t="s">
        <v>3</v>
      </c>
      <c r="D2941" t="e">
        <f>VLOOKUP(A2941,'Batch Users'!A:A,1,FALSE)</f>
        <v>#N/A</v>
      </c>
    </row>
    <row r="2942" spans="1:4" x14ac:dyDescent="0.25">
      <c r="A2942" t="s">
        <v>2827</v>
      </c>
      <c r="B2942" t="s">
        <v>6</v>
      </c>
      <c r="C2942" t="s">
        <v>6</v>
      </c>
      <c r="D2942" t="e">
        <f>VLOOKUP(A2942,'Batch Users'!A:A,1,FALSE)</f>
        <v>#N/A</v>
      </c>
    </row>
    <row r="2943" spans="1:4" x14ac:dyDescent="0.25">
      <c r="A2943" t="s">
        <v>2828</v>
      </c>
      <c r="B2943" t="s">
        <v>2826</v>
      </c>
      <c r="C2943" t="s">
        <v>3</v>
      </c>
      <c r="D2943" t="e">
        <f>VLOOKUP(A2943,'Batch Users'!A:A,1,FALSE)</f>
        <v>#N/A</v>
      </c>
    </row>
    <row r="2944" spans="1:4" x14ac:dyDescent="0.25">
      <c r="A2944" t="s">
        <v>2829</v>
      </c>
      <c r="B2944" t="s">
        <v>6</v>
      </c>
      <c r="C2944" t="s">
        <v>6</v>
      </c>
      <c r="D2944" t="e">
        <f>VLOOKUP(A2944,'Batch Users'!A:A,1,FALSE)</f>
        <v>#N/A</v>
      </c>
    </row>
    <row r="2945" spans="1:4" x14ac:dyDescent="0.25">
      <c r="A2945" t="s">
        <v>2830</v>
      </c>
      <c r="B2945" t="s">
        <v>6</v>
      </c>
      <c r="C2945" t="s">
        <v>6</v>
      </c>
      <c r="D2945" t="e">
        <f>VLOOKUP(A2945,'Batch Users'!A:A,1,FALSE)</f>
        <v>#N/A</v>
      </c>
    </row>
    <row r="2946" spans="1:4" x14ac:dyDescent="0.25">
      <c r="A2946" t="s">
        <v>2831</v>
      </c>
      <c r="B2946" t="s">
        <v>6</v>
      </c>
      <c r="C2946" t="s">
        <v>6</v>
      </c>
      <c r="D2946" t="e">
        <f>VLOOKUP(A2946,'Batch Users'!A:A,1,FALSE)</f>
        <v>#N/A</v>
      </c>
    </row>
    <row r="2947" spans="1:4" x14ac:dyDescent="0.25">
      <c r="A2947" t="s">
        <v>2832</v>
      </c>
      <c r="B2947" t="s">
        <v>6</v>
      </c>
      <c r="C2947" t="s">
        <v>6</v>
      </c>
      <c r="D2947" t="e">
        <f>VLOOKUP(A2947,'Batch Users'!A:A,1,FALSE)</f>
        <v>#N/A</v>
      </c>
    </row>
    <row r="2948" spans="1:4" x14ac:dyDescent="0.25">
      <c r="A2948" t="s">
        <v>2833</v>
      </c>
      <c r="B2948" t="s">
        <v>2218</v>
      </c>
      <c r="C2948" t="s">
        <v>3</v>
      </c>
      <c r="D2948" t="e">
        <f>VLOOKUP(A2948,'Batch Users'!A:A,1,FALSE)</f>
        <v>#N/A</v>
      </c>
    </row>
    <row r="2949" spans="1:4" x14ac:dyDescent="0.25">
      <c r="A2949" t="s">
        <v>2833</v>
      </c>
      <c r="B2949" t="s">
        <v>2826</v>
      </c>
      <c r="C2949" t="s">
        <v>3</v>
      </c>
      <c r="D2949" t="e">
        <f>VLOOKUP(A2949,'Batch Users'!A:A,1,FALSE)</f>
        <v>#N/A</v>
      </c>
    </row>
    <row r="2950" spans="1:4" x14ac:dyDescent="0.25">
      <c r="A2950" t="s">
        <v>2834</v>
      </c>
      <c r="B2950" t="s">
        <v>6</v>
      </c>
      <c r="C2950" t="s">
        <v>6</v>
      </c>
      <c r="D2950" t="e">
        <f>VLOOKUP(A2950,'Batch Users'!A:A,1,FALSE)</f>
        <v>#N/A</v>
      </c>
    </row>
    <row r="2951" spans="1:4" x14ac:dyDescent="0.25">
      <c r="A2951" t="s">
        <v>2835</v>
      </c>
      <c r="B2951" t="s">
        <v>6</v>
      </c>
      <c r="C2951" t="s">
        <v>6</v>
      </c>
      <c r="D2951" t="e">
        <f>VLOOKUP(A2951,'Batch Users'!A:A,1,FALSE)</f>
        <v>#N/A</v>
      </c>
    </row>
    <row r="2952" spans="1:4" x14ac:dyDescent="0.25">
      <c r="A2952" t="s">
        <v>2836</v>
      </c>
      <c r="B2952" t="s">
        <v>6</v>
      </c>
      <c r="C2952" t="s">
        <v>6</v>
      </c>
      <c r="D2952" t="e">
        <f>VLOOKUP(A2952,'Batch Users'!A:A,1,FALSE)</f>
        <v>#N/A</v>
      </c>
    </row>
    <row r="2953" spans="1:4" x14ac:dyDescent="0.25">
      <c r="A2953" t="s">
        <v>2837</v>
      </c>
      <c r="B2953" t="s">
        <v>6</v>
      </c>
      <c r="C2953" t="s">
        <v>6</v>
      </c>
      <c r="D2953" t="e">
        <f>VLOOKUP(A2953,'Batch Users'!A:A,1,FALSE)</f>
        <v>#N/A</v>
      </c>
    </row>
    <row r="2954" spans="1:4" x14ac:dyDescent="0.25">
      <c r="A2954" t="s">
        <v>2838</v>
      </c>
      <c r="B2954" t="s">
        <v>6</v>
      </c>
      <c r="C2954" t="s">
        <v>6</v>
      </c>
      <c r="D2954" t="e">
        <f>VLOOKUP(A2954,'Batch Users'!A:A,1,FALSE)</f>
        <v>#N/A</v>
      </c>
    </row>
    <row r="2955" spans="1:4" x14ac:dyDescent="0.25">
      <c r="A2955" t="s">
        <v>2839</v>
      </c>
      <c r="B2955" t="s">
        <v>6</v>
      </c>
      <c r="C2955" t="s">
        <v>6</v>
      </c>
      <c r="D2955" t="e">
        <f>VLOOKUP(A2955,'Batch Users'!A:A,1,FALSE)</f>
        <v>#N/A</v>
      </c>
    </row>
    <row r="2956" spans="1:4" x14ac:dyDescent="0.25">
      <c r="A2956" t="s">
        <v>2840</v>
      </c>
      <c r="B2956" t="s">
        <v>6</v>
      </c>
      <c r="C2956" t="s">
        <v>6</v>
      </c>
      <c r="D2956" t="e">
        <f>VLOOKUP(A2956,'Batch Users'!A:A,1,FALSE)</f>
        <v>#N/A</v>
      </c>
    </row>
    <row r="2957" spans="1:4" x14ac:dyDescent="0.25">
      <c r="A2957" t="s">
        <v>2841</v>
      </c>
      <c r="B2957" t="s">
        <v>6</v>
      </c>
      <c r="C2957" t="s">
        <v>6</v>
      </c>
      <c r="D2957" t="e">
        <f>VLOOKUP(A2957,'Batch Users'!A:A,1,FALSE)</f>
        <v>#N/A</v>
      </c>
    </row>
    <row r="2958" spans="1:4" x14ac:dyDescent="0.25">
      <c r="A2958" t="s">
        <v>2842</v>
      </c>
      <c r="B2958" t="s">
        <v>6</v>
      </c>
      <c r="C2958" t="s">
        <v>6</v>
      </c>
      <c r="D2958" t="e">
        <f>VLOOKUP(A2958,'Batch Users'!A:A,1,FALSE)</f>
        <v>#N/A</v>
      </c>
    </row>
    <row r="2959" spans="1:4" x14ac:dyDescent="0.25">
      <c r="A2959" t="s">
        <v>2843</v>
      </c>
      <c r="B2959" t="s">
        <v>6</v>
      </c>
      <c r="C2959" t="s">
        <v>6</v>
      </c>
      <c r="D2959" t="e">
        <f>VLOOKUP(A2959,'Batch Users'!A:A,1,FALSE)</f>
        <v>#N/A</v>
      </c>
    </row>
    <row r="2960" spans="1:4" x14ac:dyDescent="0.25">
      <c r="A2960" t="s">
        <v>2844</v>
      </c>
      <c r="B2960" t="s">
        <v>6</v>
      </c>
      <c r="C2960" t="s">
        <v>6</v>
      </c>
      <c r="D2960" t="e">
        <f>VLOOKUP(A2960,'Batch Users'!A:A,1,FALSE)</f>
        <v>#N/A</v>
      </c>
    </row>
    <row r="2961" spans="1:4" x14ac:dyDescent="0.25">
      <c r="A2961" t="s">
        <v>2845</v>
      </c>
      <c r="B2961" t="s">
        <v>6</v>
      </c>
      <c r="C2961" t="s">
        <v>6</v>
      </c>
      <c r="D2961" t="e">
        <f>VLOOKUP(A2961,'Batch Users'!A:A,1,FALSE)</f>
        <v>#N/A</v>
      </c>
    </row>
    <row r="2962" spans="1:4" x14ac:dyDescent="0.25">
      <c r="A2962" t="s">
        <v>2846</v>
      </c>
      <c r="B2962" t="s">
        <v>6</v>
      </c>
      <c r="C2962" t="s">
        <v>6</v>
      </c>
      <c r="D2962" t="e">
        <f>VLOOKUP(A2962,'Batch Users'!A:A,1,FALSE)</f>
        <v>#N/A</v>
      </c>
    </row>
    <row r="2963" spans="1:4" x14ac:dyDescent="0.25">
      <c r="A2963" t="s">
        <v>2847</v>
      </c>
      <c r="B2963" t="s">
        <v>6</v>
      </c>
      <c r="C2963" t="s">
        <v>6</v>
      </c>
      <c r="D2963" t="e">
        <f>VLOOKUP(A2963,'Batch Users'!A:A,1,FALSE)</f>
        <v>#N/A</v>
      </c>
    </row>
    <row r="2964" spans="1:4" x14ac:dyDescent="0.25">
      <c r="A2964" t="s">
        <v>2848</v>
      </c>
      <c r="B2964" t="s">
        <v>6</v>
      </c>
      <c r="C2964" t="s">
        <v>6</v>
      </c>
      <c r="D2964" t="e">
        <f>VLOOKUP(A2964,'Batch Users'!A:A,1,FALSE)</f>
        <v>#N/A</v>
      </c>
    </row>
    <row r="2965" spans="1:4" x14ac:dyDescent="0.25">
      <c r="A2965" t="s">
        <v>2849</v>
      </c>
      <c r="B2965" t="s">
        <v>6</v>
      </c>
      <c r="C2965" t="s">
        <v>6</v>
      </c>
      <c r="D2965" t="e">
        <f>VLOOKUP(A2965,'Batch Users'!A:A,1,FALSE)</f>
        <v>#N/A</v>
      </c>
    </row>
    <row r="2966" spans="1:4" x14ac:dyDescent="0.25">
      <c r="A2966" t="s">
        <v>2850</v>
      </c>
      <c r="B2966" t="s">
        <v>2826</v>
      </c>
      <c r="C2966" t="s">
        <v>3</v>
      </c>
      <c r="D2966" t="e">
        <f>VLOOKUP(A2966,'Batch Users'!A:A,1,FALSE)</f>
        <v>#N/A</v>
      </c>
    </row>
    <row r="2967" spans="1:4" x14ac:dyDescent="0.25">
      <c r="A2967" t="s">
        <v>2851</v>
      </c>
      <c r="B2967" t="s">
        <v>6</v>
      </c>
      <c r="C2967" t="s">
        <v>6</v>
      </c>
      <c r="D2967" t="e">
        <f>VLOOKUP(A2967,'Batch Users'!A:A,1,FALSE)</f>
        <v>#N/A</v>
      </c>
    </row>
    <row r="2968" spans="1:4" x14ac:dyDescent="0.25">
      <c r="A2968" t="s">
        <v>2852</v>
      </c>
      <c r="B2968" t="s">
        <v>6</v>
      </c>
      <c r="C2968" t="s">
        <v>6</v>
      </c>
      <c r="D2968" t="e">
        <f>VLOOKUP(A2968,'Batch Users'!A:A,1,FALSE)</f>
        <v>#N/A</v>
      </c>
    </row>
    <row r="2969" spans="1:4" x14ac:dyDescent="0.25">
      <c r="A2969" t="s">
        <v>2853</v>
      </c>
      <c r="B2969" t="s">
        <v>6</v>
      </c>
      <c r="C2969" t="s">
        <v>6</v>
      </c>
      <c r="D2969" t="e">
        <f>VLOOKUP(A2969,'Batch Users'!A:A,1,FALSE)</f>
        <v>#N/A</v>
      </c>
    </row>
    <row r="2970" spans="1:4" x14ac:dyDescent="0.25">
      <c r="A2970" t="s">
        <v>2854</v>
      </c>
      <c r="B2970" t="s">
        <v>2592</v>
      </c>
      <c r="C2970" t="s">
        <v>4</v>
      </c>
      <c r="D2970" t="e">
        <f>VLOOKUP(A2970,'Batch Users'!A:A,1,FALSE)</f>
        <v>#N/A</v>
      </c>
    </row>
    <row r="2971" spans="1:4" x14ac:dyDescent="0.25">
      <c r="A2971" t="s">
        <v>2855</v>
      </c>
      <c r="B2971" t="s">
        <v>1782</v>
      </c>
      <c r="C2971" t="s">
        <v>4</v>
      </c>
      <c r="D2971" t="e">
        <f>VLOOKUP(A2971,'Batch Users'!A:A,1,FALSE)</f>
        <v>#N/A</v>
      </c>
    </row>
    <row r="2972" spans="1:4" x14ac:dyDescent="0.25">
      <c r="A2972" t="s">
        <v>2856</v>
      </c>
      <c r="B2972" t="s">
        <v>6</v>
      </c>
      <c r="C2972" t="s">
        <v>6</v>
      </c>
      <c r="D2972" t="e">
        <f>VLOOKUP(A2972,'Batch Users'!A:A,1,FALSE)</f>
        <v>#N/A</v>
      </c>
    </row>
    <row r="2973" spans="1:4" x14ac:dyDescent="0.25">
      <c r="A2973" t="s">
        <v>2857</v>
      </c>
      <c r="B2973" t="s">
        <v>6</v>
      </c>
      <c r="C2973" t="s">
        <v>6</v>
      </c>
      <c r="D2973" t="e">
        <f>VLOOKUP(A2973,'Batch Users'!A:A,1,FALSE)</f>
        <v>#N/A</v>
      </c>
    </row>
    <row r="2974" spans="1:4" x14ac:dyDescent="0.25">
      <c r="A2974" t="s">
        <v>2858</v>
      </c>
      <c r="B2974" t="s">
        <v>6</v>
      </c>
      <c r="C2974" t="s">
        <v>6</v>
      </c>
      <c r="D2974" t="e">
        <f>VLOOKUP(A2974,'Batch Users'!A:A,1,FALSE)</f>
        <v>#N/A</v>
      </c>
    </row>
    <row r="2975" spans="1:4" x14ac:dyDescent="0.25">
      <c r="A2975" t="s">
        <v>2859</v>
      </c>
      <c r="B2975" t="s">
        <v>6</v>
      </c>
      <c r="C2975" t="s">
        <v>6</v>
      </c>
      <c r="D2975" t="e">
        <f>VLOOKUP(A2975,'Batch Users'!A:A,1,FALSE)</f>
        <v>#N/A</v>
      </c>
    </row>
    <row r="2976" spans="1:4" x14ac:dyDescent="0.25">
      <c r="A2976" t="s">
        <v>2860</v>
      </c>
      <c r="B2976" t="s">
        <v>2861</v>
      </c>
      <c r="C2976" t="s">
        <v>4</v>
      </c>
      <c r="D2976" t="e">
        <f>VLOOKUP(A2976,'Batch Users'!A:A,1,FALSE)</f>
        <v>#N/A</v>
      </c>
    </row>
    <row r="2977" spans="1:4" x14ac:dyDescent="0.25">
      <c r="A2977" t="s">
        <v>2862</v>
      </c>
      <c r="B2977" t="s">
        <v>2155</v>
      </c>
      <c r="C2977" t="s">
        <v>4</v>
      </c>
      <c r="D2977" t="e">
        <f>VLOOKUP(A2977,'Batch Users'!A:A,1,FALSE)</f>
        <v>#N/A</v>
      </c>
    </row>
    <row r="2978" spans="1:4" x14ac:dyDescent="0.25">
      <c r="A2978" t="s">
        <v>2862</v>
      </c>
      <c r="B2978" t="s">
        <v>2863</v>
      </c>
      <c r="C2978" t="s">
        <v>3</v>
      </c>
      <c r="D2978" t="e">
        <f>VLOOKUP(A2978,'Batch Users'!A:A,1,FALSE)</f>
        <v>#N/A</v>
      </c>
    </row>
    <row r="2979" spans="1:4" x14ac:dyDescent="0.25">
      <c r="A2979" t="s">
        <v>2862</v>
      </c>
      <c r="B2979" t="s">
        <v>2155</v>
      </c>
      <c r="C2979" t="s">
        <v>3</v>
      </c>
      <c r="D2979" t="e">
        <f>VLOOKUP(A2979,'Batch Users'!A:A,1,FALSE)</f>
        <v>#N/A</v>
      </c>
    </row>
    <row r="2980" spans="1:4" x14ac:dyDescent="0.25">
      <c r="A2980" t="s">
        <v>2864</v>
      </c>
      <c r="B2980" t="s">
        <v>6</v>
      </c>
      <c r="C2980" t="s">
        <v>6</v>
      </c>
      <c r="D2980" t="e">
        <f>VLOOKUP(A2980,'Batch Users'!A:A,1,FALSE)</f>
        <v>#N/A</v>
      </c>
    </row>
    <row r="2981" spans="1:4" x14ac:dyDescent="0.25">
      <c r="A2981" t="s">
        <v>2865</v>
      </c>
      <c r="B2981" t="s">
        <v>1052</v>
      </c>
      <c r="C2981" t="s">
        <v>3</v>
      </c>
      <c r="D2981" t="e">
        <f>VLOOKUP(A2981,'Batch Users'!A:A,1,FALSE)</f>
        <v>#N/A</v>
      </c>
    </row>
    <row r="2982" spans="1:4" x14ac:dyDescent="0.25">
      <c r="A2982" t="s">
        <v>2866</v>
      </c>
      <c r="B2982" t="s">
        <v>6</v>
      </c>
      <c r="C2982" t="s">
        <v>6</v>
      </c>
      <c r="D2982" t="e">
        <f>VLOOKUP(A2982,'Batch Users'!A:A,1,FALSE)</f>
        <v>#N/A</v>
      </c>
    </row>
    <row r="2983" spans="1:4" x14ac:dyDescent="0.25">
      <c r="A2983" t="s">
        <v>2867</v>
      </c>
      <c r="B2983" t="s">
        <v>6</v>
      </c>
      <c r="C2983" t="s">
        <v>6</v>
      </c>
      <c r="D2983" t="e">
        <f>VLOOKUP(A2983,'Batch Users'!A:A,1,FALSE)</f>
        <v>#N/A</v>
      </c>
    </row>
    <row r="2984" spans="1:4" x14ac:dyDescent="0.25">
      <c r="A2984" t="s">
        <v>2868</v>
      </c>
      <c r="B2984" t="s">
        <v>6</v>
      </c>
      <c r="C2984" t="s">
        <v>6</v>
      </c>
      <c r="D2984" t="e">
        <f>VLOOKUP(A2984,'Batch Users'!A:A,1,FALSE)</f>
        <v>#N/A</v>
      </c>
    </row>
    <row r="2985" spans="1:4" x14ac:dyDescent="0.25">
      <c r="A2985" t="s">
        <v>2869</v>
      </c>
      <c r="B2985" t="s">
        <v>6</v>
      </c>
      <c r="C2985" t="s">
        <v>6</v>
      </c>
      <c r="D2985" t="e">
        <f>VLOOKUP(A2985,'Batch Users'!A:A,1,FALSE)</f>
        <v>#N/A</v>
      </c>
    </row>
    <row r="2986" spans="1:4" x14ac:dyDescent="0.25">
      <c r="A2986" t="s">
        <v>2870</v>
      </c>
      <c r="B2986" t="s">
        <v>6</v>
      </c>
      <c r="C2986" t="s">
        <v>6</v>
      </c>
      <c r="D2986" t="e">
        <f>VLOOKUP(A2986,'Batch Users'!A:A,1,FALSE)</f>
        <v>#N/A</v>
      </c>
    </row>
    <row r="2987" spans="1:4" x14ac:dyDescent="0.25">
      <c r="A2987" t="s">
        <v>2871</v>
      </c>
      <c r="B2987" t="s">
        <v>6</v>
      </c>
      <c r="C2987" t="s">
        <v>6</v>
      </c>
      <c r="D2987" t="e">
        <f>VLOOKUP(A2987,'Batch Users'!A:A,1,FALSE)</f>
        <v>#N/A</v>
      </c>
    </row>
    <row r="2988" spans="1:4" x14ac:dyDescent="0.25">
      <c r="A2988" t="s">
        <v>2872</v>
      </c>
      <c r="B2988" t="s">
        <v>6</v>
      </c>
      <c r="C2988" t="s">
        <v>6</v>
      </c>
      <c r="D2988" t="e">
        <f>VLOOKUP(A2988,'Batch Users'!A:A,1,FALSE)</f>
        <v>#N/A</v>
      </c>
    </row>
    <row r="2989" spans="1:4" x14ac:dyDescent="0.25">
      <c r="A2989" t="s">
        <v>2873</v>
      </c>
      <c r="B2989" t="s">
        <v>6</v>
      </c>
      <c r="C2989" t="s">
        <v>6</v>
      </c>
      <c r="D2989" t="e">
        <f>VLOOKUP(A2989,'Batch Users'!A:A,1,FALSE)</f>
        <v>#N/A</v>
      </c>
    </row>
    <row r="2990" spans="1:4" x14ac:dyDescent="0.25">
      <c r="A2990" t="s">
        <v>2874</v>
      </c>
      <c r="B2990" t="s">
        <v>6</v>
      </c>
      <c r="C2990" t="s">
        <v>6</v>
      </c>
      <c r="D2990" t="e">
        <f>VLOOKUP(A2990,'Batch Users'!A:A,1,FALSE)</f>
        <v>#N/A</v>
      </c>
    </row>
    <row r="2991" spans="1:4" x14ac:dyDescent="0.25">
      <c r="A2991" t="s">
        <v>2875</v>
      </c>
      <c r="B2991" t="s">
        <v>1752</v>
      </c>
      <c r="C2991" t="s">
        <v>3</v>
      </c>
      <c r="D2991" t="e">
        <f>VLOOKUP(A2991,'Batch Users'!A:A,1,FALSE)</f>
        <v>#N/A</v>
      </c>
    </row>
    <row r="2992" spans="1:4" x14ac:dyDescent="0.25">
      <c r="A2992" t="s">
        <v>2876</v>
      </c>
      <c r="B2992" t="s">
        <v>6</v>
      </c>
      <c r="C2992" t="s">
        <v>6</v>
      </c>
      <c r="D2992" t="e">
        <f>VLOOKUP(A2992,'Batch Users'!A:A,1,FALSE)</f>
        <v>#N/A</v>
      </c>
    </row>
    <row r="2993" spans="1:4" x14ac:dyDescent="0.25">
      <c r="A2993" t="s">
        <v>2877</v>
      </c>
      <c r="B2993" t="s">
        <v>6</v>
      </c>
      <c r="C2993" t="s">
        <v>6</v>
      </c>
      <c r="D2993" t="e">
        <f>VLOOKUP(A2993,'Batch Users'!A:A,1,FALSE)</f>
        <v>#N/A</v>
      </c>
    </row>
    <row r="2994" spans="1:4" x14ac:dyDescent="0.25">
      <c r="A2994" t="s">
        <v>2878</v>
      </c>
      <c r="B2994" t="s">
        <v>2879</v>
      </c>
      <c r="C2994" t="s">
        <v>4</v>
      </c>
      <c r="D2994" t="e">
        <f>VLOOKUP(A2994,'Batch Users'!A:A,1,FALSE)</f>
        <v>#N/A</v>
      </c>
    </row>
    <row r="2995" spans="1:4" x14ac:dyDescent="0.25">
      <c r="A2995" t="s">
        <v>2878</v>
      </c>
      <c r="B2995" t="s">
        <v>2880</v>
      </c>
      <c r="C2995" t="s">
        <v>4</v>
      </c>
      <c r="D2995" t="e">
        <f>VLOOKUP(A2995,'Batch Users'!A:A,1,FALSE)</f>
        <v>#N/A</v>
      </c>
    </row>
    <row r="2996" spans="1:4" x14ac:dyDescent="0.25">
      <c r="A2996" t="s">
        <v>2881</v>
      </c>
      <c r="B2996" t="s">
        <v>6</v>
      </c>
      <c r="C2996" t="s">
        <v>6</v>
      </c>
      <c r="D2996" t="e">
        <f>VLOOKUP(A2996,'Batch Users'!A:A,1,FALSE)</f>
        <v>#N/A</v>
      </c>
    </row>
    <row r="2997" spans="1:4" x14ac:dyDescent="0.25">
      <c r="A2997" t="s">
        <v>2882</v>
      </c>
      <c r="B2997" t="s">
        <v>6</v>
      </c>
      <c r="C2997" t="s">
        <v>6</v>
      </c>
      <c r="D2997" t="e">
        <f>VLOOKUP(A2997,'Batch Users'!A:A,1,FALSE)</f>
        <v>#N/A</v>
      </c>
    </row>
    <row r="2998" spans="1:4" x14ac:dyDescent="0.25">
      <c r="A2998" t="s">
        <v>2883</v>
      </c>
      <c r="B2998" t="s">
        <v>6</v>
      </c>
      <c r="C2998" t="s">
        <v>6</v>
      </c>
      <c r="D2998" t="e">
        <f>VLOOKUP(A2998,'Batch Users'!A:A,1,FALSE)</f>
        <v>#N/A</v>
      </c>
    </row>
    <row r="2999" spans="1:4" x14ac:dyDescent="0.25">
      <c r="A2999" t="s">
        <v>2884</v>
      </c>
      <c r="B2999" t="s">
        <v>1400</v>
      </c>
      <c r="C2999" t="s">
        <v>4</v>
      </c>
      <c r="D2999" t="e">
        <f>VLOOKUP(A2999,'Batch Users'!A:A,1,FALSE)</f>
        <v>#N/A</v>
      </c>
    </row>
    <row r="3000" spans="1:4" x14ac:dyDescent="0.25">
      <c r="A3000" t="s">
        <v>2885</v>
      </c>
      <c r="B3000" t="s">
        <v>6</v>
      </c>
      <c r="C3000" t="s">
        <v>6</v>
      </c>
      <c r="D3000" t="e">
        <f>VLOOKUP(A3000,'Batch Users'!A:A,1,FALSE)</f>
        <v>#N/A</v>
      </c>
    </row>
    <row r="3001" spans="1:4" x14ac:dyDescent="0.25">
      <c r="A3001" t="s">
        <v>2886</v>
      </c>
      <c r="B3001" t="s">
        <v>6</v>
      </c>
      <c r="C3001" t="s">
        <v>6</v>
      </c>
      <c r="D3001" t="e">
        <f>VLOOKUP(A3001,'Batch Users'!A:A,1,FALSE)</f>
        <v>#N/A</v>
      </c>
    </row>
    <row r="3002" spans="1:4" x14ac:dyDescent="0.25">
      <c r="A3002" t="s">
        <v>2887</v>
      </c>
      <c r="B3002" t="s">
        <v>6</v>
      </c>
      <c r="C3002" t="s">
        <v>6</v>
      </c>
      <c r="D3002" t="e">
        <f>VLOOKUP(A3002,'Batch Users'!A:A,1,FALSE)</f>
        <v>#N/A</v>
      </c>
    </row>
    <row r="3003" spans="1:4" x14ac:dyDescent="0.25">
      <c r="A3003" t="s">
        <v>2888</v>
      </c>
      <c r="B3003" t="s">
        <v>6</v>
      </c>
      <c r="C3003" t="s">
        <v>6</v>
      </c>
      <c r="D3003" t="e">
        <f>VLOOKUP(A3003,'Batch Users'!A:A,1,FALSE)</f>
        <v>#N/A</v>
      </c>
    </row>
    <row r="3004" spans="1:4" x14ac:dyDescent="0.25">
      <c r="A3004" t="s">
        <v>2889</v>
      </c>
      <c r="B3004" t="s">
        <v>6</v>
      </c>
      <c r="C3004" t="s">
        <v>6</v>
      </c>
      <c r="D3004" t="e">
        <f>VLOOKUP(A3004,'Batch Users'!A:A,1,FALSE)</f>
        <v>#N/A</v>
      </c>
    </row>
    <row r="3005" spans="1:4" x14ac:dyDescent="0.25">
      <c r="A3005" t="s">
        <v>1217</v>
      </c>
      <c r="B3005" t="s">
        <v>6</v>
      </c>
      <c r="C3005" t="s">
        <v>6</v>
      </c>
      <c r="D3005" t="e">
        <f>VLOOKUP(A3005,'Batch Users'!A:A,1,FALSE)</f>
        <v>#N/A</v>
      </c>
    </row>
    <row r="3006" spans="1:4" x14ac:dyDescent="0.25">
      <c r="A3006" t="s">
        <v>2890</v>
      </c>
      <c r="B3006" t="s">
        <v>6</v>
      </c>
      <c r="C3006" t="s">
        <v>6</v>
      </c>
      <c r="D3006" t="e">
        <f>VLOOKUP(A3006,'Batch Users'!A:A,1,FALSE)</f>
        <v>#N/A</v>
      </c>
    </row>
    <row r="3007" spans="1:4" x14ac:dyDescent="0.25">
      <c r="A3007" t="s">
        <v>2891</v>
      </c>
      <c r="B3007" t="s">
        <v>6</v>
      </c>
      <c r="C3007" t="s">
        <v>6</v>
      </c>
      <c r="D3007" t="e">
        <f>VLOOKUP(A3007,'Batch Users'!A:A,1,FALSE)</f>
        <v>#N/A</v>
      </c>
    </row>
    <row r="3008" spans="1:4" x14ac:dyDescent="0.25">
      <c r="A3008" t="s">
        <v>2892</v>
      </c>
      <c r="B3008" t="s">
        <v>6</v>
      </c>
      <c r="C3008" t="s">
        <v>6</v>
      </c>
      <c r="D3008" t="e">
        <f>VLOOKUP(A3008,'Batch Users'!A:A,1,FALSE)</f>
        <v>#N/A</v>
      </c>
    </row>
    <row r="3009" spans="1:4" x14ac:dyDescent="0.25">
      <c r="A3009" t="s">
        <v>156</v>
      </c>
      <c r="B3009" t="s">
        <v>6</v>
      </c>
      <c r="C3009" t="s">
        <v>6</v>
      </c>
      <c r="D3009" t="e">
        <f>VLOOKUP(A3009,'Batch Users'!A:A,1,FALSE)</f>
        <v>#N/A</v>
      </c>
    </row>
    <row r="3010" spans="1:4" x14ac:dyDescent="0.25">
      <c r="A3010" t="s">
        <v>2893</v>
      </c>
      <c r="B3010" t="s">
        <v>6</v>
      </c>
      <c r="C3010" t="s">
        <v>6</v>
      </c>
      <c r="D3010" t="e">
        <f>VLOOKUP(A3010,'Batch Users'!A:A,1,FALSE)</f>
        <v>#N/A</v>
      </c>
    </row>
    <row r="3011" spans="1:4" x14ac:dyDescent="0.25">
      <c r="A3011" t="s">
        <v>2894</v>
      </c>
      <c r="B3011" t="s">
        <v>6</v>
      </c>
      <c r="C3011" t="s">
        <v>6</v>
      </c>
      <c r="D3011" t="e">
        <f>VLOOKUP(A3011,'Batch Users'!A:A,1,FALSE)</f>
        <v>#N/A</v>
      </c>
    </row>
    <row r="3012" spans="1:4" x14ac:dyDescent="0.25">
      <c r="A3012" t="s">
        <v>2895</v>
      </c>
      <c r="B3012" t="s">
        <v>6</v>
      </c>
      <c r="C3012" t="s">
        <v>6</v>
      </c>
      <c r="D3012" t="e">
        <f>VLOOKUP(A3012,'Batch Users'!A:A,1,FALSE)</f>
        <v>#N/A</v>
      </c>
    </row>
    <row r="3013" spans="1:4" x14ac:dyDescent="0.25">
      <c r="A3013" t="s">
        <v>2896</v>
      </c>
      <c r="B3013" t="s">
        <v>6</v>
      </c>
      <c r="C3013" t="s">
        <v>6</v>
      </c>
      <c r="D3013" t="e">
        <f>VLOOKUP(A3013,'Batch Users'!A:A,1,FALSE)</f>
        <v>#N/A</v>
      </c>
    </row>
    <row r="3014" spans="1:4" x14ac:dyDescent="0.25">
      <c r="A3014" t="s">
        <v>2897</v>
      </c>
      <c r="B3014" t="s">
        <v>6</v>
      </c>
      <c r="C3014" t="s">
        <v>6</v>
      </c>
      <c r="D3014" t="e">
        <f>VLOOKUP(A3014,'Batch Users'!A:A,1,FALSE)</f>
        <v>#N/A</v>
      </c>
    </row>
    <row r="3015" spans="1:4" x14ac:dyDescent="0.25">
      <c r="A3015" t="s">
        <v>2898</v>
      </c>
      <c r="B3015" t="s">
        <v>2899</v>
      </c>
      <c r="C3015" t="s">
        <v>3</v>
      </c>
      <c r="D3015" t="e">
        <f>VLOOKUP(A3015,'Batch Users'!A:A,1,FALSE)</f>
        <v>#N/A</v>
      </c>
    </row>
    <row r="3016" spans="1:4" x14ac:dyDescent="0.25">
      <c r="A3016" t="s">
        <v>2898</v>
      </c>
      <c r="B3016" t="s">
        <v>2900</v>
      </c>
      <c r="C3016" t="s">
        <v>3</v>
      </c>
      <c r="D3016" t="e">
        <f>VLOOKUP(A3016,'Batch Users'!A:A,1,FALSE)</f>
        <v>#N/A</v>
      </c>
    </row>
    <row r="3017" spans="1:4" x14ac:dyDescent="0.25">
      <c r="A3017" t="s">
        <v>2901</v>
      </c>
      <c r="B3017" t="s">
        <v>6</v>
      </c>
      <c r="C3017" t="s">
        <v>6</v>
      </c>
      <c r="D3017" t="e">
        <f>VLOOKUP(A3017,'Batch Users'!A:A,1,FALSE)</f>
        <v>#N/A</v>
      </c>
    </row>
    <row r="3018" spans="1:4" x14ac:dyDescent="0.25">
      <c r="A3018" t="s">
        <v>2902</v>
      </c>
      <c r="B3018" t="s">
        <v>6</v>
      </c>
      <c r="C3018" t="s">
        <v>6</v>
      </c>
      <c r="D3018" t="e">
        <f>VLOOKUP(A3018,'Batch Users'!A:A,1,FALSE)</f>
        <v>#N/A</v>
      </c>
    </row>
    <row r="3019" spans="1:4" x14ac:dyDescent="0.25">
      <c r="A3019" t="s">
        <v>2903</v>
      </c>
      <c r="B3019" t="s">
        <v>828</v>
      </c>
      <c r="C3019" t="s">
        <v>4</v>
      </c>
      <c r="D3019" t="e">
        <f>VLOOKUP(A3019,'Batch Users'!A:A,1,FALSE)</f>
        <v>#N/A</v>
      </c>
    </row>
    <row r="3020" spans="1:4" x14ac:dyDescent="0.25">
      <c r="A3020" t="s">
        <v>2903</v>
      </c>
      <c r="B3020" t="s">
        <v>2904</v>
      </c>
      <c r="C3020" t="s">
        <v>4</v>
      </c>
      <c r="D3020" t="e">
        <f>VLOOKUP(A3020,'Batch Users'!A:A,1,FALSE)</f>
        <v>#N/A</v>
      </c>
    </row>
    <row r="3021" spans="1:4" x14ac:dyDescent="0.25">
      <c r="A3021" t="s">
        <v>1325</v>
      </c>
      <c r="B3021" t="s">
        <v>6</v>
      </c>
      <c r="C3021" t="s">
        <v>6</v>
      </c>
      <c r="D3021" t="e">
        <f>VLOOKUP(A3021,'Batch Users'!A:A,1,FALSE)</f>
        <v>#N/A</v>
      </c>
    </row>
    <row r="3022" spans="1:4" x14ac:dyDescent="0.25">
      <c r="A3022" t="s">
        <v>2905</v>
      </c>
      <c r="B3022" t="s">
        <v>6</v>
      </c>
      <c r="C3022" t="s">
        <v>6</v>
      </c>
      <c r="D3022" t="e">
        <f>VLOOKUP(A3022,'Batch Users'!A:A,1,FALSE)</f>
        <v>#N/A</v>
      </c>
    </row>
    <row r="3023" spans="1:4" x14ac:dyDescent="0.25">
      <c r="A3023" t="s">
        <v>2906</v>
      </c>
      <c r="B3023" t="s">
        <v>6</v>
      </c>
      <c r="C3023" t="s">
        <v>6</v>
      </c>
      <c r="D3023" t="e">
        <f>VLOOKUP(A3023,'Batch Users'!A:A,1,FALSE)</f>
        <v>#N/A</v>
      </c>
    </row>
    <row r="3024" spans="1:4" x14ac:dyDescent="0.25">
      <c r="A3024" t="s">
        <v>2907</v>
      </c>
      <c r="B3024" t="s">
        <v>6</v>
      </c>
      <c r="C3024" t="s">
        <v>6</v>
      </c>
      <c r="D3024" t="e">
        <f>VLOOKUP(A3024,'Batch Users'!A:A,1,FALSE)</f>
        <v>#N/A</v>
      </c>
    </row>
    <row r="3025" spans="1:4" x14ac:dyDescent="0.25">
      <c r="A3025" t="s">
        <v>2908</v>
      </c>
      <c r="B3025" t="s">
        <v>6</v>
      </c>
      <c r="C3025" t="s">
        <v>6</v>
      </c>
      <c r="D3025" t="e">
        <f>VLOOKUP(A3025,'Batch Users'!A:A,1,FALSE)</f>
        <v>#N/A</v>
      </c>
    </row>
    <row r="3026" spans="1:4" x14ac:dyDescent="0.25">
      <c r="A3026" t="s">
        <v>2713</v>
      </c>
      <c r="B3026" t="s">
        <v>6</v>
      </c>
      <c r="C3026" t="s">
        <v>6</v>
      </c>
      <c r="D3026" t="e">
        <f>VLOOKUP(A3026,'Batch Users'!A:A,1,FALSE)</f>
        <v>#N/A</v>
      </c>
    </row>
    <row r="3027" spans="1:4" x14ac:dyDescent="0.25">
      <c r="A3027" t="s">
        <v>2909</v>
      </c>
      <c r="B3027" t="s">
        <v>6</v>
      </c>
      <c r="C3027" t="s">
        <v>6</v>
      </c>
      <c r="D3027" t="e">
        <f>VLOOKUP(A3027,'Batch Users'!A:A,1,FALSE)</f>
        <v>#N/A</v>
      </c>
    </row>
    <row r="3028" spans="1:4" x14ac:dyDescent="0.25">
      <c r="A3028" t="s">
        <v>2910</v>
      </c>
      <c r="B3028" t="s">
        <v>6</v>
      </c>
      <c r="C3028" t="s">
        <v>6</v>
      </c>
      <c r="D3028" t="e">
        <f>VLOOKUP(A3028,'Batch Users'!A:A,1,FALSE)</f>
        <v>#N/A</v>
      </c>
    </row>
    <row r="3029" spans="1:4" x14ac:dyDescent="0.25">
      <c r="A3029" t="s">
        <v>2911</v>
      </c>
      <c r="B3029" t="s">
        <v>6</v>
      </c>
      <c r="C3029" t="s">
        <v>6</v>
      </c>
      <c r="D3029" t="e">
        <f>VLOOKUP(A3029,'Batch Users'!A:A,1,FALSE)</f>
        <v>#N/A</v>
      </c>
    </row>
    <row r="3030" spans="1:4" x14ac:dyDescent="0.25">
      <c r="A3030" t="s">
        <v>2912</v>
      </c>
      <c r="B3030" t="s">
        <v>6</v>
      </c>
      <c r="C3030" t="s">
        <v>6</v>
      </c>
      <c r="D3030" t="e">
        <f>VLOOKUP(A3030,'Batch Users'!A:A,1,FALSE)</f>
        <v>#N/A</v>
      </c>
    </row>
    <row r="3031" spans="1:4" x14ac:dyDescent="0.25">
      <c r="A3031" t="s">
        <v>2913</v>
      </c>
      <c r="B3031" t="s">
        <v>6</v>
      </c>
      <c r="C3031" t="s">
        <v>6</v>
      </c>
      <c r="D3031" t="e">
        <f>VLOOKUP(A3031,'Batch Users'!A:A,1,FALSE)</f>
        <v>#N/A</v>
      </c>
    </row>
    <row r="3032" spans="1:4" x14ac:dyDescent="0.25">
      <c r="A3032" t="s">
        <v>2914</v>
      </c>
      <c r="B3032" t="s">
        <v>6</v>
      </c>
      <c r="C3032" t="s">
        <v>6</v>
      </c>
      <c r="D3032" t="e">
        <f>VLOOKUP(A3032,'Batch Users'!A:A,1,FALSE)</f>
        <v>#N/A</v>
      </c>
    </row>
    <row r="3033" spans="1:4" x14ac:dyDescent="0.25">
      <c r="A3033" t="s">
        <v>2915</v>
      </c>
      <c r="B3033" t="s">
        <v>6</v>
      </c>
      <c r="C3033" t="s">
        <v>6</v>
      </c>
      <c r="D3033" t="e">
        <f>VLOOKUP(A3033,'Batch Users'!A:A,1,FALSE)</f>
        <v>#N/A</v>
      </c>
    </row>
    <row r="3034" spans="1:4" x14ac:dyDescent="0.25">
      <c r="A3034" t="s">
        <v>1475</v>
      </c>
      <c r="B3034" t="s">
        <v>6</v>
      </c>
      <c r="C3034" t="s">
        <v>6</v>
      </c>
      <c r="D3034" t="e">
        <f>VLOOKUP(A3034,'Batch Users'!A:A,1,FALSE)</f>
        <v>#N/A</v>
      </c>
    </row>
    <row r="3035" spans="1:4" x14ac:dyDescent="0.25">
      <c r="A3035" t="s">
        <v>2916</v>
      </c>
      <c r="B3035" t="s">
        <v>6</v>
      </c>
      <c r="C3035" t="s">
        <v>6</v>
      </c>
      <c r="D3035" t="e">
        <f>VLOOKUP(A3035,'Batch Users'!A:A,1,FALSE)</f>
        <v>#N/A</v>
      </c>
    </row>
    <row r="3036" spans="1:4" x14ac:dyDescent="0.25">
      <c r="A3036" t="s">
        <v>2917</v>
      </c>
      <c r="B3036" t="s">
        <v>6</v>
      </c>
      <c r="C3036" t="s">
        <v>6</v>
      </c>
      <c r="D3036" t="e">
        <f>VLOOKUP(A3036,'Batch Users'!A:A,1,FALSE)</f>
        <v>#N/A</v>
      </c>
    </row>
    <row r="3037" spans="1:4" x14ac:dyDescent="0.25">
      <c r="A3037" t="s">
        <v>2918</v>
      </c>
      <c r="B3037" t="s">
        <v>6</v>
      </c>
      <c r="C3037" t="s">
        <v>6</v>
      </c>
      <c r="D3037" t="e">
        <f>VLOOKUP(A3037,'Batch Users'!A:A,1,FALSE)</f>
        <v>#N/A</v>
      </c>
    </row>
    <row r="3038" spans="1:4" x14ac:dyDescent="0.25">
      <c r="A3038" t="s">
        <v>2919</v>
      </c>
      <c r="B3038" t="s">
        <v>6</v>
      </c>
      <c r="C3038" t="s">
        <v>6</v>
      </c>
      <c r="D3038" t="e">
        <f>VLOOKUP(A3038,'Batch Users'!A:A,1,FALSE)</f>
        <v>#N/A</v>
      </c>
    </row>
    <row r="3039" spans="1:4" x14ac:dyDescent="0.25">
      <c r="A3039" t="s">
        <v>1717</v>
      </c>
      <c r="B3039" t="s">
        <v>6</v>
      </c>
      <c r="C3039" t="s">
        <v>6</v>
      </c>
      <c r="D3039" t="e">
        <f>VLOOKUP(A3039,'Batch Users'!A:A,1,FALSE)</f>
        <v>#N/A</v>
      </c>
    </row>
    <row r="3040" spans="1:4" x14ac:dyDescent="0.25">
      <c r="A3040" t="s">
        <v>2920</v>
      </c>
      <c r="B3040" t="s">
        <v>6</v>
      </c>
      <c r="C3040" t="s">
        <v>6</v>
      </c>
      <c r="D3040" t="e">
        <f>VLOOKUP(A3040,'Batch Users'!A:A,1,FALSE)</f>
        <v>#N/A</v>
      </c>
    </row>
    <row r="3041" spans="1:4" x14ac:dyDescent="0.25">
      <c r="A3041" t="s">
        <v>2421</v>
      </c>
      <c r="B3041" t="s">
        <v>6</v>
      </c>
      <c r="C3041" t="s">
        <v>6</v>
      </c>
      <c r="D3041" t="e">
        <f>VLOOKUP(A3041,'Batch Users'!A:A,1,FALSE)</f>
        <v>#N/A</v>
      </c>
    </row>
    <row r="3042" spans="1:4" x14ac:dyDescent="0.25">
      <c r="A3042" t="s">
        <v>2921</v>
      </c>
      <c r="B3042" t="s">
        <v>6</v>
      </c>
      <c r="C3042" t="s">
        <v>6</v>
      </c>
      <c r="D3042" t="e">
        <f>VLOOKUP(A3042,'Batch Users'!A:A,1,FALSE)</f>
        <v>#N/A</v>
      </c>
    </row>
    <row r="3043" spans="1:4" x14ac:dyDescent="0.25">
      <c r="A3043" t="s">
        <v>2922</v>
      </c>
      <c r="B3043" t="s">
        <v>6</v>
      </c>
      <c r="C3043" t="s">
        <v>6</v>
      </c>
      <c r="D3043" t="e">
        <f>VLOOKUP(A3043,'Batch Users'!A:A,1,FALSE)</f>
        <v>#N/A</v>
      </c>
    </row>
    <row r="3044" spans="1:4" x14ac:dyDescent="0.25">
      <c r="A3044" t="s">
        <v>2923</v>
      </c>
      <c r="B3044" t="s">
        <v>6</v>
      </c>
      <c r="C3044" t="s">
        <v>6</v>
      </c>
      <c r="D3044" t="e">
        <f>VLOOKUP(A3044,'Batch Users'!A:A,1,FALSE)</f>
        <v>#N/A</v>
      </c>
    </row>
    <row r="3045" spans="1:4" x14ac:dyDescent="0.25">
      <c r="A3045" t="s">
        <v>2924</v>
      </c>
      <c r="B3045" t="s">
        <v>6</v>
      </c>
      <c r="C3045" t="s">
        <v>6</v>
      </c>
      <c r="D3045" t="e">
        <f>VLOOKUP(A3045,'Batch Users'!A:A,1,FALSE)</f>
        <v>#N/A</v>
      </c>
    </row>
    <row r="3046" spans="1:4" x14ac:dyDescent="0.25">
      <c r="A3046" t="s">
        <v>2925</v>
      </c>
      <c r="B3046" t="s">
        <v>6</v>
      </c>
      <c r="C3046" t="s">
        <v>6</v>
      </c>
      <c r="D3046" t="e">
        <f>VLOOKUP(A3046,'Batch Users'!A:A,1,FALSE)</f>
        <v>#N/A</v>
      </c>
    </row>
    <row r="3047" spans="1:4" x14ac:dyDescent="0.25">
      <c r="A3047" t="s">
        <v>2926</v>
      </c>
      <c r="B3047" t="s">
        <v>6</v>
      </c>
      <c r="C3047" t="s">
        <v>6</v>
      </c>
      <c r="D3047" t="e">
        <f>VLOOKUP(A3047,'Batch Users'!A:A,1,FALSE)</f>
        <v>#N/A</v>
      </c>
    </row>
    <row r="3048" spans="1:4" x14ac:dyDescent="0.25">
      <c r="A3048" t="s">
        <v>2927</v>
      </c>
      <c r="B3048" t="s">
        <v>6</v>
      </c>
      <c r="C3048" t="s">
        <v>6</v>
      </c>
      <c r="D3048" t="e">
        <f>VLOOKUP(A3048,'Batch Users'!A:A,1,FALSE)</f>
        <v>#N/A</v>
      </c>
    </row>
    <row r="3049" spans="1:4" x14ac:dyDescent="0.25">
      <c r="A3049" t="s">
        <v>2928</v>
      </c>
      <c r="B3049" t="s">
        <v>6</v>
      </c>
      <c r="C3049" t="s">
        <v>6</v>
      </c>
      <c r="D3049" t="e">
        <f>VLOOKUP(A3049,'Batch Users'!A:A,1,FALSE)</f>
        <v>#N/A</v>
      </c>
    </row>
    <row r="3050" spans="1:4" x14ac:dyDescent="0.25">
      <c r="A3050" t="s">
        <v>2929</v>
      </c>
      <c r="B3050" t="s">
        <v>6</v>
      </c>
      <c r="C3050" t="s">
        <v>6</v>
      </c>
      <c r="D3050" t="e">
        <f>VLOOKUP(A3050,'Batch Users'!A:A,1,FALSE)</f>
        <v>#N/A</v>
      </c>
    </row>
    <row r="3051" spans="1:4" x14ac:dyDescent="0.25">
      <c r="A3051" t="s">
        <v>2930</v>
      </c>
      <c r="B3051" t="s">
        <v>6</v>
      </c>
      <c r="C3051" t="s">
        <v>6</v>
      </c>
      <c r="D3051" t="e">
        <f>VLOOKUP(A3051,'Batch Users'!A:A,1,FALSE)</f>
        <v>#N/A</v>
      </c>
    </row>
    <row r="3052" spans="1:4" x14ac:dyDescent="0.25">
      <c r="A3052" t="s">
        <v>2931</v>
      </c>
      <c r="B3052" t="s">
        <v>6</v>
      </c>
      <c r="C3052" t="s">
        <v>6</v>
      </c>
      <c r="D3052" t="e">
        <f>VLOOKUP(A3052,'Batch Users'!A:A,1,FALSE)</f>
        <v>#N/A</v>
      </c>
    </row>
    <row r="3053" spans="1:4" x14ac:dyDescent="0.25">
      <c r="A3053" t="s">
        <v>2932</v>
      </c>
      <c r="B3053" t="s">
        <v>6</v>
      </c>
      <c r="C3053" t="s">
        <v>6</v>
      </c>
      <c r="D3053" t="e">
        <f>VLOOKUP(A3053,'Batch Users'!A:A,1,FALSE)</f>
        <v>#N/A</v>
      </c>
    </row>
    <row r="3054" spans="1:4" x14ac:dyDescent="0.25">
      <c r="A3054" t="s">
        <v>2933</v>
      </c>
      <c r="B3054" t="s">
        <v>6</v>
      </c>
      <c r="C3054" t="s">
        <v>6</v>
      </c>
      <c r="D3054" t="e">
        <f>VLOOKUP(A3054,'Batch Users'!A:A,1,FALSE)</f>
        <v>#N/A</v>
      </c>
    </row>
    <row r="3055" spans="1:4" x14ac:dyDescent="0.25">
      <c r="A3055" t="s">
        <v>2934</v>
      </c>
      <c r="B3055" t="s">
        <v>6</v>
      </c>
      <c r="C3055" t="s">
        <v>6</v>
      </c>
      <c r="D3055" t="e">
        <f>VLOOKUP(A3055,'Batch Users'!A:A,1,FALSE)</f>
        <v>#N/A</v>
      </c>
    </row>
    <row r="3056" spans="1:4" x14ac:dyDescent="0.25">
      <c r="A3056" t="s">
        <v>2935</v>
      </c>
      <c r="B3056" t="s">
        <v>6</v>
      </c>
      <c r="C3056" t="s">
        <v>6</v>
      </c>
      <c r="D3056" t="e">
        <f>VLOOKUP(A3056,'Batch Users'!A:A,1,FALSE)</f>
        <v>#N/A</v>
      </c>
    </row>
    <row r="3057" spans="1:4" x14ac:dyDescent="0.25">
      <c r="A3057" t="s">
        <v>2936</v>
      </c>
      <c r="B3057" t="s">
        <v>6</v>
      </c>
      <c r="C3057" t="s">
        <v>6</v>
      </c>
      <c r="D3057" t="e">
        <f>VLOOKUP(A3057,'Batch Users'!A:A,1,FALSE)</f>
        <v>#N/A</v>
      </c>
    </row>
    <row r="3058" spans="1:4" x14ac:dyDescent="0.25">
      <c r="A3058" t="s">
        <v>2937</v>
      </c>
      <c r="B3058" t="s">
        <v>6</v>
      </c>
      <c r="C3058" t="s">
        <v>6</v>
      </c>
      <c r="D3058" t="e">
        <f>VLOOKUP(A3058,'Batch Users'!A:A,1,FALSE)</f>
        <v>#N/A</v>
      </c>
    </row>
    <row r="3059" spans="1:4" x14ac:dyDescent="0.25">
      <c r="A3059" t="s">
        <v>2938</v>
      </c>
      <c r="B3059" t="s">
        <v>2939</v>
      </c>
      <c r="C3059" t="s">
        <v>4</v>
      </c>
      <c r="D3059" t="e">
        <f>VLOOKUP(A3059,'Batch Users'!A:A,1,FALSE)</f>
        <v>#N/A</v>
      </c>
    </row>
    <row r="3060" spans="1:4" x14ac:dyDescent="0.25">
      <c r="A3060" t="s">
        <v>2940</v>
      </c>
      <c r="B3060" t="s">
        <v>157</v>
      </c>
      <c r="C3060" t="s">
        <v>4</v>
      </c>
      <c r="D3060" t="e">
        <f>VLOOKUP(A3060,'Batch Users'!A:A,1,FALSE)</f>
        <v>#N/A</v>
      </c>
    </row>
    <row r="3061" spans="1:4" x14ac:dyDescent="0.25">
      <c r="A3061" t="s">
        <v>2940</v>
      </c>
      <c r="B3061" t="s">
        <v>2941</v>
      </c>
      <c r="C3061" t="s">
        <v>4</v>
      </c>
      <c r="D3061" t="e">
        <f>VLOOKUP(A3061,'Batch Users'!A:A,1,FALSE)</f>
        <v>#N/A</v>
      </c>
    </row>
    <row r="3062" spans="1:4" x14ac:dyDescent="0.25">
      <c r="A3062" t="s">
        <v>2940</v>
      </c>
      <c r="B3062" t="s">
        <v>2427</v>
      </c>
      <c r="C3062" t="s">
        <v>4</v>
      </c>
      <c r="D3062" t="e">
        <f>VLOOKUP(A3062,'Batch Users'!A:A,1,FALSE)</f>
        <v>#N/A</v>
      </c>
    </row>
    <row r="3063" spans="1:4" x14ac:dyDescent="0.25">
      <c r="A3063" t="s">
        <v>2942</v>
      </c>
      <c r="B3063" t="s">
        <v>6</v>
      </c>
      <c r="C3063" t="s">
        <v>6</v>
      </c>
      <c r="D3063" t="e">
        <f>VLOOKUP(A3063,'Batch Users'!A:A,1,FALSE)</f>
        <v>#N/A</v>
      </c>
    </row>
    <row r="3064" spans="1:4" x14ac:dyDescent="0.25">
      <c r="A3064" t="s">
        <v>2943</v>
      </c>
      <c r="B3064" t="s">
        <v>6</v>
      </c>
      <c r="C3064" t="s">
        <v>6</v>
      </c>
      <c r="D3064" t="e">
        <f>VLOOKUP(A3064,'Batch Users'!A:A,1,FALSE)</f>
        <v>#N/A</v>
      </c>
    </row>
    <row r="3065" spans="1:4" x14ac:dyDescent="0.25">
      <c r="A3065" t="s">
        <v>2944</v>
      </c>
      <c r="B3065" t="s">
        <v>6</v>
      </c>
      <c r="C3065" t="s">
        <v>6</v>
      </c>
      <c r="D3065" t="e">
        <f>VLOOKUP(A3065,'Batch Users'!A:A,1,FALSE)</f>
        <v>#N/A</v>
      </c>
    </row>
    <row r="3066" spans="1:4" x14ac:dyDescent="0.25">
      <c r="A3066" t="s">
        <v>1457</v>
      </c>
      <c r="B3066" t="s">
        <v>6</v>
      </c>
      <c r="C3066" t="s">
        <v>6</v>
      </c>
      <c r="D3066" t="e">
        <f>VLOOKUP(A3066,'Batch Users'!A:A,1,FALSE)</f>
        <v>#N/A</v>
      </c>
    </row>
    <row r="3067" spans="1:4" x14ac:dyDescent="0.25">
      <c r="A3067" t="s">
        <v>2945</v>
      </c>
      <c r="B3067" t="s">
        <v>6</v>
      </c>
      <c r="C3067" t="s">
        <v>6</v>
      </c>
      <c r="D3067" t="e">
        <f>VLOOKUP(A3067,'Batch Users'!A:A,1,FALSE)</f>
        <v>#N/A</v>
      </c>
    </row>
    <row r="3068" spans="1:4" x14ac:dyDescent="0.25">
      <c r="A3068" t="s">
        <v>2946</v>
      </c>
      <c r="B3068" t="s">
        <v>6</v>
      </c>
      <c r="C3068" t="s">
        <v>6</v>
      </c>
      <c r="D3068" t="e">
        <f>VLOOKUP(A3068,'Batch Users'!A:A,1,FALSE)</f>
        <v>#N/A</v>
      </c>
    </row>
    <row r="3069" spans="1:4" x14ac:dyDescent="0.25">
      <c r="A3069" t="s">
        <v>2947</v>
      </c>
      <c r="B3069" t="s">
        <v>6</v>
      </c>
      <c r="C3069" t="s">
        <v>6</v>
      </c>
      <c r="D3069" t="e">
        <f>VLOOKUP(A3069,'Batch Users'!A:A,1,FALSE)</f>
        <v>#N/A</v>
      </c>
    </row>
    <row r="3070" spans="1:4" x14ac:dyDescent="0.25">
      <c r="A3070" t="s">
        <v>2948</v>
      </c>
      <c r="B3070" t="s">
        <v>6</v>
      </c>
      <c r="C3070" t="s">
        <v>6</v>
      </c>
      <c r="D3070" t="e">
        <f>VLOOKUP(A3070,'Batch Users'!A:A,1,FALSE)</f>
        <v>#N/A</v>
      </c>
    </row>
    <row r="3071" spans="1:4" x14ac:dyDescent="0.25">
      <c r="A3071" t="s">
        <v>2949</v>
      </c>
      <c r="B3071" t="s">
        <v>6</v>
      </c>
      <c r="C3071" t="s">
        <v>6</v>
      </c>
      <c r="D3071" t="e">
        <f>VLOOKUP(A3071,'Batch Users'!A:A,1,FALSE)</f>
        <v>#N/A</v>
      </c>
    </row>
    <row r="3072" spans="1:4" x14ac:dyDescent="0.25">
      <c r="A3072" t="s">
        <v>2067</v>
      </c>
      <c r="B3072" t="s">
        <v>6</v>
      </c>
      <c r="C3072" t="s">
        <v>6</v>
      </c>
      <c r="D3072" t="e">
        <f>VLOOKUP(A3072,'Batch Users'!A:A,1,FALSE)</f>
        <v>#N/A</v>
      </c>
    </row>
    <row r="3073" spans="1:4" x14ac:dyDescent="0.25">
      <c r="A3073" t="s">
        <v>2950</v>
      </c>
      <c r="B3073" t="s">
        <v>6</v>
      </c>
      <c r="C3073" t="s">
        <v>6</v>
      </c>
      <c r="D3073" t="e">
        <f>VLOOKUP(A3073,'Batch Users'!A:A,1,FALSE)</f>
        <v>#N/A</v>
      </c>
    </row>
    <row r="3074" spans="1:4" x14ac:dyDescent="0.25">
      <c r="A3074" t="s">
        <v>2951</v>
      </c>
      <c r="B3074" t="s">
        <v>6</v>
      </c>
      <c r="C3074" t="s">
        <v>6</v>
      </c>
      <c r="D3074" t="e">
        <f>VLOOKUP(A3074,'Batch Users'!A:A,1,FALSE)</f>
        <v>#N/A</v>
      </c>
    </row>
    <row r="3075" spans="1:4" x14ac:dyDescent="0.25">
      <c r="A3075" t="s">
        <v>2952</v>
      </c>
      <c r="B3075" t="s">
        <v>6</v>
      </c>
      <c r="C3075" t="s">
        <v>6</v>
      </c>
      <c r="D3075" t="e">
        <f>VLOOKUP(A3075,'Batch Users'!A:A,1,FALSE)</f>
        <v>#N/A</v>
      </c>
    </row>
    <row r="3076" spans="1:4" x14ac:dyDescent="0.25">
      <c r="A3076" t="s">
        <v>2953</v>
      </c>
      <c r="B3076" t="s">
        <v>6</v>
      </c>
      <c r="C3076" t="s">
        <v>6</v>
      </c>
      <c r="D3076" t="e">
        <f>VLOOKUP(A3076,'Batch Users'!A:A,1,FALSE)</f>
        <v>#N/A</v>
      </c>
    </row>
    <row r="3077" spans="1:4" x14ac:dyDescent="0.25">
      <c r="A3077" t="s">
        <v>2954</v>
      </c>
      <c r="B3077" t="s">
        <v>6</v>
      </c>
      <c r="C3077" t="s">
        <v>6</v>
      </c>
      <c r="D3077" t="e">
        <f>VLOOKUP(A3077,'Batch Users'!A:A,1,FALSE)</f>
        <v>#N/A</v>
      </c>
    </row>
    <row r="3078" spans="1:4" x14ac:dyDescent="0.25">
      <c r="A3078" t="s">
        <v>2955</v>
      </c>
      <c r="B3078" t="s">
        <v>6</v>
      </c>
      <c r="C3078" t="s">
        <v>6</v>
      </c>
      <c r="D3078" t="e">
        <f>VLOOKUP(A3078,'Batch Users'!A:A,1,FALSE)</f>
        <v>#N/A</v>
      </c>
    </row>
    <row r="3079" spans="1:4" x14ac:dyDescent="0.25">
      <c r="A3079" t="s">
        <v>2956</v>
      </c>
      <c r="B3079" t="s">
        <v>6</v>
      </c>
      <c r="C3079" t="s">
        <v>6</v>
      </c>
      <c r="D3079" t="e">
        <f>VLOOKUP(A3079,'Batch Users'!A:A,1,FALSE)</f>
        <v>#N/A</v>
      </c>
    </row>
    <row r="3080" spans="1:4" x14ac:dyDescent="0.25">
      <c r="A3080" t="s">
        <v>2957</v>
      </c>
      <c r="B3080" t="s">
        <v>6</v>
      </c>
      <c r="C3080" t="s">
        <v>6</v>
      </c>
      <c r="D3080" t="e">
        <f>VLOOKUP(A3080,'Batch Users'!A:A,1,FALSE)</f>
        <v>#N/A</v>
      </c>
    </row>
    <row r="3081" spans="1:4" x14ac:dyDescent="0.25">
      <c r="A3081" t="s">
        <v>2053</v>
      </c>
      <c r="B3081" t="s">
        <v>6</v>
      </c>
      <c r="C3081" t="s">
        <v>6</v>
      </c>
      <c r="D3081" t="e">
        <f>VLOOKUP(A3081,'Batch Users'!A:A,1,FALSE)</f>
        <v>#N/A</v>
      </c>
    </row>
    <row r="3082" spans="1:4" x14ac:dyDescent="0.25">
      <c r="A3082" t="s">
        <v>2958</v>
      </c>
      <c r="B3082" t="s">
        <v>6</v>
      </c>
      <c r="C3082" t="s">
        <v>6</v>
      </c>
      <c r="D3082" t="e">
        <f>VLOOKUP(A3082,'Batch Users'!A:A,1,FALSE)</f>
        <v>#N/A</v>
      </c>
    </row>
    <row r="3083" spans="1:4" x14ac:dyDescent="0.25">
      <c r="A3083" t="s">
        <v>1963</v>
      </c>
      <c r="B3083" t="s">
        <v>2959</v>
      </c>
      <c r="C3083" t="s">
        <v>3</v>
      </c>
      <c r="D3083" t="e">
        <f>VLOOKUP(A3083,'Batch Users'!A:A,1,FALSE)</f>
        <v>#N/A</v>
      </c>
    </row>
    <row r="3084" spans="1:4" x14ac:dyDescent="0.25">
      <c r="A3084" t="s">
        <v>2960</v>
      </c>
      <c r="B3084" t="s">
        <v>6</v>
      </c>
      <c r="C3084" t="s">
        <v>6</v>
      </c>
      <c r="D3084" t="e">
        <f>VLOOKUP(A3084,'Batch Users'!A:A,1,FALSE)</f>
        <v>#N/A</v>
      </c>
    </row>
    <row r="3085" spans="1:4" x14ac:dyDescent="0.25">
      <c r="A3085" t="s">
        <v>2961</v>
      </c>
      <c r="B3085" t="s">
        <v>6</v>
      </c>
      <c r="C3085" t="s">
        <v>6</v>
      </c>
      <c r="D3085" t="e">
        <f>VLOOKUP(A3085,'Batch Users'!A:A,1,FALSE)</f>
        <v>#N/A</v>
      </c>
    </row>
    <row r="3086" spans="1:4" x14ac:dyDescent="0.25">
      <c r="A3086" t="s">
        <v>2962</v>
      </c>
      <c r="B3086" t="s">
        <v>6</v>
      </c>
      <c r="C3086" t="s">
        <v>6</v>
      </c>
      <c r="D3086" t="e">
        <f>VLOOKUP(A3086,'Batch Users'!A:A,1,FALSE)</f>
        <v>#N/A</v>
      </c>
    </row>
    <row r="3087" spans="1:4" x14ac:dyDescent="0.25">
      <c r="A3087" t="s">
        <v>2963</v>
      </c>
      <c r="B3087" t="s">
        <v>6</v>
      </c>
      <c r="C3087" t="s">
        <v>6</v>
      </c>
      <c r="D3087" t="e">
        <f>VLOOKUP(A3087,'Batch Users'!A:A,1,FALSE)</f>
        <v>#N/A</v>
      </c>
    </row>
    <row r="3088" spans="1:4" x14ac:dyDescent="0.25">
      <c r="A3088" t="s">
        <v>2964</v>
      </c>
      <c r="B3088" t="s">
        <v>943</v>
      </c>
      <c r="C3088" t="s">
        <v>4</v>
      </c>
      <c r="D3088" t="e">
        <f>VLOOKUP(A3088,'Batch Users'!A:A,1,FALSE)</f>
        <v>#N/A</v>
      </c>
    </row>
    <row r="3089" spans="1:4" x14ac:dyDescent="0.25">
      <c r="A3089" t="s">
        <v>2965</v>
      </c>
      <c r="B3089" t="s">
        <v>6</v>
      </c>
      <c r="C3089" t="s">
        <v>6</v>
      </c>
      <c r="D3089" t="e">
        <f>VLOOKUP(A3089,'Batch Users'!A:A,1,FALSE)</f>
        <v>#N/A</v>
      </c>
    </row>
    <row r="3090" spans="1:4" x14ac:dyDescent="0.25">
      <c r="A3090" t="s">
        <v>2966</v>
      </c>
      <c r="B3090" t="s">
        <v>6</v>
      </c>
      <c r="C3090" t="s">
        <v>6</v>
      </c>
      <c r="D3090" t="e">
        <f>VLOOKUP(A3090,'Batch Users'!A:A,1,FALSE)</f>
        <v>#N/A</v>
      </c>
    </row>
    <row r="3091" spans="1:4" x14ac:dyDescent="0.25">
      <c r="A3091" t="s">
        <v>2967</v>
      </c>
      <c r="B3091" t="s">
        <v>6</v>
      </c>
      <c r="C3091" t="s">
        <v>6</v>
      </c>
      <c r="D3091" t="e">
        <f>VLOOKUP(A3091,'Batch Users'!A:A,1,FALSE)</f>
        <v>#N/A</v>
      </c>
    </row>
    <row r="3092" spans="1:4" x14ac:dyDescent="0.25">
      <c r="A3092" t="s">
        <v>2968</v>
      </c>
      <c r="B3092" t="s">
        <v>6</v>
      </c>
      <c r="C3092" t="s">
        <v>6</v>
      </c>
      <c r="D3092" t="e">
        <f>VLOOKUP(A3092,'Batch Users'!A:A,1,FALSE)</f>
        <v>#N/A</v>
      </c>
    </row>
    <row r="3093" spans="1:4" x14ac:dyDescent="0.25">
      <c r="A3093" t="s">
        <v>2969</v>
      </c>
      <c r="B3093" t="s">
        <v>6</v>
      </c>
      <c r="C3093" t="s">
        <v>6</v>
      </c>
      <c r="D3093" t="e">
        <f>VLOOKUP(A3093,'Batch Users'!A:A,1,FALSE)</f>
        <v>#N/A</v>
      </c>
    </row>
    <row r="3094" spans="1:4" x14ac:dyDescent="0.25">
      <c r="A3094" t="s">
        <v>2970</v>
      </c>
      <c r="B3094" t="s">
        <v>6</v>
      </c>
      <c r="C3094" t="s">
        <v>6</v>
      </c>
      <c r="D3094" t="e">
        <f>VLOOKUP(A3094,'Batch Users'!A:A,1,FALSE)</f>
        <v>#N/A</v>
      </c>
    </row>
    <row r="3095" spans="1:4" x14ac:dyDescent="0.25">
      <c r="A3095" t="s">
        <v>1273</v>
      </c>
      <c r="B3095" t="s">
        <v>6</v>
      </c>
      <c r="C3095" t="s">
        <v>6</v>
      </c>
      <c r="D3095" t="e">
        <f>VLOOKUP(A3095,'Batch Users'!A:A,1,FALSE)</f>
        <v>#N/A</v>
      </c>
    </row>
    <row r="3096" spans="1:4" x14ac:dyDescent="0.25">
      <c r="A3096" t="s">
        <v>2971</v>
      </c>
      <c r="B3096" t="s">
        <v>6</v>
      </c>
      <c r="C3096" t="s">
        <v>6</v>
      </c>
      <c r="D3096" t="e">
        <f>VLOOKUP(A3096,'Batch Users'!A:A,1,FALSE)</f>
        <v>#N/A</v>
      </c>
    </row>
    <row r="3097" spans="1:4" x14ac:dyDescent="0.25">
      <c r="A3097" t="s">
        <v>2972</v>
      </c>
      <c r="B3097" t="s">
        <v>6</v>
      </c>
      <c r="C3097" t="s">
        <v>6</v>
      </c>
      <c r="D3097" t="e">
        <f>VLOOKUP(A3097,'Batch Users'!A:A,1,FALSE)</f>
        <v>#N/A</v>
      </c>
    </row>
    <row r="3098" spans="1:4" x14ac:dyDescent="0.25">
      <c r="A3098" t="s">
        <v>2973</v>
      </c>
      <c r="B3098" t="s">
        <v>1899</v>
      </c>
      <c r="C3098" t="s">
        <v>3</v>
      </c>
      <c r="D3098" t="e">
        <f>VLOOKUP(A3098,'Batch Users'!A:A,1,FALSE)</f>
        <v>#N/A</v>
      </c>
    </row>
    <row r="3099" spans="1:4" x14ac:dyDescent="0.25">
      <c r="A3099" t="s">
        <v>2974</v>
      </c>
      <c r="B3099" t="s">
        <v>6</v>
      </c>
      <c r="C3099" t="s">
        <v>6</v>
      </c>
      <c r="D3099" t="e">
        <f>VLOOKUP(A3099,'Batch Users'!A:A,1,FALSE)</f>
        <v>#N/A</v>
      </c>
    </row>
    <row r="3100" spans="1:4" x14ac:dyDescent="0.25">
      <c r="A3100" t="s">
        <v>2975</v>
      </c>
      <c r="B3100" t="s">
        <v>6</v>
      </c>
      <c r="C3100" t="s">
        <v>6</v>
      </c>
      <c r="D3100" t="e">
        <f>VLOOKUP(A3100,'Batch Users'!A:A,1,FALSE)</f>
        <v>#N/A</v>
      </c>
    </row>
    <row r="3101" spans="1:4" x14ac:dyDescent="0.25">
      <c r="A3101" t="s">
        <v>2976</v>
      </c>
      <c r="B3101" t="s">
        <v>2977</v>
      </c>
      <c r="C3101" t="s">
        <v>4</v>
      </c>
      <c r="D3101" t="e">
        <f>VLOOKUP(A3101,'Batch Users'!A:A,1,FALSE)</f>
        <v>#N/A</v>
      </c>
    </row>
    <row r="3102" spans="1:4" x14ac:dyDescent="0.25">
      <c r="A3102" t="s">
        <v>2978</v>
      </c>
      <c r="B3102" t="s">
        <v>6</v>
      </c>
      <c r="C3102" t="s">
        <v>6</v>
      </c>
      <c r="D3102" t="e">
        <f>VLOOKUP(A3102,'Batch Users'!A:A,1,FALSE)</f>
        <v>#N/A</v>
      </c>
    </row>
    <row r="3103" spans="1:4" x14ac:dyDescent="0.25">
      <c r="A3103" t="s">
        <v>2979</v>
      </c>
      <c r="B3103" t="s">
        <v>2980</v>
      </c>
      <c r="C3103" t="s">
        <v>4</v>
      </c>
      <c r="D3103" t="e">
        <f>VLOOKUP(A3103,'Batch Users'!A:A,1,FALSE)</f>
        <v>#N/A</v>
      </c>
    </row>
    <row r="3104" spans="1:4" x14ac:dyDescent="0.25">
      <c r="A3104" t="s">
        <v>2981</v>
      </c>
      <c r="B3104" t="s">
        <v>6</v>
      </c>
      <c r="C3104" t="s">
        <v>6</v>
      </c>
      <c r="D3104" t="e">
        <f>VLOOKUP(A3104,'Batch Users'!A:A,1,FALSE)</f>
        <v>#N/A</v>
      </c>
    </row>
    <row r="3105" spans="1:4" x14ac:dyDescent="0.25">
      <c r="A3105" t="s">
        <v>2982</v>
      </c>
      <c r="B3105" t="s">
        <v>6</v>
      </c>
      <c r="C3105" t="s">
        <v>6</v>
      </c>
      <c r="D3105" t="e">
        <f>VLOOKUP(A3105,'Batch Users'!A:A,1,FALSE)</f>
        <v>#N/A</v>
      </c>
    </row>
    <row r="3106" spans="1:4" x14ac:dyDescent="0.25">
      <c r="A3106" t="s">
        <v>2983</v>
      </c>
      <c r="B3106" t="s">
        <v>6</v>
      </c>
      <c r="C3106" t="s">
        <v>6</v>
      </c>
      <c r="D3106" t="e">
        <f>VLOOKUP(A3106,'Batch Users'!A:A,1,FALSE)</f>
        <v>#N/A</v>
      </c>
    </row>
    <row r="3107" spans="1:4" x14ac:dyDescent="0.25">
      <c r="A3107" t="s">
        <v>2984</v>
      </c>
      <c r="B3107" t="s">
        <v>6</v>
      </c>
      <c r="C3107" t="s">
        <v>6</v>
      </c>
      <c r="D3107" t="e">
        <f>VLOOKUP(A3107,'Batch Users'!A:A,1,FALSE)</f>
        <v>#N/A</v>
      </c>
    </row>
    <row r="3108" spans="1:4" x14ac:dyDescent="0.25">
      <c r="A3108" t="s">
        <v>2985</v>
      </c>
      <c r="B3108" t="s">
        <v>6</v>
      </c>
      <c r="C3108" t="s">
        <v>6</v>
      </c>
      <c r="D3108" t="e">
        <f>VLOOKUP(A3108,'Batch Users'!A:A,1,FALSE)</f>
        <v>#N/A</v>
      </c>
    </row>
    <row r="3109" spans="1:4" x14ac:dyDescent="0.25">
      <c r="A3109" t="s">
        <v>2986</v>
      </c>
      <c r="B3109" t="s">
        <v>6</v>
      </c>
      <c r="C3109" t="s">
        <v>6</v>
      </c>
      <c r="D3109" t="e">
        <f>VLOOKUP(A3109,'Batch Users'!A:A,1,FALSE)</f>
        <v>#N/A</v>
      </c>
    </row>
    <row r="3110" spans="1:4" x14ac:dyDescent="0.25">
      <c r="A3110" t="s">
        <v>1988</v>
      </c>
      <c r="B3110" t="s">
        <v>2987</v>
      </c>
      <c r="C3110" t="s">
        <v>4</v>
      </c>
      <c r="D3110" t="e">
        <f>VLOOKUP(A3110,'Batch Users'!A:A,1,FALSE)</f>
        <v>#N/A</v>
      </c>
    </row>
    <row r="3111" spans="1:4" x14ac:dyDescent="0.25">
      <c r="A3111" t="s">
        <v>1988</v>
      </c>
      <c r="B3111" t="s">
        <v>1985</v>
      </c>
      <c r="C3111" t="s">
        <v>4</v>
      </c>
      <c r="D3111" t="e">
        <f>VLOOKUP(A3111,'Batch Users'!A:A,1,FALSE)</f>
        <v>#N/A</v>
      </c>
    </row>
    <row r="3112" spans="1:4" x14ac:dyDescent="0.25">
      <c r="A3112" t="s">
        <v>2988</v>
      </c>
      <c r="B3112" t="s">
        <v>6</v>
      </c>
      <c r="C3112" t="s">
        <v>6</v>
      </c>
      <c r="D3112" t="e">
        <f>VLOOKUP(A3112,'Batch Users'!A:A,1,FALSE)</f>
        <v>#N/A</v>
      </c>
    </row>
    <row r="3113" spans="1:4" x14ac:dyDescent="0.25">
      <c r="A3113" t="s">
        <v>2989</v>
      </c>
      <c r="B3113" t="s">
        <v>1154</v>
      </c>
      <c r="C3113" t="s">
        <v>4</v>
      </c>
      <c r="D3113" t="e">
        <f>VLOOKUP(A3113,'Batch Users'!A:A,1,FALSE)</f>
        <v>#N/A</v>
      </c>
    </row>
    <row r="3114" spans="1:4" x14ac:dyDescent="0.25">
      <c r="A3114" t="s">
        <v>2989</v>
      </c>
      <c r="B3114" t="s">
        <v>1155</v>
      </c>
      <c r="C3114" t="s">
        <v>4</v>
      </c>
      <c r="D3114" t="e">
        <f>VLOOKUP(A3114,'Batch Users'!A:A,1,FALSE)</f>
        <v>#N/A</v>
      </c>
    </row>
    <row r="3115" spans="1:4" x14ac:dyDescent="0.25">
      <c r="A3115" t="s">
        <v>2990</v>
      </c>
      <c r="B3115" t="s">
        <v>6</v>
      </c>
      <c r="C3115" t="s">
        <v>6</v>
      </c>
      <c r="D3115" t="e">
        <f>VLOOKUP(A3115,'Batch Users'!A:A,1,FALSE)</f>
        <v>#N/A</v>
      </c>
    </row>
    <row r="3116" spans="1:4" x14ac:dyDescent="0.25">
      <c r="A3116" t="s">
        <v>2991</v>
      </c>
      <c r="B3116" t="s">
        <v>6</v>
      </c>
      <c r="C3116" t="s">
        <v>6</v>
      </c>
      <c r="D3116" t="e">
        <f>VLOOKUP(A3116,'Batch Users'!A:A,1,FALSE)</f>
        <v>#N/A</v>
      </c>
    </row>
    <row r="3117" spans="1:4" x14ac:dyDescent="0.25">
      <c r="A3117" t="s">
        <v>2992</v>
      </c>
      <c r="B3117" t="s">
        <v>6</v>
      </c>
      <c r="C3117" t="s">
        <v>6</v>
      </c>
      <c r="D3117" t="e">
        <f>VLOOKUP(A3117,'Batch Users'!A:A,1,FALSE)</f>
        <v>#N/A</v>
      </c>
    </row>
    <row r="3118" spans="1:4" x14ac:dyDescent="0.25">
      <c r="A3118" t="s">
        <v>453</v>
      </c>
      <c r="B3118" t="s">
        <v>455</v>
      </c>
      <c r="C3118" t="s">
        <v>4</v>
      </c>
      <c r="D3118" t="e">
        <f>VLOOKUP(A3118,'Batch Users'!A:A,1,FALSE)</f>
        <v>#N/A</v>
      </c>
    </row>
    <row r="3119" spans="1:4" x14ac:dyDescent="0.25">
      <c r="A3119" t="s">
        <v>2993</v>
      </c>
      <c r="B3119" t="s">
        <v>6</v>
      </c>
      <c r="C3119" t="s">
        <v>6</v>
      </c>
      <c r="D3119" t="e">
        <f>VLOOKUP(A3119,'Batch Users'!A:A,1,FALSE)</f>
        <v>#N/A</v>
      </c>
    </row>
    <row r="3120" spans="1:4" x14ac:dyDescent="0.25">
      <c r="A3120" t="s">
        <v>2994</v>
      </c>
      <c r="B3120" t="s">
        <v>6</v>
      </c>
      <c r="C3120" t="s">
        <v>6</v>
      </c>
      <c r="D3120" t="e">
        <f>VLOOKUP(A3120,'Batch Users'!A:A,1,FALSE)</f>
        <v>#N/A</v>
      </c>
    </row>
    <row r="3121" spans="1:4" x14ac:dyDescent="0.25">
      <c r="A3121" t="s">
        <v>2995</v>
      </c>
      <c r="B3121" t="s">
        <v>6</v>
      </c>
      <c r="C3121" t="s">
        <v>6</v>
      </c>
      <c r="D3121" t="e">
        <f>VLOOKUP(A3121,'Batch Users'!A:A,1,FALSE)</f>
        <v>#N/A</v>
      </c>
    </row>
    <row r="3122" spans="1:4" x14ac:dyDescent="0.25">
      <c r="A3122" t="s">
        <v>2996</v>
      </c>
      <c r="B3122" t="s">
        <v>6</v>
      </c>
      <c r="C3122" t="s">
        <v>6</v>
      </c>
      <c r="D3122" t="e">
        <f>VLOOKUP(A3122,'Batch Users'!A:A,1,FALSE)</f>
        <v>#N/A</v>
      </c>
    </row>
    <row r="3123" spans="1:4" x14ac:dyDescent="0.25">
      <c r="A3123" t="s">
        <v>2997</v>
      </c>
      <c r="B3123" t="s">
        <v>6</v>
      </c>
      <c r="C3123" t="s">
        <v>6</v>
      </c>
      <c r="D3123" t="e">
        <f>VLOOKUP(A3123,'Batch Users'!A:A,1,FALSE)</f>
        <v>#N/A</v>
      </c>
    </row>
    <row r="3124" spans="1:4" x14ac:dyDescent="0.25">
      <c r="A3124" t="s">
        <v>2998</v>
      </c>
      <c r="B3124" t="s">
        <v>6</v>
      </c>
      <c r="C3124" t="s">
        <v>6</v>
      </c>
      <c r="D3124" t="e">
        <f>VLOOKUP(A3124,'Batch Users'!A:A,1,FALSE)</f>
        <v>#N/A</v>
      </c>
    </row>
    <row r="3125" spans="1:4" x14ac:dyDescent="0.25">
      <c r="A3125" t="s">
        <v>2999</v>
      </c>
      <c r="B3125" t="s">
        <v>6</v>
      </c>
      <c r="C3125" t="s">
        <v>6</v>
      </c>
      <c r="D3125" t="e">
        <f>VLOOKUP(A3125,'Batch Users'!A:A,1,FALSE)</f>
        <v>#N/A</v>
      </c>
    </row>
    <row r="3126" spans="1:4" x14ac:dyDescent="0.25">
      <c r="A3126" t="s">
        <v>3000</v>
      </c>
      <c r="B3126" t="s">
        <v>6</v>
      </c>
      <c r="C3126" t="s">
        <v>6</v>
      </c>
      <c r="D3126" t="e">
        <f>VLOOKUP(A3126,'Batch Users'!A:A,1,FALSE)</f>
        <v>#N/A</v>
      </c>
    </row>
    <row r="3127" spans="1:4" x14ac:dyDescent="0.25">
      <c r="A3127" t="s">
        <v>3001</v>
      </c>
      <c r="B3127" t="s">
        <v>6</v>
      </c>
      <c r="C3127" t="s">
        <v>6</v>
      </c>
      <c r="D3127" t="e">
        <f>VLOOKUP(A3127,'Batch Users'!A:A,1,FALSE)</f>
        <v>#N/A</v>
      </c>
    </row>
    <row r="3128" spans="1:4" x14ac:dyDescent="0.25">
      <c r="A3128" t="s">
        <v>1808</v>
      </c>
      <c r="B3128" t="s">
        <v>6</v>
      </c>
      <c r="C3128" t="s">
        <v>6</v>
      </c>
      <c r="D3128" t="e">
        <f>VLOOKUP(A3128,'Batch Users'!A:A,1,FALSE)</f>
        <v>#N/A</v>
      </c>
    </row>
    <row r="3129" spans="1:4" x14ac:dyDescent="0.25">
      <c r="A3129" t="s">
        <v>3002</v>
      </c>
      <c r="B3129" t="s">
        <v>6</v>
      </c>
      <c r="C3129" t="s">
        <v>6</v>
      </c>
      <c r="D3129" t="e">
        <f>VLOOKUP(A3129,'Batch Users'!A:A,1,FALSE)</f>
        <v>#N/A</v>
      </c>
    </row>
    <row r="3130" spans="1:4" x14ac:dyDescent="0.25">
      <c r="A3130" t="s">
        <v>3003</v>
      </c>
      <c r="B3130" t="s">
        <v>6</v>
      </c>
      <c r="C3130" t="s">
        <v>6</v>
      </c>
      <c r="D3130" t="e">
        <f>VLOOKUP(A3130,'Batch Users'!A:A,1,FALSE)</f>
        <v>#N/A</v>
      </c>
    </row>
    <row r="3131" spans="1:4" x14ac:dyDescent="0.25">
      <c r="A3131" t="s">
        <v>1712</v>
      </c>
      <c r="B3131" t="s">
        <v>6</v>
      </c>
      <c r="C3131" t="s">
        <v>6</v>
      </c>
      <c r="D3131" t="e">
        <f>VLOOKUP(A3131,'Batch Users'!A:A,1,FALSE)</f>
        <v>#N/A</v>
      </c>
    </row>
    <row r="3132" spans="1:4" x14ac:dyDescent="0.25">
      <c r="A3132" t="s">
        <v>3004</v>
      </c>
      <c r="B3132" t="s">
        <v>6</v>
      </c>
      <c r="C3132" t="s">
        <v>6</v>
      </c>
      <c r="D3132" t="e">
        <f>VLOOKUP(A3132,'Batch Users'!A:A,1,FALSE)</f>
        <v>#N/A</v>
      </c>
    </row>
    <row r="3133" spans="1:4" x14ac:dyDescent="0.25">
      <c r="A3133" t="s">
        <v>3005</v>
      </c>
      <c r="B3133" t="s">
        <v>3006</v>
      </c>
      <c r="C3133" t="s">
        <v>4</v>
      </c>
      <c r="D3133" t="e">
        <f>VLOOKUP(A3133,'Batch Users'!A:A,1,FALSE)</f>
        <v>#N/A</v>
      </c>
    </row>
    <row r="3134" spans="1:4" x14ac:dyDescent="0.25">
      <c r="A3134" t="s">
        <v>3005</v>
      </c>
      <c r="B3134" t="s">
        <v>3007</v>
      </c>
      <c r="C3134" t="s">
        <v>4</v>
      </c>
      <c r="D3134" t="e">
        <f>VLOOKUP(A3134,'Batch Users'!A:A,1,FALSE)</f>
        <v>#N/A</v>
      </c>
    </row>
    <row r="3135" spans="1:4" x14ac:dyDescent="0.25">
      <c r="A3135" t="s">
        <v>3008</v>
      </c>
      <c r="B3135" t="s">
        <v>6</v>
      </c>
      <c r="C3135" t="s">
        <v>6</v>
      </c>
      <c r="D3135" t="e">
        <f>VLOOKUP(A3135,'Batch Users'!A:A,1,FALSE)</f>
        <v>#N/A</v>
      </c>
    </row>
    <row r="3136" spans="1:4" x14ac:dyDescent="0.25">
      <c r="A3136" t="s">
        <v>3009</v>
      </c>
      <c r="B3136" t="s">
        <v>6</v>
      </c>
      <c r="C3136" t="s">
        <v>6</v>
      </c>
      <c r="D3136" t="e">
        <f>VLOOKUP(A3136,'Batch Users'!A:A,1,FALSE)</f>
        <v>#N/A</v>
      </c>
    </row>
    <row r="3137" spans="1:4" x14ac:dyDescent="0.25">
      <c r="A3137" t="s">
        <v>3010</v>
      </c>
      <c r="B3137" t="s">
        <v>6</v>
      </c>
      <c r="C3137" t="s">
        <v>6</v>
      </c>
      <c r="D3137" t="e">
        <f>VLOOKUP(A3137,'Batch Users'!A:A,1,FALSE)</f>
        <v>#N/A</v>
      </c>
    </row>
    <row r="3138" spans="1:4" x14ac:dyDescent="0.25">
      <c r="A3138" t="s">
        <v>3011</v>
      </c>
      <c r="B3138" t="s">
        <v>6</v>
      </c>
      <c r="C3138" t="s">
        <v>6</v>
      </c>
      <c r="D3138" t="e">
        <f>VLOOKUP(A3138,'Batch Users'!A:A,1,FALSE)</f>
        <v>#N/A</v>
      </c>
    </row>
    <row r="3139" spans="1:4" x14ac:dyDescent="0.25">
      <c r="A3139" t="s">
        <v>3012</v>
      </c>
      <c r="B3139" t="s">
        <v>6</v>
      </c>
      <c r="C3139" t="s">
        <v>6</v>
      </c>
      <c r="D3139" t="e">
        <f>VLOOKUP(A3139,'Batch Users'!A:A,1,FALSE)</f>
        <v>#N/A</v>
      </c>
    </row>
    <row r="3140" spans="1:4" x14ac:dyDescent="0.25">
      <c r="A3140" t="s">
        <v>3013</v>
      </c>
      <c r="B3140" t="s">
        <v>6</v>
      </c>
      <c r="C3140" t="s">
        <v>6</v>
      </c>
      <c r="D3140" t="e">
        <f>VLOOKUP(A3140,'Batch Users'!A:A,1,FALSE)</f>
        <v>#N/A</v>
      </c>
    </row>
    <row r="3141" spans="1:4" x14ac:dyDescent="0.25">
      <c r="A3141" t="s">
        <v>3014</v>
      </c>
      <c r="B3141" t="s">
        <v>3015</v>
      </c>
      <c r="C3141" t="s">
        <v>4</v>
      </c>
      <c r="D3141" t="e">
        <f>VLOOKUP(A3141,'Batch Users'!A:A,1,FALSE)</f>
        <v>#N/A</v>
      </c>
    </row>
    <row r="3142" spans="1:4" x14ac:dyDescent="0.25">
      <c r="A3142" t="s">
        <v>3014</v>
      </c>
      <c r="B3142" t="s">
        <v>2069</v>
      </c>
      <c r="C3142" t="s">
        <v>3</v>
      </c>
      <c r="D3142" t="e">
        <f>VLOOKUP(A3142,'Batch Users'!A:A,1,FALSE)</f>
        <v>#N/A</v>
      </c>
    </row>
    <row r="3143" spans="1:4" x14ac:dyDescent="0.25">
      <c r="A3143" t="s">
        <v>3016</v>
      </c>
      <c r="B3143" t="s">
        <v>6</v>
      </c>
      <c r="C3143" t="s">
        <v>6</v>
      </c>
      <c r="D3143" t="e">
        <f>VLOOKUP(A3143,'Batch Users'!A:A,1,FALSE)</f>
        <v>#N/A</v>
      </c>
    </row>
    <row r="3144" spans="1:4" x14ac:dyDescent="0.25">
      <c r="A3144" t="s">
        <v>3017</v>
      </c>
      <c r="B3144" t="s">
        <v>6</v>
      </c>
      <c r="C3144" t="s">
        <v>6</v>
      </c>
      <c r="D3144" t="e">
        <f>VLOOKUP(A3144,'Batch Users'!A:A,1,FALSE)</f>
        <v>#N/A</v>
      </c>
    </row>
    <row r="3145" spans="1:4" x14ac:dyDescent="0.25">
      <c r="A3145" t="s">
        <v>3018</v>
      </c>
      <c r="B3145" t="s">
        <v>6</v>
      </c>
      <c r="C3145" t="s">
        <v>6</v>
      </c>
      <c r="D3145" t="e">
        <f>VLOOKUP(A3145,'Batch Users'!A:A,1,FALSE)</f>
        <v>#N/A</v>
      </c>
    </row>
    <row r="3146" spans="1:4" x14ac:dyDescent="0.25">
      <c r="A3146" t="s">
        <v>3019</v>
      </c>
      <c r="B3146" t="s">
        <v>6</v>
      </c>
      <c r="C3146" t="s">
        <v>6</v>
      </c>
      <c r="D3146" t="e">
        <f>VLOOKUP(A3146,'Batch Users'!A:A,1,FALSE)</f>
        <v>#N/A</v>
      </c>
    </row>
    <row r="3147" spans="1:4" x14ac:dyDescent="0.25">
      <c r="A3147" t="s">
        <v>3020</v>
      </c>
      <c r="B3147" t="s">
        <v>6</v>
      </c>
      <c r="C3147" t="s">
        <v>6</v>
      </c>
      <c r="D3147" t="e">
        <f>VLOOKUP(A3147,'Batch Users'!A:A,1,FALSE)</f>
        <v>#N/A</v>
      </c>
    </row>
    <row r="3148" spans="1:4" x14ac:dyDescent="0.25">
      <c r="A3148" t="s">
        <v>3021</v>
      </c>
      <c r="B3148" t="s">
        <v>6</v>
      </c>
      <c r="C3148" t="s">
        <v>6</v>
      </c>
      <c r="D3148" t="e">
        <f>VLOOKUP(A3148,'Batch Users'!A:A,1,FALSE)</f>
        <v>#N/A</v>
      </c>
    </row>
    <row r="3149" spans="1:4" x14ac:dyDescent="0.25">
      <c r="A3149" t="s">
        <v>3022</v>
      </c>
      <c r="B3149" t="s">
        <v>6</v>
      </c>
      <c r="C3149" t="s">
        <v>6</v>
      </c>
      <c r="D3149" t="e">
        <f>VLOOKUP(A3149,'Batch Users'!A:A,1,FALSE)</f>
        <v>#N/A</v>
      </c>
    </row>
    <row r="3150" spans="1:4" x14ac:dyDescent="0.25">
      <c r="A3150" t="s">
        <v>3023</v>
      </c>
      <c r="B3150" t="s">
        <v>6</v>
      </c>
      <c r="C3150" t="s">
        <v>6</v>
      </c>
      <c r="D3150" t="e">
        <f>VLOOKUP(A3150,'Batch Users'!A:A,1,FALSE)</f>
        <v>#N/A</v>
      </c>
    </row>
    <row r="3151" spans="1:4" x14ac:dyDescent="0.25">
      <c r="A3151" t="s">
        <v>3024</v>
      </c>
      <c r="B3151" t="s">
        <v>6</v>
      </c>
      <c r="C3151" t="s">
        <v>6</v>
      </c>
      <c r="D3151" t="e">
        <f>VLOOKUP(A3151,'Batch Users'!A:A,1,FALSE)</f>
        <v>#N/A</v>
      </c>
    </row>
    <row r="3152" spans="1:4" x14ac:dyDescent="0.25">
      <c r="A3152" t="s">
        <v>3025</v>
      </c>
      <c r="B3152" t="s">
        <v>6</v>
      </c>
      <c r="C3152" t="s">
        <v>6</v>
      </c>
      <c r="D3152" t="e">
        <f>VLOOKUP(A3152,'Batch Users'!A:A,1,FALSE)</f>
        <v>#N/A</v>
      </c>
    </row>
    <row r="3153" spans="1:4" x14ac:dyDescent="0.25">
      <c r="A3153" t="s">
        <v>3026</v>
      </c>
      <c r="B3153" t="s">
        <v>6</v>
      </c>
      <c r="C3153" t="s">
        <v>6</v>
      </c>
      <c r="D3153" t="e">
        <f>VLOOKUP(A3153,'Batch Users'!A:A,1,FALSE)</f>
        <v>#N/A</v>
      </c>
    </row>
    <row r="3154" spans="1:4" x14ac:dyDescent="0.25">
      <c r="A3154" t="s">
        <v>3027</v>
      </c>
      <c r="B3154" t="s">
        <v>6</v>
      </c>
      <c r="C3154" t="s">
        <v>6</v>
      </c>
      <c r="D3154" t="e">
        <f>VLOOKUP(A3154,'Batch Users'!A:A,1,FALSE)</f>
        <v>#N/A</v>
      </c>
    </row>
    <row r="3155" spans="1:4" x14ac:dyDescent="0.25">
      <c r="A3155" t="s">
        <v>3028</v>
      </c>
      <c r="B3155" t="s">
        <v>6</v>
      </c>
      <c r="C3155" t="s">
        <v>6</v>
      </c>
      <c r="D3155" t="e">
        <f>VLOOKUP(A3155,'Batch Users'!A:A,1,FALSE)</f>
        <v>#N/A</v>
      </c>
    </row>
    <row r="3156" spans="1:4" x14ac:dyDescent="0.25">
      <c r="A3156" t="s">
        <v>3029</v>
      </c>
      <c r="B3156" t="s">
        <v>1758</v>
      </c>
      <c r="C3156" t="s">
        <v>4</v>
      </c>
      <c r="D3156" t="e">
        <f>VLOOKUP(A3156,'Batch Users'!A:A,1,FALSE)</f>
        <v>#N/A</v>
      </c>
    </row>
    <row r="3157" spans="1:4" x14ac:dyDescent="0.25">
      <c r="A3157" t="s">
        <v>3030</v>
      </c>
      <c r="B3157" t="s">
        <v>6</v>
      </c>
      <c r="C3157" t="s">
        <v>6</v>
      </c>
      <c r="D3157" t="e">
        <f>VLOOKUP(A3157,'Batch Users'!A:A,1,FALSE)</f>
        <v>#N/A</v>
      </c>
    </row>
    <row r="3158" spans="1:4" x14ac:dyDescent="0.25">
      <c r="A3158" t="s">
        <v>3031</v>
      </c>
      <c r="B3158" t="s">
        <v>1810</v>
      </c>
      <c r="C3158" t="s">
        <v>4</v>
      </c>
      <c r="D3158" t="e">
        <f>VLOOKUP(A3158,'Batch Users'!A:A,1,FALSE)</f>
        <v>#N/A</v>
      </c>
    </row>
    <row r="3159" spans="1:4" x14ac:dyDescent="0.25">
      <c r="A3159" t="s">
        <v>3032</v>
      </c>
      <c r="B3159" t="s">
        <v>6</v>
      </c>
      <c r="C3159" t="s">
        <v>6</v>
      </c>
      <c r="D3159" t="e">
        <f>VLOOKUP(A3159,'Batch Users'!A:A,1,FALSE)</f>
        <v>#N/A</v>
      </c>
    </row>
    <row r="3160" spans="1:4" x14ac:dyDescent="0.25">
      <c r="A3160" t="s">
        <v>3033</v>
      </c>
      <c r="B3160" t="s">
        <v>6</v>
      </c>
      <c r="C3160" t="s">
        <v>6</v>
      </c>
      <c r="D3160" t="e">
        <f>VLOOKUP(A3160,'Batch Users'!A:A,1,FALSE)</f>
        <v>#N/A</v>
      </c>
    </row>
    <row r="3161" spans="1:4" x14ac:dyDescent="0.25">
      <c r="A3161" t="s">
        <v>3034</v>
      </c>
      <c r="B3161" t="s">
        <v>6</v>
      </c>
      <c r="C3161" t="s">
        <v>6</v>
      </c>
      <c r="D3161" t="e">
        <f>VLOOKUP(A3161,'Batch Users'!A:A,1,FALSE)</f>
        <v>#N/A</v>
      </c>
    </row>
    <row r="3162" spans="1:4" x14ac:dyDescent="0.25">
      <c r="A3162" t="s">
        <v>3035</v>
      </c>
      <c r="B3162" t="s">
        <v>6</v>
      </c>
      <c r="C3162" t="s">
        <v>6</v>
      </c>
      <c r="D3162" t="e">
        <f>VLOOKUP(A3162,'Batch Users'!A:A,1,FALSE)</f>
        <v>#N/A</v>
      </c>
    </row>
    <row r="3163" spans="1:4" x14ac:dyDescent="0.25">
      <c r="A3163" t="s">
        <v>3036</v>
      </c>
      <c r="B3163" t="s">
        <v>6</v>
      </c>
      <c r="C3163" t="s">
        <v>6</v>
      </c>
      <c r="D3163" t="e">
        <f>VLOOKUP(A3163,'Batch Users'!A:A,1,FALSE)</f>
        <v>#N/A</v>
      </c>
    </row>
    <row r="3164" spans="1:4" x14ac:dyDescent="0.25">
      <c r="A3164" t="s">
        <v>3037</v>
      </c>
      <c r="B3164" t="s">
        <v>6</v>
      </c>
      <c r="C3164" t="s">
        <v>6</v>
      </c>
      <c r="D3164" t="e">
        <f>VLOOKUP(A3164,'Batch Users'!A:A,1,FALSE)</f>
        <v>#N/A</v>
      </c>
    </row>
    <row r="3165" spans="1:4" x14ac:dyDescent="0.25">
      <c r="A3165" t="s">
        <v>3038</v>
      </c>
      <c r="B3165" t="s">
        <v>6</v>
      </c>
      <c r="C3165" t="s">
        <v>6</v>
      </c>
      <c r="D3165" t="e">
        <f>VLOOKUP(A3165,'Batch Users'!A:A,1,FALSE)</f>
        <v>#N/A</v>
      </c>
    </row>
    <row r="3166" spans="1:4" x14ac:dyDescent="0.25">
      <c r="A3166" t="s">
        <v>3039</v>
      </c>
      <c r="B3166" t="s">
        <v>1139</v>
      </c>
      <c r="C3166" t="s">
        <v>4</v>
      </c>
      <c r="D3166" t="e">
        <f>VLOOKUP(A3166,'Batch Users'!A:A,1,FALSE)</f>
        <v>#N/A</v>
      </c>
    </row>
    <row r="3167" spans="1:4" x14ac:dyDescent="0.25">
      <c r="A3167" t="s">
        <v>3039</v>
      </c>
      <c r="B3167" t="s">
        <v>2069</v>
      </c>
      <c r="C3167" t="s">
        <v>4</v>
      </c>
      <c r="D3167" t="e">
        <f>VLOOKUP(A3167,'Batch Users'!A:A,1,FALSE)</f>
        <v>#N/A</v>
      </c>
    </row>
    <row r="3168" spans="1:4" x14ac:dyDescent="0.25">
      <c r="A3168" t="s">
        <v>1407</v>
      </c>
      <c r="B3168" t="s">
        <v>6</v>
      </c>
      <c r="C3168" t="s">
        <v>6</v>
      </c>
      <c r="D3168" t="e">
        <f>VLOOKUP(A3168,'Batch Users'!A:A,1,FALSE)</f>
        <v>#N/A</v>
      </c>
    </row>
    <row r="3169" spans="1:4" x14ac:dyDescent="0.25">
      <c r="A3169" t="s">
        <v>3040</v>
      </c>
      <c r="B3169" t="s">
        <v>6</v>
      </c>
      <c r="C3169" t="s">
        <v>6</v>
      </c>
      <c r="D3169" t="e">
        <f>VLOOKUP(A3169,'Batch Users'!A:A,1,FALSE)</f>
        <v>#N/A</v>
      </c>
    </row>
    <row r="3170" spans="1:4" x14ac:dyDescent="0.25">
      <c r="A3170" t="s">
        <v>3041</v>
      </c>
      <c r="B3170" t="s">
        <v>6</v>
      </c>
      <c r="C3170" t="s">
        <v>6</v>
      </c>
      <c r="D3170" t="e">
        <f>VLOOKUP(A3170,'Batch Users'!A:A,1,FALSE)</f>
        <v>#N/A</v>
      </c>
    </row>
    <row r="3171" spans="1:4" x14ac:dyDescent="0.25">
      <c r="A3171" t="s">
        <v>3042</v>
      </c>
      <c r="B3171" t="s">
        <v>6</v>
      </c>
      <c r="C3171" t="s">
        <v>6</v>
      </c>
      <c r="D3171" t="e">
        <f>VLOOKUP(A3171,'Batch Users'!A:A,1,FALSE)</f>
        <v>#N/A</v>
      </c>
    </row>
    <row r="3172" spans="1:4" x14ac:dyDescent="0.25">
      <c r="A3172" t="s">
        <v>3043</v>
      </c>
      <c r="B3172" t="s">
        <v>6</v>
      </c>
      <c r="C3172" t="s">
        <v>6</v>
      </c>
      <c r="D3172" t="e">
        <f>VLOOKUP(A3172,'Batch Users'!A:A,1,FALSE)</f>
        <v>#N/A</v>
      </c>
    </row>
    <row r="3173" spans="1:4" x14ac:dyDescent="0.25">
      <c r="A3173" t="s">
        <v>3044</v>
      </c>
      <c r="B3173" t="s">
        <v>6</v>
      </c>
      <c r="C3173" t="s">
        <v>6</v>
      </c>
      <c r="D3173" t="e">
        <f>VLOOKUP(A3173,'Batch Users'!A:A,1,FALSE)</f>
        <v>#N/A</v>
      </c>
    </row>
    <row r="3174" spans="1:4" x14ac:dyDescent="0.25">
      <c r="A3174" t="s">
        <v>3045</v>
      </c>
      <c r="B3174" t="s">
        <v>6</v>
      </c>
      <c r="C3174" t="s">
        <v>6</v>
      </c>
      <c r="D3174" t="e">
        <f>VLOOKUP(A3174,'Batch Users'!A:A,1,FALSE)</f>
        <v>#N/A</v>
      </c>
    </row>
    <row r="3175" spans="1:4" x14ac:dyDescent="0.25">
      <c r="A3175" t="s">
        <v>3046</v>
      </c>
      <c r="B3175" t="s">
        <v>6</v>
      </c>
      <c r="C3175" t="s">
        <v>6</v>
      </c>
      <c r="D3175" t="e">
        <f>VLOOKUP(A3175,'Batch Users'!A:A,1,FALSE)</f>
        <v>#N/A</v>
      </c>
    </row>
    <row r="3176" spans="1:4" x14ac:dyDescent="0.25">
      <c r="A3176" t="s">
        <v>3047</v>
      </c>
      <c r="B3176" t="s">
        <v>6</v>
      </c>
      <c r="C3176" t="s">
        <v>6</v>
      </c>
      <c r="D3176" t="e">
        <f>VLOOKUP(A3176,'Batch Users'!A:A,1,FALSE)</f>
        <v>#N/A</v>
      </c>
    </row>
    <row r="3177" spans="1:4" x14ac:dyDescent="0.25">
      <c r="A3177" t="s">
        <v>3048</v>
      </c>
      <c r="B3177" t="s">
        <v>6</v>
      </c>
      <c r="C3177" t="s">
        <v>6</v>
      </c>
      <c r="D3177" t="e">
        <f>VLOOKUP(A3177,'Batch Users'!A:A,1,FALSE)</f>
        <v>#N/A</v>
      </c>
    </row>
    <row r="3178" spans="1:4" x14ac:dyDescent="0.25">
      <c r="A3178" t="s">
        <v>3049</v>
      </c>
      <c r="B3178" t="s">
        <v>1401</v>
      </c>
      <c r="C3178" t="s">
        <v>4</v>
      </c>
      <c r="D3178" t="e">
        <f>VLOOKUP(A3178,'Batch Users'!A:A,1,FALSE)</f>
        <v>#N/A</v>
      </c>
    </row>
    <row r="3179" spans="1:4" x14ac:dyDescent="0.25">
      <c r="A3179" t="s">
        <v>3049</v>
      </c>
      <c r="B3179" t="s">
        <v>465</v>
      </c>
      <c r="C3179" t="s">
        <v>4</v>
      </c>
      <c r="D3179" t="e">
        <f>VLOOKUP(A3179,'Batch Users'!A:A,1,FALSE)</f>
        <v>#N/A</v>
      </c>
    </row>
    <row r="3180" spans="1:4" x14ac:dyDescent="0.25">
      <c r="A3180" t="s">
        <v>3050</v>
      </c>
      <c r="B3180" t="s">
        <v>6</v>
      </c>
      <c r="C3180" t="s">
        <v>6</v>
      </c>
      <c r="D3180" t="e">
        <f>VLOOKUP(A3180,'Batch Users'!A:A,1,FALSE)</f>
        <v>#N/A</v>
      </c>
    </row>
    <row r="3181" spans="1:4" x14ac:dyDescent="0.25">
      <c r="A3181" t="s">
        <v>3051</v>
      </c>
      <c r="B3181" t="s">
        <v>6</v>
      </c>
      <c r="C3181" t="s">
        <v>6</v>
      </c>
      <c r="D3181" t="e">
        <f>VLOOKUP(A3181,'Batch Users'!A:A,1,FALSE)</f>
        <v>#N/A</v>
      </c>
    </row>
    <row r="3182" spans="1:4" x14ac:dyDescent="0.25">
      <c r="A3182" t="s">
        <v>1207</v>
      </c>
      <c r="B3182" t="s">
        <v>6</v>
      </c>
      <c r="C3182" t="s">
        <v>6</v>
      </c>
      <c r="D3182" t="e">
        <f>VLOOKUP(A3182,'Batch Users'!A:A,1,FALSE)</f>
        <v>#N/A</v>
      </c>
    </row>
    <row r="3183" spans="1:4" x14ac:dyDescent="0.25">
      <c r="A3183" t="s">
        <v>3052</v>
      </c>
      <c r="B3183" t="s">
        <v>6</v>
      </c>
      <c r="C3183" t="s">
        <v>6</v>
      </c>
      <c r="D3183" t="e">
        <f>VLOOKUP(A3183,'Batch Users'!A:A,1,FALSE)</f>
        <v>#N/A</v>
      </c>
    </row>
    <row r="3184" spans="1:4" x14ac:dyDescent="0.25">
      <c r="A3184" t="s">
        <v>3053</v>
      </c>
      <c r="B3184" t="s">
        <v>3054</v>
      </c>
      <c r="C3184" t="s">
        <v>4</v>
      </c>
      <c r="D3184" t="e">
        <f>VLOOKUP(A3184,'Batch Users'!A:A,1,FALSE)</f>
        <v>#N/A</v>
      </c>
    </row>
    <row r="3185" spans="1:4" x14ac:dyDescent="0.25">
      <c r="A3185" t="s">
        <v>3053</v>
      </c>
      <c r="B3185" t="s">
        <v>3054</v>
      </c>
      <c r="C3185" t="s">
        <v>3</v>
      </c>
      <c r="D3185" t="e">
        <f>VLOOKUP(A3185,'Batch Users'!A:A,1,FALSE)</f>
        <v>#N/A</v>
      </c>
    </row>
    <row r="3186" spans="1:4" x14ac:dyDescent="0.25">
      <c r="A3186" t="s">
        <v>3055</v>
      </c>
      <c r="B3186" t="s">
        <v>6</v>
      </c>
      <c r="C3186" t="s">
        <v>6</v>
      </c>
      <c r="D3186" t="e">
        <f>VLOOKUP(A3186,'Batch Users'!A:A,1,FALSE)</f>
        <v>#N/A</v>
      </c>
    </row>
    <row r="3187" spans="1:4" x14ac:dyDescent="0.25">
      <c r="A3187" t="s">
        <v>3056</v>
      </c>
      <c r="B3187" t="s">
        <v>6</v>
      </c>
      <c r="C3187" t="s">
        <v>6</v>
      </c>
      <c r="D3187" t="e">
        <f>VLOOKUP(A3187,'Batch Users'!A:A,1,FALSE)</f>
        <v>#N/A</v>
      </c>
    </row>
    <row r="3188" spans="1:4" x14ac:dyDescent="0.25">
      <c r="A3188" t="s">
        <v>3057</v>
      </c>
      <c r="B3188" t="s">
        <v>6</v>
      </c>
      <c r="C3188" t="s">
        <v>6</v>
      </c>
      <c r="D3188" t="e">
        <f>VLOOKUP(A3188,'Batch Users'!A:A,1,FALSE)</f>
        <v>#N/A</v>
      </c>
    </row>
    <row r="3189" spans="1:4" x14ac:dyDescent="0.25">
      <c r="A3189" t="s">
        <v>3058</v>
      </c>
      <c r="B3189" t="s">
        <v>6</v>
      </c>
      <c r="C3189" t="s">
        <v>6</v>
      </c>
      <c r="D3189" t="e">
        <f>VLOOKUP(A3189,'Batch Users'!A:A,1,FALSE)</f>
        <v>#N/A</v>
      </c>
    </row>
    <row r="3190" spans="1:4" x14ac:dyDescent="0.25">
      <c r="A3190" t="s">
        <v>1341</v>
      </c>
      <c r="B3190" t="s">
        <v>6</v>
      </c>
      <c r="C3190" t="s">
        <v>6</v>
      </c>
      <c r="D3190" t="e">
        <f>VLOOKUP(A3190,'Batch Users'!A:A,1,FALSE)</f>
        <v>#N/A</v>
      </c>
    </row>
    <row r="3191" spans="1:4" x14ac:dyDescent="0.25">
      <c r="A3191" t="s">
        <v>3059</v>
      </c>
      <c r="B3191" t="s">
        <v>3060</v>
      </c>
      <c r="C3191" t="s">
        <v>3</v>
      </c>
      <c r="D3191" t="e">
        <f>VLOOKUP(A3191,'Batch Users'!A:A,1,FALSE)</f>
        <v>#N/A</v>
      </c>
    </row>
    <row r="3192" spans="1:4" x14ac:dyDescent="0.25">
      <c r="A3192" t="s">
        <v>3061</v>
      </c>
      <c r="B3192" t="s">
        <v>6</v>
      </c>
      <c r="C3192" t="s">
        <v>6</v>
      </c>
      <c r="D3192" t="e">
        <f>VLOOKUP(A3192,'Batch Users'!A:A,1,FALSE)</f>
        <v>#N/A</v>
      </c>
    </row>
    <row r="3193" spans="1:4" x14ac:dyDescent="0.25">
      <c r="A3193" t="s">
        <v>3062</v>
      </c>
      <c r="B3193" t="s">
        <v>1767</v>
      </c>
      <c r="C3193" t="s">
        <v>3</v>
      </c>
      <c r="D3193" t="e">
        <f>VLOOKUP(A3193,'Batch Users'!A:A,1,FALSE)</f>
        <v>#N/A</v>
      </c>
    </row>
    <row r="3194" spans="1:4" x14ac:dyDescent="0.25">
      <c r="A3194" t="s">
        <v>3062</v>
      </c>
      <c r="B3194" t="s">
        <v>1362</v>
      </c>
      <c r="C3194" t="s">
        <v>3</v>
      </c>
      <c r="D3194" t="e">
        <f>VLOOKUP(A3194,'Batch Users'!A:A,1,FALSE)</f>
        <v>#N/A</v>
      </c>
    </row>
    <row r="3195" spans="1:4" x14ac:dyDescent="0.25">
      <c r="A3195" t="s">
        <v>3062</v>
      </c>
      <c r="B3195" t="s">
        <v>3054</v>
      </c>
      <c r="C3195" t="s">
        <v>3</v>
      </c>
      <c r="D3195" t="e">
        <f>VLOOKUP(A3195,'Batch Users'!A:A,1,FALSE)</f>
        <v>#N/A</v>
      </c>
    </row>
    <row r="3196" spans="1:4" x14ac:dyDescent="0.25">
      <c r="A3196" t="s">
        <v>3063</v>
      </c>
      <c r="B3196" t="s">
        <v>6</v>
      </c>
      <c r="C3196" t="s">
        <v>6</v>
      </c>
      <c r="D3196" t="e">
        <f>VLOOKUP(A3196,'Batch Users'!A:A,1,FALSE)</f>
        <v>#N/A</v>
      </c>
    </row>
    <row r="3197" spans="1:4" x14ac:dyDescent="0.25">
      <c r="A3197" t="s">
        <v>3064</v>
      </c>
      <c r="B3197" t="s">
        <v>3065</v>
      </c>
      <c r="C3197" t="s">
        <v>3</v>
      </c>
      <c r="D3197" t="e">
        <f>VLOOKUP(A3197,'Batch Users'!A:A,1,FALSE)</f>
        <v>#N/A</v>
      </c>
    </row>
    <row r="3198" spans="1:4" x14ac:dyDescent="0.25">
      <c r="A3198" t="s">
        <v>3066</v>
      </c>
      <c r="B3198" t="s">
        <v>3067</v>
      </c>
      <c r="C3198" t="s">
        <v>4</v>
      </c>
      <c r="D3198" t="e">
        <f>VLOOKUP(A3198,'Batch Users'!A:A,1,FALSE)</f>
        <v>#N/A</v>
      </c>
    </row>
    <row r="3199" spans="1:4" x14ac:dyDescent="0.25">
      <c r="A3199" t="s">
        <v>3066</v>
      </c>
      <c r="B3199" t="s">
        <v>2113</v>
      </c>
      <c r="C3199" t="s">
        <v>3</v>
      </c>
      <c r="D3199" t="e">
        <f>VLOOKUP(A3199,'Batch Users'!A:A,1,FALSE)</f>
        <v>#N/A</v>
      </c>
    </row>
    <row r="3200" spans="1:4" x14ac:dyDescent="0.25">
      <c r="A3200" t="s">
        <v>3066</v>
      </c>
      <c r="B3200" t="s">
        <v>2132</v>
      </c>
      <c r="C3200" t="s">
        <v>3</v>
      </c>
      <c r="D3200" t="e">
        <f>VLOOKUP(A3200,'Batch Users'!A:A,1,FALSE)</f>
        <v>#N/A</v>
      </c>
    </row>
    <row r="3201" spans="1:4" x14ac:dyDescent="0.25">
      <c r="A3201" t="s">
        <v>3066</v>
      </c>
      <c r="B3201" t="s">
        <v>3068</v>
      </c>
      <c r="C3201" t="s">
        <v>3</v>
      </c>
      <c r="D3201" t="e">
        <f>VLOOKUP(A3201,'Batch Users'!A:A,1,FALSE)</f>
        <v>#N/A</v>
      </c>
    </row>
    <row r="3202" spans="1:4" x14ac:dyDescent="0.25">
      <c r="A3202" t="s">
        <v>3066</v>
      </c>
      <c r="B3202" t="s">
        <v>3069</v>
      </c>
      <c r="C3202" t="s">
        <v>3</v>
      </c>
      <c r="D3202" t="e">
        <f>VLOOKUP(A3202,'Batch Users'!A:A,1,FALSE)</f>
        <v>#N/A</v>
      </c>
    </row>
    <row r="3203" spans="1:4" x14ac:dyDescent="0.25">
      <c r="A3203" t="s">
        <v>3066</v>
      </c>
      <c r="B3203" t="s">
        <v>3070</v>
      </c>
      <c r="C3203" t="s">
        <v>3</v>
      </c>
      <c r="D3203" t="e">
        <f>VLOOKUP(A3203,'Batch Users'!A:A,1,FALSE)</f>
        <v>#N/A</v>
      </c>
    </row>
    <row r="3204" spans="1:4" x14ac:dyDescent="0.25">
      <c r="A3204" t="s">
        <v>3066</v>
      </c>
      <c r="B3204" t="s">
        <v>2132</v>
      </c>
      <c r="C3204" t="s">
        <v>3</v>
      </c>
      <c r="D3204" t="e">
        <f>VLOOKUP(A3204,'Batch Users'!A:A,1,FALSE)</f>
        <v>#N/A</v>
      </c>
    </row>
    <row r="3205" spans="1:4" x14ac:dyDescent="0.25">
      <c r="A3205" t="s">
        <v>3066</v>
      </c>
      <c r="B3205" t="s">
        <v>3068</v>
      </c>
      <c r="C3205" t="s">
        <v>3</v>
      </c>
      <c r="D3205" t="e">
        <f>VLOOKUP(A3205,'Batch Users'!A:A,1,FALSE)</f>
        <v>#N/A</v>
      </c>
    </row>
    <row r="3206" spans="1:4" x14ac:dyDescent="0.25">
      <c r="A3206" t="s">
        <v>3066</v>
      </c>
      <c r="B3206" t="s">
        <v>3069</v>
      </c>
      <c r="C3206" t="s">
        <v>3</v>
      </c>
      <c r="D3206" t="e">
        <f>VLOOKUP(A3206,'Batch Users'!A:A,1,FALSE)</f>
        <v>#N/A</v>
      </c>
    </row>
    <row r="3207" spans="1:4" x14ac:dyDescent="0.25">
      <c r="A3207" t="s">
        <v>3066</v>
      </c>
      <c r="B3207" t="s">
        <v>3070</v>
      </c>
      <c r="C3207" t="s">
        <v>3</v>
      </c>
      <c r="D3207" t="e">
        <f>VLOOKUP(A3207,'Batch Users'!A:A,1,FALSE)</f>
        <v>#N/A</v>
      </c>
    </row>
    <row r="3208" spans="1:4" x14ac:dyDescent="0.25">
      <c r="A3208" t="s">
        <v>3066</v>
      </c>
      <c r="B3208" t="s">
        <v>3067</v>
      </c>
      <c r="C3208" t="s">
        <v>3</v>
      </c>
      <c r="D3208" t="e">
        <f>VLOOKUP(A3208,'Batch Users'!A:A,1,FALSE)</f>
        <v>#N/A</v>
      </c>
    </row>
    <row r="3209" spans="1:4" x14ac:dyDescent="0.25">
      <c r="A3209" t="s">
        <v>3071</v>
      </c>
      <c r="B3209" t="s">
        <v>2276</v>
      </c>
      <c r="C3209" t="s">
        <v>3</v>
      </c>
      <c r="D3209" t="e">
        <f>VLOOKUP(A3209,'Batch Users'!A:A,1,FALSE)</f>
        <v>#N/A</v>
      </c>
    </row>
    <row r="3210" spans="1:4" x14ac:dyDescent="0.25">
      <c r="A3210" t="s">
        <v>3071</v>
      </c>
      <c r="B3210" t="s">
        <v>3072</v>
      </c>
      <c r="C3210" t="s">
        <v>3</v>
      </c>
      <c r="D3210" t="e">
        <f>VLOOKUP(A3210,'Batch Users'!A:A,1,FALSE)</f>
        <v>#N/A</v>
      </c>
    </row>
    <row r="3211" spans="1:4" x14ac:dyDescent="0.25">
      <c r="A3211" t="s">
        <v>3071</v>
      </c>
      <c r="B3211" t="s">
        <v>1672</v>
      </c>
      <c r="C3211" t="s">
        <v>3</v>
      </c>
      <c r="D3211" t="e">
        <f>VLOOKUP(A3211,'Batch Users'!A:A,1,FALSE)</f>
        <v>#N/A</v>
      </c>
    </row>
    <row r="3212" spans="1:4" x14ac:dyDescent="0.25">
      <c r="A3212" t="s">
        <v>3071</v>
      </c>
      <c r="B3212" t="s">
        <v>3073</v>
      </c>
      <c r="C3212" t="s">
        <v>3</v>
      </c>
      <c r="D3212" t="e">
        <f>VLOOKUP(A3212,'Batch Users'!A:A,1,FALSE)</f>
        <v>#N/A</v>
      </c>
    </row>
    <row r="3213" spans="1:4" x14ac:dyDescent="0.25">
      <c r="A3213" t="s">
        <v>3071</v>
      </c>
      <c r="B3213" t="s">
        <v>2264</v>
      </c>
      <c r="C3213" t="s">
        <v>3</v>
      </c>
      <c r="D3213" t="e">
        <f>VLOOKUP(A3213,'Batch Users'!A:A,1,FALSE)</f>
        <v>#N/A</v>
      </c>
    </row>
    <row r="3214" spans="1:4" x14ac:dyDescent="0.25">
      <c r="A3214" t="s">
        <v>3071</v>
      </c>
      <c r="B3214" t="s">
        <v>1663</v>
      </c>
      <c r="C3214" t="s">
        <v>3</v>
      </c>
      <c r="D3214" t="e">
        <f>VLOOKUP(A3214,'Batch Users'!A:A,1,FALSE)</f>
        <v>#N/A</v>
      </c>
    </row>
    <row r="3215" spans="1:4" x14ac:dyDescent="0.25">
      <c r="A3215" t="s">
        <v>3071</v>
      </c>
      <c r="B3215" t="s">
        <v>3074</v>
      </c>
      <c r="C3215" t="s">
        <v>3</v>
      </c>
      <c r="D3215" t="e">
        <f>VLOOKUP(A3215,'Batch Users'!A:A,1,FALSE)</f>
        <v>#N/A</v>
      </c>
    </row>
    <row r="3216" spans="1:4" x14ac:dyDescent="0.25">
      <c r="A3216" t="s">
        <v>3071</v>
      </c>
      <c r="B3216" t="s">
        <v>3075</v>
      </c>
      <c r="C3216" t="s">
        <v>3</v>
      </c>
      <c r="D3216" t="e">
        <f>VLOOKUP(A3216,'Batch Users'!A:A,1,FALSE)</f>
        <v>#N/A</v>
      </c>
    </row>
    <row r="3217" spans="1:4" x14ac:dyDescent="0.25">
      <c r="A3217" t="s">
        <v>3076</v>
      </c>
      <c r="B3217" t="s">
        <v>6</v>
      </c>
      <c r="C3217" t="s">
        <v>6</v>
      </c>
      <c r="D3217" t="e">
        <f>VLOOKUP(A3217,'Batch Users'!A:A,1,FALSE)</f>
        <v>#N/A</v>
      </c>
    </row>
    <row r="3218" spans="1:4" x14ac:dyDescent="0.25">
      <c r="A3218" t="s">
        <v>3077</v>
      </c>
      <c r="B3218" t="s">
        <v>6</v>
      </c>
      <c r="C3218" t="s">
        <v>6</v>
      </c>
      <c r="D3218" t="e">
        <f>VLOOKUP(A3218,'Batch Users'!A:A,1,FALSE)</f>
        <v>#N/A</v>
      </c>
    </row>
    <row r="3219" spans="1:4" x14ac:dyDescent="0.25">
      <c r="A3219" t="s">
        <v>3078</v>
      </c>
      <c r="B3219" t="s">
        <v>6</v>
      </c>
      <c r="C3219" t="s">
        <v>6</v>
      </c>
      <c r="D3219" t="e">
        <f>VLOOKUP(A3219,'Batch Users'!A:A,1,FALSE)</f>
        <v>#N/A</v>
      </c>
    </row>
    <row r="3220" spans="1:4" x14ac:dyDescent="0.25">
      <c r="A3220" t="s">
        <v>3079</v>
      </c>
      <c r="B3220" t="s">
        <v>6</v>
      </c>
      <c r="C3220" t="s">
        <v>6</v>
      </c>
      <c r="D3220" t="e">
        <f>VLOOKUP(A3220,'Batch Users'!A:A,1,FALSE)</f>
        <v>#N/A</v>
      </c>
    </row>
    <row r="3221" spans="1:4" x14ac:dyDescent="0.25">
      <c r="A3221" t="s">
        <v>3080</v>
      </c>
      <c r="B3221" t="s">
        <v>3042</v>
      </c>
      <c r="C3221" t="s">
        <v>3</v>
      </c>
      <c r="D3221" t="e">
        <f>VLOOKUP(A3221,'Batch Users'!A:A,1,FALSE)</f>
        <v>#N/A</v>
      </c>
    </row>
    <row r="3222" spans="1:4" x14ac:dyDescent="0.25">
      <c r="A3222" t="s">
        <v>3081</v>
      </c>
      <c r="B3222" t="s">
        <v>6</v>
      </c>
      <c r="C3222" t="s">
        <v>6</v>
      </c>
      <c r="D3222" t="e">
        <f>VLOOKUP(A3222,'Batch Users'!A:A,1,FALSE)</f>
        <v>#N/A</v>
      </c>
    </row>
    <row r="3223" spans="1:4" x14ac:dyDescent="0.25">
      <c r="A3223" t="s">
        <v>3082</v>
      </c>
      <c r="B3223" t="s">
        <v>3042</v>
      </c>
      <c r="C3223" t="s">
        <v>3</v>
      </c>
      <c r="D3223" t="e">
        <f>VLOOKUP(A3223,'Batch Users'!A:A,1,FALSE)</f>
        <v>#N/A</v>
      </c>
    </row>
    <row r="3224" spans="1:4" x14ac:dyDescent="0.25">
      <c r="A3224" t="s">
        <v>3083</v>
      </c>
      <c r="B3224" t="s">
        <v>6</v>
      </c>
      <c r="C3224" t="s">
        <v>6</v>
      </c>
      <c r="D3224" t="e">
        <f>VLOOKUP(A3224,'Batch Users'!A:A,1,FALSE)</f>
        <v>#N/A</v>
      </c>
    </row>
    <row r="3225" spans="1:4" x14ac:dyDescent="0.25">
      <c r="A3225" t="s">
        <v>568</v>
      </c>
      <c r="B3225" t="s">
        <v>6</v>
      </c>
      <c r="C3225" t="s">
        <v>6</v>
      </c>
      <c r="D3225" t="e">
        <f>VLOOKUP(A3225,'Batch Users'!A:A,1,FALSE)</f>
        <v>#N/A</v>
      </c>
    </row>
    <row r="3226" spans="1:4" x14ac:dyDescent="0.25">
      <c r="A3226" t="s">
        <v>515</v>
      </c>
      <c r="B3226" t="s">
        <v>6</v>
      </c>
      <c r="C3226" t="s">
        <v>6</v>
      </c>
      <c r="D3226" t="e">
        <f>VLOOKUP(A3226,'Batch Users'!A:A,1,FALSE)</f>
        <v>#N/A</v>
      </c>
    </row>
    <row r="3227" spans="1:4" x14ac:dyDescent="0.25">
      <c r="A3227" t="s">
        <v>1728</v>
      </c>
      <c r="B3227" t="s">
        <v>6</v>
      </c>
      <c r="C3227" t="s">
        <v>6</v>
      </c>
      <c r="D3227" t="e">
        <f>VLOOKUP(A3227,'Batch Users'!A:A,1,FALSE)</f>
        <v>#N/A</v>
      </c>
    </row>
    <row r="3228" spans="1:4" x14ac:dyDescent="0.25">
      <c r="A3228" t="s">
        <v>3084</v>
      </c>
      <c r="B3228" t="s">
        <v>6</v>
      </c>
      <c r="C3228" t="s">
        <v>6</v>
      </c>
      <c r="D3228" t="e">
        <f>VLOOKUP(A3228,'Batch Users'!A:A,1,FALSE)</f>
        <v>#N/A</v>
      </c>
    </row>
    <row r="3229" spans="1:4" x14ac:dyDescent="0.25">
      <c r="A3229" t="s">
        <v>3085</v>
      </c>
      <c r="B3229" t="s">
        <v>6</v>
      </c>
      <c r="C3229" t="s">
        <v>6</v>
      </c>
      <c r="D3229" t="e">
        <f>VLOOKUP(A3229,'Batch Users'!A:A,1,FALSE)</f>
        <v>#N/A</v>
      </c>
    </row>
    <row r="3230" spans="1:4" x14ac:dyDescent="0.25">
      <c r="A3230" t="s">
        <v>533</v>
      </c>
      <c r="B3230" t="s">
        <v>6</v>
      </c>
      <c r="C3230" t="s">
        <v>6</v>
      </c>
      <c r="D3230" t="e">
        <f>VLOOKUP(A3230,'Batch Users'!A:A,1,FALSE)</f>
        <v>#N/A</v>
      </c>
    </row>
    <row r="3231" spans="1:4" x14ac:dyDescent="0.25">
      <c r="A3231" t="s">
        <v>3086</v>
      </c>
      <c r="B3231" t="s">
        <v>6</v>
      </c>
      <c r="C3231" t="s">
        <v>6</v>
      </c>
      <c r="D3231" t="e">
        <f>VLOOKUP(A3231,'Batch Users'!A:A,1,FALSE)</f>
        <v>#N/A</v>
      </c>
    </row>
    <row r="3232" spans="1:4" x14ac:dyDescent="0.25">
      <c r="A3232" t="s">
        <v>3087</v>
      </c>
      <c r="B3232" t="s">
        <v>6</v>
      </c>
      <c r="C3232" t="s">
        <v>6</v>
      </c>
      <c r="D3232" t="e">
        <f>VLOOKUP(A3232,'Batch Users'!A:A,1,FALSE)</f>
        <v>#N/A</v>
      </c>
    </row>
    <row r="3233" spans="1:4" x14ac:dyDescent="0.25">
      <c r="A3233" t="s">
        <v>3088</v>
      </c>
      <c r="B3233" t="s">
        <v>6</v>
      </c>
      <c r="C3233" t="s">
        <v>6</v>
      </c>
      <c r="D3233" t="e">
        <f>VLOOKUP(A3233,'Batch Users'!A:A,1,FALSE)</f>
        <v>#N/A</v>
      </c>
    </row>
    <row r="3234" spans="1:4" x14ac:dyDescent="0.25">
      <c r="A3234" t="s">
        <v>3089</v>
      </c>
      <c r="B3234" t="s">
        <v>6</v>
      </c>
      <c r="C3234" t="s">
        <v>6</v>
      </c>
      <c r="D3234" t="e">
        <f>VLOOKUP(A3234,'Batch Users'!A:A,1,FALSE)</f>
        <v>#N/A</v>
      </c>
    </row>
    <row r="3235" spans="1:4" x14ac:dyDescent="0.25">
      <c r="A3235" t="s">
        <v>3090</v>
      </c>
      <c r="B3235" t="s">
        <v>6</v>
      </c>
      <c r="C3235" t="s">
        <v>6</v>
      </c>
      <c r="D3235" t="e">
        <f>VLOOKUP(A3235,'Batch Users'!A:A,1,FALSE)</f>
        <v>#N/A</v>
      </c>
    </row>
    <row r="3236" spans="1:4" x14ac:dyDescent="0.25">
      <c r="A3236" t="s">
        <v>3091</v>
      </c>
      <c r="B3236" t="s">
        <v>6</v>
      </c>
      <c r="C3236" t="s">
        <v>6</v>
      </c>
      <c r="D3236" t="e">
        <f>VLOOKUP(A3236,'Batch Users'!A:A,1,FALSE)</f>
        <v>#N/A</v>
      </c>
    </row>
    <row r="3237" spans="1:4" x14ac:dyDescent="0.25">
      <c r="A3237" t="s">
        <v>3092</v>
      </c>
      <c r="B3237" t="s">
        <v>3093</v>
      </c>
      <c r="C3237" t="s">
        <v>4</v>
      </c>
      <c r="D3237" t="e">
        <f>VLOOKUP(A3237,'Batch Users'!A:A,1,FALSE)</f>
        <v>#N/A</v>
      </c>
    </row>
    <row r="3238" spans="1:4" x14ac:dyDescent="0.25">
      <c r="A3238" t="s">
        <v>3094</v>
      </c>
      <c r="B3238" t="s">
        <v>6</v>
      </c>
      <c r="C3238" t="s">
        <v>6</v>
      </c>
      <c r="D3238" t="e">
        <f>VLOOKUP(A3238,'Batch Users'!A:A,1,FALSE)</f>
        <v>#N/A</v>
      </c>
    </row>
    <row r="3239" spans="1:4" x14ac:dyDescent="0.25">
      <c r="A3239" t="s">
        <v>1448</v>
      </c>
      <c r="B3239" t="s">
        <v>1458</v>
      </c>
      <c r="C3239" t="s">
        <v>4</v>
      </c>
      <c r="D3239" t="e">
        <f>VLOOKUP(A3239,'Batch Users'!A:A,1,FALSE)</f>
        <v>#N/A</v>
      </c>
    </row>
    <row r="3240" spans="1:4" x14ac:dyDescent="0.25">
      <c r="A3240" t="s">
        <v>1448</v>
      </c>
      <c r="B3240" t="s">
        <v>1456</v>
      </c>
      <c r="C3240" t="s">
        <v>4</v>
      </c>
      <c r="D3240" t="e">
        <f>VLOOKUP(A3240,'Batch Users'!A:A,1,FALSE)</f>
        <v>#N/A</v>
      </c>
    </row>
    <row r="3241" spans="1:4" x14ac:dyDescent="0.25">
      <c r="A3241" t="s">
        <v>3095</v>
      </c>
      <c r="B3241" t="s">
        <v>6</v>
      </c>
      <c r="C3241" t="s">
        <v>6</v>
      </c>
      <c r="D3241" t="e">
        <f>VLOOKUP(A3241,'Batch Users'!A:A,1,FALSE)</f>
        <v>#N/A</v>
      </c>
    </row>
    <row r="3242" spans="1:4" x14ac:dyDescent="0.25">
      <c r="A3242" t="s">
        <v>3096</v>
      </c>
      <c r="B3242" t="s">
        <v>1810</v>
      </c>
      <c r="C3242" t="s">
        <v>4</v>
      </c>
      <c r="D3242" t="e">
        <f>VLOOKUP(A3242,'Batch Users'!A:A,1,FALSE)</f>
        <v>#N/A</v>
      </c>
    </row>
    <row r="3243" spans="1:4" x14ac:dyDescent="0.25">
      <c r="A3243" t="s">
        <v>3097</v>
      </c>
      <c r="B3243" t="s">
        <v>6</v>
      </c>
      <c r="C3243" t="s">
        <v>6</v>
      </c>
      <c r="D3243" t="e">
        <f>VLOOKUP(A3243,'Batch Users'!A:A,1,FALSE)</f>
        <v>#N/A</v>
      </c>
    </row>
    <row r="3244" spans="1:4" x14ac:dyDescent="0.25">
      <c r="A3244" t="s">
        <v>3098</v>
      </c>
      <c r="B3244" t="s">
        <v>6</v>
      </c>
      <c r="C3244" t="s">
        <v>6</v>
      </c>
      <c r="D3244" t="e">
        <f>VLOOKUP(A3244,'Batch Users'!A:A,1,FALSE)</f>
        <v>#N/A</v>
      </c>
    </row>
    <row r="3245" spans="1:4" x14ac:dyDescent="0.25">
      <c r="A3245" t="s">
        <v>3099</v>
      </c>
      <c r="B3245" t="s">
        <v>6</v>
      </c>
      <c r="C3245" t="s">
        <v>6</v>
      </c>
      <c r="D3245" t="e">
        <f>VLOOKUP(A3245,'Batch Users'!A:A,1,FALSE)</f>
        <v>#N/A</v>
      </c>
    </row>
    <row r="3246" spans="1:4" x14ac:dyDescent="0.25">
      <c r="A3246" t="s">
        <v>3100</v>
      </c>
      <c r="B3246" t="s">
        <v>6</v>
      </c>
      <c r="C3246" t="s">
        <v>6</v>
      </c>
      <c r="D3246" t="e">
        <f>VLOOKUP(A3246,'Batch Users'!A:A,1,FALSE)</f>
        <v>#N/A</v>
      </c>
    </row>
    <row r="3247" spans="1:4" x14ac:dyDescent="0.25">
      <c r="A3247" t="s">
        <v>3101</v>
      </c>
      <c r="B3247" t="s">
        <v>6</v>
      </c>
      <c r="C3247" t="s">
        <v>6</v>
      </c>
      <c r="D3247" t="e">
        <f>VLOOKUP(A3247,'Batch Users'!A:A,1,FALSE)</f>
        <v>#N/A</v>
      </c>
    </row>
    <row r="3248" spans="1:4" x14ac:dyDescent="0.25">
      <c r="A3248" t="s">
        <v>3102</v>
      </c>
      <c r="B3248" t="s">
        <v>3103</v>
      </c>
      <c r="C3248" t="s">
        <v>4</v>
      </c>
      <c r="D3248" t="e">
        <f>VLOOKUP(A3248,'Batch Users'!A:A,1,FALSE)</f>
        <v>#N/A</v>
      </c>
    </row>
    <row r="3249" spans="1:4" x14ac:dyDescent="0.25">
      <c r="A3249" t="s">
        <v>3102</v>
      </c>
      <c r="B3249" t="s">
        <v>3104</v>
      </c>
      <c r="C3249" t="s">
        <v>4</v>
      </c>
      <c r="D3249" t="e">
        <f>VLOOKUP(A3249,'Batch Users'!A:A,1,FALSE)</f>
        <v>#N/A</v>
      </c>
    </row>
    <row r="3250" spans="1:4" x14ac:dyDescent="0.25">
      <c r="A3250" t="s">
        <v>3105</v>
      </c>
      <c r="B3250" t="s">
        <v>1320</v>
      </c>
      <c r="C3250" t="s">
        <v>3</v>
      </c>
      <c r="D3250" t="e">
        <f>VLOOKUP(A3250,'Batch Users'!A:A,1,FALSE)</f>
        <v>#N/A</v>
      </c>
    </row>
    <row r="3251" spans="1:4" x14ac:dyDescent="0.25">
      <c r="A3251" t="s">
        <v>3105</v>
      </c>
      <c r="B3251" t="s">
        <v>3106</v>
      </c>
      <c r="C3251" t="s">
        <v>3</v>
      </c>
      <c r="D3251" t="e">
        <f>VLOOKUP(A3251,'Batch Users'!A:A,1,FALSE)</f>
        <v>#N/A</v>
      </c>
    </row>
    <row r="3252" spans="1:4" x14ac:dyDescent="0.25">
      <c r="A3252" t="s">
        <v>3107</v>
      </c>
      <c r="B3252" t="s">
        <v>6</v>
      </c>
      <c r="C3252" t="s">
        <v>6</v>
      </c>
      <c r="D3252" t="e">
        <f>VLOOKUP(A3252,'Batch Users'!A:A,1,FALSE)</f>
        <v>#N/A</v>
      </c>
    </row>
    <row r="3253" spans="1:4" x14ac:dyDescent="0.25">
      <c r="A3253" t="s">
        <v>3108</v>
      </c>
      <c r="B3253" t="s">
        <v>6</v>
      </c>
      <c r="C3253" t="s">
        <v>6</v>
      </c>
      <c r="D3253" t="e">
        <f>VLOOKUP(A3253,'Batch Users'!A:A,1,FALSE)</f>
        <v>#N/A</v>
      </c>
    </row>
    <row r="3254" spans="1:4" x14ac:dyDescent="0.25">
      <c r="A3254" t="s">
        <v>3109</v>
      </c>
      <c r="B3254" t="s">
        <v>6</v>
      </c>
      <c r="C3254" t="s">
        <v>6</v>
      </c>
      <c r="D3254" t="e">
        <f>VLOOKUP(A3254,'Batch Users'!A:A,1,FALSE)</f>
        <v>#N/A</v>
      </c>
    </row>
    <row r="3255" spans="1:4" x14ac:dyDescent="0.25">
      <c r="A3255" t="s">
        <v>3110</v>
      </c>
      <c r="B3255" t="s">
        <v>6</v>
      </c>
      <c r="C3255" t="s">
        <v>6</v>
      </c>
      <c r="D3255" t="e">
        <f>VLOOKUP(A3255,'Batch Users'!A:A,1,FALSE)</f>
        <v>#N/A</v>
      </c>
    </row>
    <row r="3256" spans="1:4" x14ac:dyDescent="0.25">
      <c r="A3256" t="s">
        <v>3111</v>
      </c>
      <c r="B3256" t="s">
        <v>6</v>
      </c>
      <c r="C3256" t="s">
        <v>6</v>
      </c>
      <c r="D3256" t="e">
        <f>VLOOKUP(A3256,'Batch Users'!A:A,1,FALSE)</f>
        <v>#N/A</v>
      </c>
    </row>
    <row r="3257" spans="1:4" x14ac:dyDescent="0.25">
      <c r="A3257" t="s">
        <v>3112</v>
      </c>
      <c r="B3257" t="s">
        <v>6</v>
      </c>
      <c r="C3257" t="s">
        <v>6</v>
      </c>
      <c r="D3257" t="e">
        <f>VLOOKUP(A3257,'Batch Users'!A:A,1,FALSE)</f>
        <v>#N/A</v>
      </c>
    </row>
    <row r="3258" spans="1:4" x14ac:dyDescent="0.25">
      <c r="A3258" t="s">
        <v>3113</v>
      </c>
      <c r="B3258" t="s">
        <v>6</v>
      </c>
      <c r="C3258" t="s">
        <v>6</v>
      </c>
      <c r="D3258" t="e">
        <f>VLOOKUP(A3258,'Batch Users'!A:A,1,FALSE)</f>
        <v>#N/A</v>
      </c>
    </row>
    <row r="3259" spans="1:4" x14ac:dyDescent="0.25">
      <c r="A3259" t="s">
        <v>3114</v>
      </c>
      <c r="B3259" t="s">
        <v>6</v>
      </c>
      <c r="C3259" t="s">
        <v>6</v>
      </c>
      <c r="D3259" t="e">
        <f>VLOOKUP(A3259,'Batch Users'!A:A,1,FALSE)</f>
        <v>#N/A</v>
      </c>
    </row>
    <row r="3260" spans="1:4" x14ac:dyDescent="0.25">
      <c r="A3260" t="s">
        <v>3115</v>
      </c>
      <c r="B3260" t="s">
        <v>6</v>
      </c>
      <c r="C3260" t="s">
        <v>6</v>
      </c>
      <c r="D3260" t="e">
        <f>VLOOKUP(A3260,'Batch Users'!A:A,1,FALSE)</f>
        <v>#N/A</v>
      </c>
    </row>
    <row r="3261" spans="1:4" x14ac:dyDescent="0.25">
      <c r="A3261" t="s">
        <v>3116</v>
      </c>
      <c r="B3261" t="s">
        <v>6</v>
      </c>
      <c r="C3261" t="s">
        <v>6</v>
      </c>
      <c r="D3261" t="e">
        <f>VLOOKUP(A3261,'Batch Users'!A:A,1,FALSE)</f>
        <v>#N/A</v>
      </c>
    </row>
    <row r="3262" spans="1:4" x14ac:dyDescent="0.25">
      <c r="A3262" t="s">
        <v>3117</v>
      </c>
      <c r="B3262" t="s">
        <v>6</v>
      </c>
      <c r="C3262" t="s">
        <v>6</v>
      </c>
      <c r="D3262" t="e">
        <f>VLOOKUP(A3262,'Batch Users'!A:A,1,FALSE)</f>
        <v>#N/A</v>
      </c>
    </row>
    <row r="3263" spans="1:4" x14ac:dyDescent="0.25">
      <c r="A3263" t="s">
        <v>3118</v>
      </c>
      <c r="B3263" t="s">
        <v>2730</v>
      </c>
      <c r="C3263" t="s">
        <v>3</v>
      </c>
      <c r="D3263" t="e">
        <f>VLOOKUP(A3263,'Batch Users'!A:A,1,FALSE)</f>
        <v>#N/A</v>
      </c>
    </row>
    <row r="3264" spans="1:4" x14ac:dyDescent="0.25">
      <c r="A3264" t="s">
        <v>3118</v>
      </c>
      <c r="B3264" t="s">
        <v>2112</v>
      </c>
      <c r="C3264" t="s">
        <v>3</v>
      </c>
      <c r="D3264" t="e">
        <f>VLOOKUP(A3264,'Batch Users'!A:A,1,FALSE)</f>
        <v>#N/A</v>
      </c>
    </row>
    <row r="3265" spans="1:4" x14ac:dyDescent="0.25">
      <c r="A3265" t="s">
        <v>3118</v>
      </c>
      <c r="B3265" t="s">
        <v>3119</v>
      </c>
      <c r="C3265" t="s">
        <v>3</v>
      </c>
      <c r="D3265" t="e">
        <f>VLOOKUP(A3265,'Batch Users'!A:A,1,FALSE)</f>
        <v>#N/A</v>
      </c>
    </row>
    <row r="3266" spans="1:4" x14ac:dyDescent="0.25">
      <c r="A3266" t="s">
        <v>3118</v>
      </c>
      <c r="B3266" t="s">
        <v>1508</v>
      </c>
      <c r="C3266" t="s">
        <v>3</v>
      </c>
      <c r="D3266" t="e">
        <f>VLOOKUP(A3266,'Batch Users'!A:A,1,FALSE)</f>
        <v>#N/A</v>
      </c>
    </row>
    <row r="3267" spans="1:4" x14ac:dyDescent="0.25">
      <c r="A3267" t="s">
        <v>3118</v>
      </c>
      <c r="B3267" t="s">
        <v>2732</v>
      </c>
      <c r="C3267" t="s">
        <v>3</v>
      </c>
      <c r="D3267" t="e">
        <f>VLOOKUP(A3267,'Batch Users'!A:A,1,FALSE)</f>
        <v>#N/A</v>
      </c>
    </row>
    <row r="3268" spans="1:4" x14ac:dyDescent="0.25">
      <c r="A3268" t="s">
        <v>3118</v>
      </c>
      <c r="B3268" t="s">
        <v>3120</v>
      </c>
      <c r="C3268" t="s">
        <v>3</v>
      </c>
      <c r="D3268" t="e">
        <f>VLOOKUP(A3268,'Batch Users'!A:A,1,FALSE)</f>
        <v>#N/A</v>
      </c>
    </row>
    <row r="3269" spans="1:4" x14ac:dyDescent="0.25">
      <c r="A3269" t="s">
        <v>3118</v>
      </c>
      <c r="B3269" t="s">
        <v>3121</v>
      </c>
      <c r="C3269" t="s">
        <v>3</v>
      </c>
      <c r="D3269" t="e">
        <f>VLOOKUP(A3269,'Batch Users'!A:A,1,FALSE)</f>
        <v>#N/A</v>
      </c>
    </row>
    <row r="3270" spans="1:4" x14ac:dyDescent="0.25">
      <c r="A3270" t="s">
        <v>3122</v>
      </c>
      <c r="B3270" t="s">
        <v>6</v>
      </c>
      <c r="C3270" t="s">
        <v>6</v>
      </c>
      <c r="D3270" t="e">
        <f>VLOOKUP(A3270,'Batch Users'!A:A,1,FALSE)</f>
        <v>#N/A</v>
      </c>
    </row>
    <row r="3271" spans="1:4" x14ac:dyDescent="0.25">
      <c r="A3271" t="s">
        <v>3123</v>
      </c>
      <c r="B3271" t="s">
        <v>6</v>
      </c>
      <c r="C3271" t="s">
        <v>6</v>
      </c>
      <c r="D3271" t="e">
        <f>VLOOKUP(A3271,'Batch Users'!A:A,1,FALSE)</f>
        <v>#N/A</v>
      </c>
    </row>
    <row r="3272" spans="1:4" x14ac:dyDescent="0.25">
      <c r="A3272" t="s">
        <v>3124</v>
      </c>
      <c r="B3272" t="s">
        <v>6</v>
      </c>
      <c r="C3272" t="s">
        <v>6</v>
      </c>
      <c r="D3272" t="e">
        <f>VLOOKUP(A3272,'Batch Users'!A:A,1,FALSE)</f>
        <v>#N/A</v>
      </c>
    </row>
    <row r="3273" spans="1:4" x14ac:dyDescent="0.25">
      <c r="A3273" t="s">
        <v>3125</v>
      </c>
      <c r="B3273" t="s">
        <v>6</v>
      </c>
      <c r="C3273" t="s">
        <v>6</v>
      </c>
      <c r="D3273" t="e">
        <f>VLOOKUP(A3273,'Batch Users'!A:A,1,FALSE)</f>
        <v>#N/A</v>
      </c>
    </row>
    <row r="3274" spans="1:4" x14ac:dyDescent="0.25">
      <c r="A3274" t="s">
        <v>3126</v>
      </c>
      <c r="B3274" t="s">
        <v>6</v>
      </c>
      <c r="C3274" t="s">
        <v>6</v>
      </c>
      <c r="D3274" t="e">
        <f>VLOOKUP(A3274,'Batch Users'!A:A,1,FALSE)</f>
        <v>#N/A</v>
      </c>
    </row>
    <row r="3275" spans="1:4" x14ac:dyDescent="0.25">
      <c r="A3275" t="s">
        <v>3127</v>
      </c>
      <c r="B3275" t="s">
        <v>6</v>
      </c>
      <c r="C3275" t="s">
        <v>6</v>
      </c>
      <c r="D3275" t="e">
        <f>VLOOKUP(A3275,'Batch Users'!A:A,1,FALSE)</f>
        <v>#N/A</v>
      </c>
    </row>
    <row r="3276" spans="1:4" x14ac:dyDescent="0.25">
      <c r="A3276" t="s">
        <v>3128</v>
      </c>
      <c r="B3276" t="s">
        <v>3129</v>
      </c>
      <c r="C3276" t="s">
        <v>3</v>
      </c>
      <c r="D3276" t="e">
        <f>VLOOKUP(A3276,'Batch Users'!A:A,1,FALSE)</f>
        <v>#N/A</v>
      </c>
    </row>
    <row r="3277" spans="1:4" x14ac:dyDescent="0.25">
      <c r="A3277" t="s">
        <v>3130</v>
      </c>
      <c r="B3277" t="s">
        <v>6</v>
      </c>
      <c r="C3277" t="s">
        <v>6</v>
      </c>
      <c r="D3277" t="e">
        <f>VLOOKUP(A3277,'Batch Users'!A:A,1,FALSE)</f>
        <v>#N/A</v>
      </c>
    </row>
    <row r="3278" spans="1:4" x14ac:dyDescent="0.25">
      <c r="A3278" t="s">
        <v>3131</v>
      </c>
      <c r="B3278" t="s">
        <v>6</v>
      </c>
      <c r="C3278" t="s">
        <v>6</v>
      </c>
      <c r="D3278" t="e">
        <f>VLOOKUP(A3278,'Batch Users'!A:A,1,FALSE)</f>
        <v>#N/A</v>
      </c>
    </row>
    <row r="3279" spans="1:4" x14ac:dyDescent="0.25">
      <c r="A3279" t="s">
        <v>2442</v>
      </c>
      <c r="B3279" t="s">
        <v>2307</v>
      </c>
      <c r="C3279" t="s">
        <v>3</v>
      </c>
      <c r="D3279" t="e">
        <f>VLOOKUP(A3279,'Batch Users'!A:A,1,FALSE)</f>
        <v>#N/A</v>
      </c>
    </row>
    <row r="3280" spans="1:4" x14ac:dyDescent="0.25">
      <c r="A3280" t="s">
        <v>3132</v>
      </c>
      <c r="B3280" t="s">
        <v>6</v>
      </c>
      <c r="C3280" t="s">
        <v>6</v>
      </c>
      <c r="D3280" t="e">
        <f>VLOOKUP(A3280,'Batch Users'!A:A,1,FALSE)</f>
        <v>#N/A</v>
      </c>
    </row>
    <row r="3281" spans="1:4" x14ac:dyDescent="0.25">
      <c r="A3281" t="s">
        <v>3133</v>
      </c>
      <c r="B3281" t="s">
        <v>6</v>
      </c>
      <c r="C3281" t="s">
        <v>6</v>
      </c>
      <c r="D3281" t="e">
        <f>VLOOKUP(A3281,'Batch Users'!A:A,1,FALSE)</f>
        <v>#N/A</v>
      </c>
    </row>
    <row r="3282" spans="1:4" x14ac:dyDescent="0.25">
      <c r="A3282" t="s">
        <v>3134</v>
      </c>
      <c r="B3282" t="s">
        <v>6</v>
      </c>
      <c r="C3282" t="s">
        <v>6</v>
      </c>
      <c r="D3282" t="e">
        <f>VLOOKUP(A3282,'Batch Users'!A:A,1,FALSE)</f>
        <v>#N/A</v>
      </c>
    </row>
    <row r="3283" spans="1:4" x14ac:dyDescent="0.25">
      <c r="A3283" t="s">
        <v>3135</v>
      </c>
      <c r="B3283" t="s">
        <v>6</v>
      </c>
      <c r="C3283" t="s">
        <v>6</v>
      </c>
      <c r="D3283" t="e">
        <f>VLOOKUP(A3283,'Batch Users'!A:A,1,FALSE)</f>
        <v>#N/A</v>
      </c>
    </row>
    <row r="3284" spans="1:4" x14ac:dyDescent="0.25">
      <c r="A3284" t="s">
        <v>3136</v>
      </c>
      <c r="B3284" t="s">
        <v>1570</v>
      </c>
      <c r="C3284" t="s">
        <v>4</v>
      </c>
      <c r="D3284" t="e">
        <f>VLOOKUP(A3284,'Batch Users'!A:A,1,FALSE)</f>
        <v>#N/A</v>
      </c>
    </row>
    <row r="3285" spans="1:4" x14ac:dyDescent="0.25">
      <c r="A3285" t="s">
        <v>3137</v>
      </c>
      <c r="B3285" t="s">
        <v>6</v>
      </c>
      <c r="C3285" t="s">
        <v>6</v>
      </c>
      <c r="D3285" t="e">
        <f>VLOOKUP(A3285,'Batch Users'!A:A,1,FALSE)</f>
        <v>#N/A</v>
      </c>
    </row>
    <row r="3286" spans="1:4" x14ac:dyDescent="0.25">
      <c r="A3286" t="s">
        <v>3138</v>
      </c>
      <c r="B3286" t="s">
        <v>3139</v>
      </c>
      <c r="C3286" t="s">
        <v>3</v>
      </c>
      <c r="D3286" t="e">
        <f>VLOOKUP(A3286,'Batch Users'!A:A,1,FALSE)</f>
        <v>#N/A</v>
      </c>
    </row>
    <row r="3287" spans="1:4" x14ac:dyDescent="0.25">
      <c r="A3287" t="s">
        <v>3138</v>
      </c>
      <c r="B3287" t="s">
        <v>3140</v>
      </c>
      <c r="C3287" t="s">
        <v>3</v>
      </c>
      <c r="D3287" t="e">
        <f>VLOOKUP(A3287,'Batch Users'!A:A,1,FALSE)</f>
        <v>#N/A</v>
      </c>
    </row>
    <row r="3288" spans="1:4" x14ac:dyDescent="0.25">
      <c r="A3288" t="s">
        <v>3138</v>
      </c>
      <c r="B3288" t="s">
        <v>3141</v>
      </c>
      <c r="C3288" t="s">
        <v>3</v>
      </c>
      <c r="D3288" t="e">
        <f>VLOOKUP(A3288,'Batch Users'!A:A,1,FALSE)</f>
        <v>#N/A</v>
      </c>
    </row>
    <row r="3289" spans="1:4" x14ac:dyDescent="0.25">
      <c r="A3289" t="s">
        <v>3138</v>
      </c>
      <c r="B3289" t="s">
        <v>3142</v>
      </c>
      <c r="C3289" t="s">
        <v>3</v>
      </c>
      <c r="D3289" t="e">
        <f>VLOOKUP(A3289,'Batch Users'!A:A,1,FALSE)</f>
        <v>#N/A</v>
      </c>
    </row>
    <row r="3290" spans="1:4" x14ac:dyDescent="0.25">
      <c r="A3290" t="s">
        <v>3143</v>
      </c>
      <c r="B3290" t="s">
        <v>6</v>
      </c>
      <c r="C3290" t="s">
        <v>6</v>
      </c>
      <c r="D3290" t="e">
        <f>VLOOKUP(A3290,'Batch Users'!A:A,1,FALSE)</f>
        <v>#N/A</v>
      </c>
    </row>
    <row r="3291" spans="1:4" x14ac:dyDescent="0.25">
      <c r="A3291" t="s">
        <v>3144</v>
      </c>
      <c r="B3291" t="s">
        <v>3145</v>
      </c>
      <c r="C3291" t="s">
        <v>3</v>
      </c>
      <c r="D3291" t="e">
        <f>VLOOKUP(A3291,'Batch Users'!A:A,1,FALSE)</f>
        <v>#N/A</v>
      </c>
    </row>
    <row r="3292" spans="1:4" x14ac:dyDescent="0.25">
      <c r="A3292" t="s">
        <v>3146</v>
      </c>
      <c r="B3292" t="s">
        <v>946</v>
      </c>
      <c r="C3292" t="s">
        <v>3</v>
      </c>
      <c r="D3292" t="e">
        <f>VLOOKUP(A3292,'Batch Users'!A:A,1,FALSE)</f>
        <v>#N/A</v>
      </c>
    </row>
    <row r="3293" spans="1:4" x14ac:dyDescent="0.25">
      <c r="A3293" t="s">
        <v>3147</v>
      </c>
      <c r="B3293" t="s">
        <v>6</v>
      </c>
      <c r="C3293" t="s">
        <v>6</v>
      </c>
      <c r="D3293" t="e">
        <f>VLOOKUP(A3293,'Batch Users'!A:A,1,FALSE)</f>
        <v>#N/A</v>
      </c>
    </row>
    <row r="3294" spans="1:4" x14ac:dyDescent="0.25">
      <c r="A3294" t="s">
        <v>3148</v>
      </c>
      <c r="B3294" t="s">
        <v>6</v>
      </c>
      <c r="C3294" t="s">
        <v>6</v>
      </c>
      <c r="D3294" t="e">
        <f>VLOOKUP(A3294,'Batch Users'!A:A,1,FALSE)</f>
        <v>#N/A</v>
      </c>
    </row>
    <row r="3295" spans="1:4" x14ac:dyDescent="0.25">
      <c r="A3295" t="s">
        <v>3149</v>
      </c>
      <c r="B3295" t="s">
        <v>6</v>
      </c>
      <c r="C3295" t="s">
        <v>6</v>
      </c>
      <c r="D3295" t="e">
        <f>VLOOKUP(A3295,'Batch Users'!A:A,1,FALSE)</f>
        <v>#N/A</v>
      </c>
    </row>
    <row r="3296" spans="1:4" x14ac:dyDescent="0.25">
      <c r="A3296" t="s">
        <v>3150</v>
      </c>
      <c r="B3296" t="s">
        <v>6</v>
      </c>
      <c r="C3296" t="s">
        <v>6</v>
      </c>
      <c r="D3296" t="e">
        <f>VLOOKUP(A3296,'Batch Users'!A:A,1,FALSE)</f>
        <v>#N/A</v>
      </c>
    </row>
    <row r="3297" spans="1:4" x14ac:dyDescent="0.25">
      <c r="A3297" t="s">
        <v>3151</v>
      </c>
      <c r="B3297" t="s">
        <v>1570</v>
      </c>
      <c r="C3297" t="s">
        <v>4</v>
      </c>
      <c r="D3297" t="e">
        <f>VLOOKUP(A3297,'Batch Users'!A:A,1,FALSE)</f>
        <v>#N/A</v>
      </c>
    </row>
    <row r="3298" spans="1:4" x14ac:dyDescent="0.25">
      <c r="A3298" t="s">
        <v>3151</v>
      </c>
      <c r="B3298" t="s">
        <v>3152</v>
      </c>
      <c r="C3298" t="s">
        <v>4</v>
      </c>
      <c r="D3298" t="e">
        <f>VLOOKUP(A3298,'Batch Users'!A:A,1,FALSE)</f>
        <v>#N/A</v>
      </c>
    </row>
    <row r="3299" spans="1:4" x14ac:dyDescent="0.25">
      <c r="A3299" t="s">
        <v>3153</v>
      </c>
      <c r="B3299" t="s">
        <v>3152</v>
      </c>
      <c r="C3299" t="s">
        <v>4</v>
      </c>
      <c r="D3299" t="e">
        <f>VLOOKUP(A3299,'Batch Users'!A:A,1,FALSE)</f>
        <v>#N/A</v>
      </c>
    </row>
    <row r="3300" spans="1:4" x14ac:dyDescent="0.25">
      <c r="A3300" t="s">
        <v>3154</v>
      </c>
      <c r="B3300" t="s">
        <v>1570</v>
      </c>
      <c r="C3300" t="s">
        <v>4</v>
      </c>
      <c r="D3300" t="e">
        <f>VLOOKUP(A3300,'Batch Users'!A:A,1,FALSE)</f>
        <v>#N/A</v>
      </c>
    </row>
    <row r="3301" spans="1:4" x14ac:dyDescent="0.25">
      <c r="A3301" t="s">
        <v>3154</v>
      </c>
      <c r="B3301" t="s">
        <v>3155</v>
      </c>
      <c r="C3301" t="s">
        <v>3</v>
      </c>
      <c r="D3301" t="e">
        <f>VLOOKUP(A3301,'Batch Users'!A:A,1,FALSE)</f>
        <v>#N/A</v>
      </c>
    </row>
    <row r="3302" spans="1:4" x14ac:dyDescent="0.25">
      <c r="A3302" t="s">
        <v>3154</v>
      </c>
      <c r="B3302" t="s">
        <v>3156</v>
      </c>
      <c r="C3302" t="s">
        <v>3</v>
      </c>
      <c r="D3302" t="e">
        <f>VLOOKUP(A3302,'Batch Users'!A:A,1,FALSE)</f>
        <v>#N/A</v>
      </c>
    </row>
    <row r="3303" spans="1:4" x14ac:dyDescent="0.25">
      <c r="A3303" t="s">
        <v>3154</v>
      </c>
      <c r="B3303" t="s">
        <v>3157</v>
      </c>
      <c r="C3303" t="s">
        <v>3</v>
      </c>
      <c r="D3303" t="e">
        <f>VLOOKUP(A3303,'Batch Users'!A:A,1,FALSE)</f>
        <v>#N/A</v>
      </c>
    </row>
    <row r="3304" spans="1:4" x14ac:dyDescent="0.25">
      <c r="A3304" t="s">
        <v>3154</v>
      </c>
      <c r="B3304" t="s">
        <v>3158</v>
      </c>
      <c r="C3304" t="s">
        <v>3</v>
      </c>
      <c r="D3304" t="e">
        <f>VLOOKUP(A3304,'Batch Users'!A:A,1,FALSE)</f>
        <v>#N/A</v>
      </c>
    </row>
    <row r="3305" spans="1:4" x14ac:dyDescent="0.25">
      <c r="A3305" t="s">
        <v>3154</v>
      </c>
      <c r="B3305" t="s">
        <v>1091</v>
      </c>
      <c r="C3305" t="s">
        <v>3</v>
      </c>
      <c r="D3305" t="e">
        <f>VLOOKUP(A3305,'Batch Users'!A:A,1,FALSE)</f>
        <v>#N/A</v>
      </c>
    </row>
    <row r="3306" spans="1:4" x14ac:dyDescent="0.25">
      <c r="A3306" t="s">
        <v>3159</v>
      </c>
      <c r="B3306" t="s">
        <v>6</v>
      </c>
      <c r="C3306" t="s">
        <v>6</v>
      </c>
      <c r="D3306" t="e">
        <f>VLOOKUP(A3306,'Batch Users'!A:A,1,FALSE)</f>
        <v>#N/A</v>
      </c>
    </row>
    <row r="3307" spans="1:4" x14ac:dyDescent="0.25">
      <c r="A3307" t="s">
        <v>3160</v>
      </c>
      <c r="B3307" t="s">
        <v>6</v>
      </c>
      <c r="C3307" t="s">
        <v>6</v>
      </c>
      <c r="D3307" t="e">
        <f>VLOOKUP(A3307,'Batch Users'!A:A,1,FALSE)</f>
        <v>#N/A</v>
      </c>
    </row>
    <row r="3308" spans="1:4" x14ac:dyDescent="0.25">
      <c r="A3308" t="s">
        <v>3161</v>
      </c>
      <c r="B3308" t="s">
        <v>6</v>
      </c>
      <c r="C3308" t="s">
        <v>6</v>
      </c>
      <c r="D3308" t="e">
        <f>VLOOKUP(A3308,'Batch Users'!A:A,1,FALSE)</f>
        <v>#N/A</v>
      </c>
    </row>
    <row r="3309" spans="1:4" x14ac:dyDescent="0.25">
      <c r="A3309" t="s">
        <v>3162</v>
      </c>
      <c r="B3309" t="s">
        <v>6</v>
      </c>
      <c r="C3309" t="s">
        <v>6</v>
      </c>
      <c r="D3309" t="e">
        <f>VLOOKUP(A3309,'Batch Users'!A:A,1,FALSE)</f>
        <v>#N/A</v>
      </c>
    </row>
    <row r="3310" spans="1:4" x14ac:dyDescent="0.25">
      <c r="A3310" t="s">
        <v>3163</v>
      </c>
      <c r="B3310" t="s">
        <v>6</v>
      </c>
      <c r="C3310" t="s">
        <v>6</v>
      </c>
      <c r="D3310" t="e">
        <f>VLOOKUP(A3310,'Batch Users'!A:A,1,FALSE)</f>
        <v>#N/A</v>
      </c>
    </row>
    <row r="3311" spans="1:4" x14ac:dyDescent="0.25">
      <c r="A3311" t="s">
        <v>3164</v>
      </c>
      <c r="B3311" t="s">
        <v>6</v>
      </c>
      <c r="C3311" t="s">
        <v>6</v>
      </c>
      <c r="D3311" t="e">
        <f>VLOOKUP(A3311,'Batch Users'!A:A,1,FALSE)</f>
        <v>#N/A</v>
      </c>
    </row>
    <row r="3312" spans="1:4" x14ac:dyDescent="0.25">
      <c r="A3312" t="s">
        <v>3165</v>
      </c>
      <c r="B3312" t="s">
        <v>6</v>
      </c>
      <c r="C3312" t="s">
        <v>6</v>
      </c>
      <c r="D3312" t="e">
        <f>VLOOKUP(A3312,'Batch Users'!A:A,1,FALSE)</f>
        <v>#N/A</v>
      </c>
    </row>
    <row r="3313" spans="1:4" x14ac:dyDescent="0.25">
      <c r="A3313" t="s">
        <v>3166</v>
      </c>
      <c r="B3313" t="s">
        <v>6</v>
      </c>
      <c r="C3313" t="s">
        <v>6</v>
      </c>
      <c r="D3313" t="e">
        <f>VLOOKUP(A3313,'Batch Users'!A:A,1,FALSE)</f>
        <v>#N/A</v>
      </c>
    </row>
    <row r="3314" spans="1:4" x14ac:dyDescent="0.25">
      <c r="A3314" t="s">
        <v>3167</v>
      </c>
      <c r="B3314" t="s">
        <v>6</v>
      </c>
      <c r="C3314" t="s">
        <v>6</v>
      </c>
      <c r="D3314" t="e">
        <f>VLOOKUP(A3314,'Batch Users'!A:A,1,FALSE)</f>
        <v>#N/A</v>
      </c>
    </row>
    <row r="3315" spans="1:4" x14ac:dyDescent="0.25">
      <c r="A3315" t="s">
        <v>3168</v>
      </c>
      <c r="B3315" t="s">
        <v>2007</v>
      </c>
      <c r="C3315" t="s">
        <v>4</v>
      </c>
      <c r="D3315" t="e">
        <f>VLOOKUP(A3315,'Batch Users'!A:A,1,FALSE)</f>
        <v>#N/A</v>
      </c>
    </row>
    <row r="3316" spans="1:4" x14ac:dyDescent="0.25">
      <c r="A3316" t="s">
        <v>3169</v>
      </c>
      <c r="B3316" t="s">
        <v>6</v>
      </c>
      <c r="C3316" t="s">
        <v>6</v>
      </c>
      <c r="D3316" t="e">
        <f>VLOOKUP(A3316,'Batch Users'!A:A,1,FALSE)</f>
        <v>#N/A</v>
      </c>
    </row>
    <row r="3317" spans="1:4" x14ac:dyDescent="0.25">
      <c r="A3317" t="s">
        <v>3170</v>
      </c>
      <c r="B3317" t="s">
        <v>6</v>
      </c>
      <c r="C3317" t="s">
        <v>6</v>
      </c>
      <c r="D3317" t="e">
        <f>VLOOKUP(A3317,'Batch Users'!A:A,1,FALSE)</f>
        <v>#N/A</v>
      </c>
    </row>
    <row r="3318" spans="1:4" x14ac:dyDescent="0.25">
      <c r="A3318" t="s">
        <v>3171</v>
      </c>
      <c r="B3318" t="s">
        <v>6</v>
      </c>
      <c r="C3318" t="s">
        <v>6</v>
      </c>
      <c r="D3318" t="e">
        <f>VLOOKUP(A3318,'Batch Users'!A:A,1,FALSE)</f>
        <v>#N/A</v>
      </c>
    </row>
    <row r="3319" spans="1:4" x14ac:dyDescent="0.25">
      <c r="A3319" t="s">
        <v>3172</v>
      </c>
      <c r="B3319" t="s">
        <v>6</v>
      </c>
      <c r="C3319" t="s">
        <v>6</v>
      </c>
      <c r="D3319" t="e">
        <f>VLOOKUP(A3319,'Batch Users'!A:A,1,FALSE)</f>
        <v>#N/A</v>
      </c>
    </row>
    <row r="3320" spans="1:4" x14ac:dyDescent="0.25">
      <c r="A3320" t="s">
        <v>3173</v>
      </c>
      <c r="B3320" t="s">
        <v>6</v>
      </c>
      <c r="C3320" t="s">
        <v>6</v>
      </c>
      <c r="D3320" t="e">
        <f>VLOOKUP(A3320,'Batch Users'!A:A,1,FALSE)</f>
        <v>#N/A</v>
      </c>
    </row>
    <row r="3321" spans="1:4" x14ac:dyDescent="0.25">
      <c r="A3321" t="s">
        <v>3174</v>
      </c>
      <c r="B3321" t="s">
        <v>6</v>
      </c>
      <c r="C3321" t="s">
        <v>6</v>
      </c>
      <c r="D3321" t="e">
        <f>VLOOKUP(A3321,'Batch Users'!A:A,1,FALSE)</f>
        <v>#N/A</v>
      </c>
    </row>
    <row r="3322" spans="1:4" x14ac:dyDescent="0.25">
      <c r="A3322" t="s">
        <v>3175</v>
      </c>
      <c r="B3322" t="s">
        <v>6</v>
      </c>
      <c r="C3322" t="s">
        <v>6</v>
      </c>
      <c r="D3322" t="e">
        <f>VLOOKUP(A3322,'Batch Users'!A:A,1,FALSE)</f>
        <v>#N/A</v>
      </c>
    </row>
    <row r="3323" spans="1:4" x14ac:dyDescent="0.25">
      <c r="A3323" t="s">
        <v>3176</v>
      </c>
      <c r="B3323" t="s">
        <v>6</v>
      </c>
      <c r="C3323" t="s">
        <v>6</v>
      </c>
      <c r="D3323" t="e">
        <f>VLOOKUP(A3323,'Batch Users'!A:A,1,FALSE)</f>
        <v>#N/A</v>
      </c>
    </row>
    <row r="3324" spans="1:4" x14ac:dyDescent="0.25">
      <c r="A3324" t="s">
        <v>3177</v>
      </c>
      <c r="B3324" t="s">
        <v>2233</v>
      </c>
      <c r="C3324" t="s">
        <v>4</v>
      </c>
      <c r="D3324" t="e">
        <f>VLOOKUP(A3324,'Batch Users'!A:A,1,FALSE)</f>
        <v>#N/A</v>
      </c>
    </row>
    <row r="3325" spans="1:4" x14ac:dyDescent="0.25">
      <c r="A3325" t="s">
        <v>3178</v>
      </c>
      <c r="B3325" t="s">
        <v>6</v>
      </c>
      <c r="C3325" t="s">
        <v>6</v>
      </c>
      <c r="D3325" t="e">
        <f>VLOOKUP(A3325,'Batch Users'!A:A,1,FALSE)</f>
        <v>#N/A</v>
      </c>
    </row>
    <row r="3326" spans="1:4" x14ac:dyDescent="0.25">
      <c r="A3326" t="s">
        <v>3179</v>
      </c>
      <c r="B3326" t="s">
        <v>3180</v>
      </c>
      <c r="C3326" t="s">
        <v>3</v>
      </c>
      <c r="D3326" t="e">
        <f>VLOOKUP(A3326,'Batch Users'!A:A,1,FALSE)</f>
        <v>#N/A</v>
      </c>
    </row>
    <row r="3327" spans="1:4" x14ac:dyDescent="0.25">
      <c r="A3327" t="s">
        <v>3179</v>
      </c>
      <c r="B3327" t="s">
        <v>3181</v>
      </c>
      <c r="C3327" t="s">
        <v>3</v>
      </c>
      <c r="D3327" t="e">
        <f>VLOOKUP(A3327,'Batch Users'!A:A,1,FALSE)</f>
        <v>#N/A</v>
      </c>
    </row>
    <row r="3328" spans="1:4" x14ac:dyDescent="0.25">
      <c r="A3328" t="s">
        <v>3179</v>
      </c>
      <c r="B3328" t="s">
        <v>3182</v>
      </c>
      <c r="C3328" t="s">
        <v>3</v>
      </c>
      <c r="D3328" t="e">
        <f>VLOOKUP(A3328,'Batch Users'!A:A,1,FALSE)</f>
        <v>#N/A</v>
      </c>
    </row>
    <row r="3329" spans="1:4" x14ac:dyDescent="0.25">
      <c r="A3329" t="s">
        <v>3179</v>
      </c>
      <c r="B3329" t="s">
        <v>3183</v>
      </c>
      <c r="C3329" t="s">
        <v>3</v>
      </c>
      <c r="D3329" t="e">
        <f>VLOOKUP(A3329,'Batch Users'!A:A,1,FALSE)</f>
        <v>#N/A</v>
      </c>
    </row>
    <row r="3330" spans="1:4" x14ac:dyDescent="0.25">
      <c r="A3330" t="s">
        <v>3179</v>
      </c>
      <c r="B3330" t="s">
        <v>3184</v>
      </c>
      <c r="C3330" t="s">
        <v>3</v>
      </c>
      <c r="D3330" t="e">
        <f>VLOOKUP(A3330,'Batch Users'!A:A,1,FALSE)</f>
        <v>#N/A</v>
      </c>
    </row>
    <row r="3331" spans="1:4" x14ac:dyDescent="0.25">
      <c r="A3331" t="s">
        <v>3179</v>
      </c>
      <c r="B3331" t="s">
        <v>655</v>
      </c>
      <c r="C3331" t="s">
        <v>3</v>
      </c>
      <c r="D3331" t="e">
        <f>VLOOKUP(A3331,'Batch Users'!A:A,1,FALSE)</f>
        <v>#N/A</v>
      </c>
    </row>
    <row r="3332" spans="1:4" x14ac:dyDescent="0.25">
      <c r="A3332" t="s">
        <v>3185</v>
      </c>
      <c r="B3332" t="s">
        <v>6</v>
      </c>
      <c r="C3332" t="s">
        <v>6</v>
      </c>
      <c r="D3332" t="e">
        <f>VLOOKUP(A3332,'Batch Users'!A:A,1,FALSE)</f>
        <v>#N/A</v>
      </c>
    </row>
    <row r="3333" spans="1:4" x14ac:dyDescent="0.25">
      <c r="A3333" t="s">
        <v>3186</v>
      </c>
      <c r="B3333" t="s">
        <v>1471</v>
      </c>
      <c r="C3333" t="s">
        <v>3</v>
      </c>
      <c r="D3333" t="e">
        <f>VLOOKUP(A3333,'Batch Users'!A:A,1,FALSE)</f>
        <v>#N/A</v>
      </c>
    </row>
    <row r="3334" spans="1:4" x14ac:dyDescent="0.25">
      <c r="A3334" t="s">
        <v>3186</v>
      </c>
      <c r="B3334" t="s">
        <v>1472</v>
      </c>
      <c r="C3334" t="s">
        <v>3</v>
      </c>
      <c r="D3334" t="e">
        <f>VLOOKUP(A3334,'Batch Users'!A:A,1,FALSE)</f>
        <v>#N/A</v>
      </c>
    </row>
    <row r="3335" spans="1:4" x14ac:dyDescent="0.25">
      <c r="A3335" t="s">
        <v>3186</v>
      </c>
      <c r="B3335" t="s">
        <v>1473</v>
      </c>
      <c r="C3335" t="s">
        <v>3</v>
      </c>
      <c r="D3335" t="e">
        <f>VLOOKUP(A3335,'Batch Users'!A:A,1,FALSE)</f>
        <v>#N/A</v>
      </c>
    </row>
    <row r="3336" spans="1:4" x14ac:dyDescent="0.25">
      <c r="A3336" t="s">
        <v>3186</v>
      </c>
      <c r="B3336" t="s">
        <v>1474</v>
      </c>
      <c r="C3336" t="s">
        <v>3</v>
      </c>
      <c r="D3336" t="e">
        <f>VLOOKUP(A3336,'Batch Users'!A:A,1,FALSE)</f>
        <v>#N/A</v>
      </c>
    </row>
    <row r="3337" spans="1:4" x14ac:dyDescent="0.25">
      <c r="A3337" t="s">
        <v>3186</v>
      </c>
      <c r="B3337" t="s">
        <v>1475</v>
      </c>
      <c r="C3337" t="s">
        <v>3</v>
      </c>
      <c r="D3337" t="e">
        <f>VLOOKUP(A3337,'Batch Users'!A:A,1,FALSE)</f>
        <v>#N/A</v>
      </c>
    </row>
    <row r="3338" spans="1:4" x14ac:dyDescent="0.25">
      <c r="A3338" t="s">
        <v>3186</v>
      </c>
      <c r="B3338" t="s">
        <v>1476</v>
      </c>
      <c r="C3338" t="s">
        <v>3</v>
      </c>
      <c r="D3338" t="e">
        <f>VLOOKUP(A3338,'Batch Users'!A:A,1,FALSE)</f>
        <v>#N/A</v>
      </c>
    </row>
    <row r="3339" spans="1:4" x14ac:dyDescent="0.25">
      <c r="A3339" t="s">
        <v>3187</v>
      </c>
      <c r="B3339" t="s">
        <v>6</v>
      </c>
      <c r="C3339" t="s">
        <v>6</v>
      </c>
      <c r="D3339" t="e">
        <f>VLOOKUP(A3339,'Batch Users'!A:A,1,FALSE)</f>
        <v>#N/A</v>
      </c>
    </row>
    <row r="3340" spans="1:4" x14ac:dyDescent="0.25">
      <c r="A3340" t="s">
        <v>3188</v>
      </c>
      <c r="B3340" t="s">
        <v>6</v>
      </c>
      <c r="C3340" t="s">
        <v>6</v>
      </c>
      <c r="D3340" t="e">
        <f>VLOOKUP(A3340,'Batch Users'!A:A,1,FALSE)</f>
        <v>#N/A</v>
      </c>
    </row>
    <row r="3341" spans="1:4" x14ac:dyDescent="0.25">
      <c r="A3341" t="s">
        <v>3189</v>
      </c>
      <c r="B3341" t="s">
        <v>6</v>
      </c>
      <c r="C3341" t="s">
        <v>6</v>
      </c>
      <c r="D3341" t="e">
        <f>VLOOKUP(A3341,'Batch Users'!A:A,1,FALSE)</f>
        <v>#N/A</v>
      </c>
    </row>
    <row r="3342" spans="1:4" x14ac:dyDescent="0.25">
      <c r="A3342" t="s">
        <v>3190</v>
      </c>
      <c r="B3342" t="s">
        <v>3191</v>
      </c>
      <c r="C3342" t="s">
        <v>3</v>
      </c>
      <c r="D3342" t="e">
        <f>VLOOKUP(A3342,'Batch Users'!A:A,1,FALSE)</f>
        <v>#N/A</v>
      </c>
    </row>
    <row r="3343" spans="1:4" x14ac:dyDescent="0.25">
      <c r="A3343" t="s">
        <v>3192</v>
      </c>
      <c r="B3343" t="s">
        <v>6</v>
      </c>
      <c r="C3343" t="s">
        <v>6</v>
      </c>
      <c r="D3343" t="e">
        <f>VLOOKUP(A3343,'Batch Users'!A:A,1,FALSE)</f>
        <v>#N/A</v>
      </c>
    </row>
    <row r="3344" spans="1:4" x14ac:dyDescent="0.25">
      <c r="A3344" t="s">
        <v>3193</v>
      </c>
      <c r="B3344" t="s">
        <v>6</v>
      </c>
      <c r="C3344" t="s">
        <v>6</v>
      </c>
      <c r="D3344" t="e">
        <f>VLOOKUP(A3344,'Batch Users'!A:A,1,FALSE)</f>
        <v>#N/A</v>
      </c>
    </row>
    <row r="3345" spans="1:4" x14ac:dyDescent="0.25">
      <c r="A3345" t="s">
        <v>3194</v>
      </c>
      <c r="B3345" t="s">
        <v>6</v>
      </c>
      <c r="C3345" t="s">
        <v>6</v>
      </c>
      <c r="D3345" t="e">
        <f>VLOOKUP(A3345,'Batch Users'!A:A,1,FALSE)</f>
        <v>#N/A</v>
      </c>
    </row>
    <row r="3346" spans="1:4" x14ac:dyDescent="0.25">
      <c r="A3346" t="s">
        <v>3195</v>
      </c>
      <c r="B3346" t="s">
        <v>6</v>
      </c>
      <c r="C3346" t="s">
        <v>6</v>
      </c>
      <c r="D3346" t="e">
        <f>VLOOKUP(A3346,'Batch Users'!A:A,1,FALSE)</f>
        <v>#N/A</v>
      </c>
    </row>
    <row r="3347" spans="1:4" x14ac:dyDescent="0.25">
      <c r="A3347" t="s">
        <v>3196</v>
      </c>
      <c r="B3347" t="s">
        <v>6</v>
      </c>
      <c r="C3347" t="s">
        <v>6</v>
      </c>
      <c r="D3347" t="e">
        <f>VLOOKUP(A3347,'Batch Users'!A:A,1,FALSE)</f>
        <v>#N/A</v>
      </c>
    </row>
    <row r="3348" spans="1:4" x14ac:dyDescent="0.25">
      <c r="A3348" t="s">
        <v>3197</v>
      </c>
      <c r="B3348" t="s">
        <v>6</v>
      </c>
      <c r="C3348" t="s">
        <v>6</v>
      </c>
      <c r="D3348" t="e">
        <f>VLOOKUP(A3348,'Batch Users'!A:A,1,FALSE)</f>
        <v>#N/A</v>
      </c>
    </row>
    <row r="3349" spans="1:4" x14ac:dyDescent="0.25">
      <c r="A3349" t="s">
        <v>3198</v>
      </c>
      <c r="B3349" t="s">
        <v>6</v>
      </c>
      <c r="C3349" t="s">
        <v>6</v>
      </c>
      <c r="D3349" t="e">
        <f>VLOOKUP(A3349,'Batch Users'!A:A,1,FALSE)</f>
        <v>#N/A</v>
      </c>
    </row>
    <row r="3350" spans="1:4" x14ac:dyDescent="0.25">
      <c r="A3350" t="s">
        <v>3199</v>
      </c>
      <c r="B3350" t="s">
        <v>6</v>
      </c>
      <c r="C3350" t="s">
        <v>6</v>
      </c>
      <c r="D3350" t="e">
        <f>VLOOKUP(A3350,'Batch Users'!A:A,1,FALSE)</f>
        <v>#N/A</v>
      </c>
    </row>
    <row r="3351" spans="1:4" x14ac:dyDescent="0.25">
      <c r="A3351" t="s">
        <v>3200</v>
      </c>
      <c r="B3351" t="s">
        <v>6</v>
      </c>
      <c r="C3351" t="s">
        <v>6</v>
      </c>
      <c r="D3351" t="e">
        <f>VLOOKUP(A3351,'Batch Users'!A:A,1,FALSE)</f>
        <v>#N/A</v>
      </c>
    </row>
    <row r="3352" spans="1:4" x14ac:dyDescent="0.25">
      <c r="A3352" t="s">
        <v>3201</v>
      </c>
      <c r="B3352" t="s">
        <v>6</v>
      </c>
      <c r="C3352" t="s">
        <v>6</v>
      </c>
      <c r="D3352" t="e">
        <f>VLOOKUP(A3352,'Batch Users'!A:A,1,FALSE)</f>
        <v>#N/A</v>
      </c>
    </row>
    <row r="3353" spans="1:4" x14ac:dyDescent="0.25">
      <c r="A3353" t="s">
        <v>3202</v>
      </c>
      <c r="B3353" t="s">
        <v>6</v>
      </c>
      <c r="C3353" t="s">
        <v>6</v>
      </c>
      <c r="D3353" t="e">
        <f>VLOOKUP(A3353,'Batch Users'!A:A,1,FALSE)</f>
        <v>#N/A</v>
      </c>
    </row>
    <row r="3354" spans="1:4" x14ac:dyDescent="0.25">
      <c r="A3354" t="s">
        <v>2186</v>
      </c>
      <c r="B3354" t="s">
        <v>6</v>
      </c>
      <c r="C3354" t="s">
        <v>6</v>
      </c>
      <c r="D3354" t="e">
        <f>VLOOKUP(A3354,'Batch Users'!A:A,1,FALSE)</f>
        <v>#N/A</v>
      </c>
    </row>
    <row r="3355" spans="1:4" x14ac:dyDescent="0.25">
      <c r="A3355" t="s">
        <v>3203</v>
      </c>
      <c r="B3355" t="s">
        <v>6</v>
      </c>
      <c r="C3355" t="s">
        <v>6</v>
      </c>
      <c r="D3355" t="e">
        <f>VLOOKUP(A3355,'Batch Users'!A:A,1,FALSE)</f>
        <v>#N/A</v>
      </c>
    </row>
    <row r="3356" spans="1:4" x14ac:dyDescent="0.25">
      <c r="A3356" t="s">
        <v>3204</v>
      </c>
      <c r="B3356" t="s">
        <v>6</v>
      </c>
      <c r="C3356" t="s">
        <v>6</v>
      </c>
      <c r="D3356" t="e">
        <f>VLOOKUP(A3356,'Batch Users'!A:A,1,FALSE)</f>
        <v>#N/A</v>
      </c>
    </row>
    <row r="3357" spans="1:4" x14ac:dyDescent="0.25">
      <c r="A3357" t="s">
        <v>3205</v>
      </c>
      <c r="B3357" t="s">
        <v>6</v>
      </c>
      <c r="C3357" t="s">
        <v>6</v>
      </c>
      <c r="D3357" t="e">
        <f>VLOOKUP(A3357,'Batch Users'!A:A,1,FALSE)</f>
        <v>#N/A</v>
      </c>
    </row>
    <row r="3358" spans="1:4" x14ac:dyDescent="0.25">
      <c r="A3358" t="s">
        <v>3206</v>
      </c>
      <c r="B3358" t="s">
        <v>6</v>
      </c>
      <c r="C3358" t="s">
        <v>6</v>
      </c>
      <c r="D3358" t="e">
        <f>VLOOKUP(A3358,'Batch Users'!A:A,1,FALSE)</f>
        <v>#N/A</v>
      </c>
    </row>
    <row r="3359" spans="1:4" x14ac:dyDescent="0.25">
      <c r="A3359" t="s">
        <v>3207</v>
      </c>
      <c r="B3359" t="s">
        <v>6</v>
      </c>
      <c r="C3359" t="s">
        <v>6</v>
      </c>
      <c r="D3359" t="e">
        <f>VLOOKUP(A3359,'Batch Users'!A:A,1,FALSE)</f>
        <v>#N/A</v>
      </c>
    </row>
    <row r="3360" spans="1:4" x14ac:dyDescent="0.25">
      <c r="A3360" t="s">
        <v>3208</v>
      </c>
      <c r="B3360" t="s">
        <v>6</v>
      </c>
      <c r="C3360" t="s">
        <v>6</v>
      </c>
      <c r="D3360" t="e">
        <f>VLOOKUP(A3360,'Batch Users'!A:A,1,FALSE)</f>
        <v>#N/A</v>
      </c>
    </row>
    <row r="3361" spans="1:4" x14ac:dyDescent="0.25">
      <c r="A3361" t="s">
        <v>2304</v>
      </c>
      <c r="B3361" t="s">
        <v>6</v>
      </c>
      <c r="C3361" t="s">
        <v>6</v>
      </c>
      <c r="D3361" t="e">
        <f>VLOOKUP(A3361,'Batch Users'!A:A,1,FALSE)</f>
        <v>#N/A</v>
      </c>
    </row>
    <row r="3362" spans="1:4" x14ac:dyDescent="0.25">
      <c r="A3362" t="s">
        <v>3209</v>
      </c>
      <c r="B3362" t="s">
        <v>6</v>
      </c>
      <c r="C3362" t="s">
        <v>6</v>
      </c>
      <c r="D3362" t="e">
        <f>VLOOKUP(A3362,'Batch Users'!A:A,1,FALSE)</f>
        <v>#N/A</v>
      </c>
    </row>
    <row r="3363" spans="1:4" x14ac:dyDescent="0.25">
      <c r="A3363" t="s">
        <v>3210</v>
      </c>
      <c r="B3363" t="s">
        <v>6</v>
      </c>
      <c r="C3363" t="s">
        <v>6</v>
      </c>
      <c r="D3363" t="e">
        <f>VLOOKUP(A3363,'Batch Users'!A:A,1,FALSE)</f>
        <v>#N/A</v>
      </c>
    </row>
    <row r="3364" spans="1:4" x14ac:dyDescent="0.25">
      <c r="A3364" t="s">
        <v>3211</v>
      </c>
      <c r="B3364" t="s">
        <v>6</v>
      </c>
      <c r="C3364" t="s">
        <v>6</v>
      </c>
      <c r="D3364" t="e">
        <f>VLOOKUP(A3364,'Batch Users'!A:A,1,FALSE)</f>
        <v>#N/A</v>
      </c>
    </row>
    <row r="3365" spans="1:4" x14ac:dyDescent="0.25">
      <c r="A3365" t="s">
        <v>3212</v>
      </c>
      <c r="B3365" t="s">
        <v>6</v>
      </c>
      <c r="C3365" t="s">
        <v>6</v>
      </c>
      <c r="D3365" t="e">
        <f>VLOOKUP(A3365,'Batch Users'!A:A,1,FALSE)</f>
        <v>#N/A</v>
      </c>
    </row>
    <row r="3366" spans="1:4" x14ac:dyDescent="0.25">
      <c r="A3366" t="s">
        <v>3213</v>
      </c>
      <c r="B3366" t="s">
        <v>6</v>
      </c>
      <c r="C3366" t="s">
        <v>6</v>
      </c>
      <c r="D3366" t="e">
        <f>VLOOKUP(A3366,'Batch Users'!A:A,1,FALSE)</f>
        <v>#N/A</v>
      </c>
    </row>
    <row r="3367" spans="1:4" x14ac:dyDescent="0.25">
      <c r="A3367" t="s">
        <v>3214</v>
      </c>
      <c r="B3367" t="s">
        <v>6</v>
      </c>
      <c r="C3367" t="s">
        <v>6</v>
      </c>
      <c r="D3367" t="e">
        <f>VLOOKUP(A3367,'Batch Users'!A:A,1,FALSE)</f>
        <v>#N/A</v>
      </c>
    </row>
    <row r="3368" spans="1:4" x14ac:dyDescent="0.25">
      <c r="A3368" t="s">
        <v>3215</v>
      </c>
      <c r="B3368" t="s">
        <v>6</v>
      </c>
      <c r="C3368" t="s">
        <v>6</v>
      </c>
      <c r="D3368" t="e">
        <f>VLOOKUP(A3368,'Batch Users'!A:A,1,FALSE)</f>
        <v>#N/A</v>
      </c>
    </row>
    <row r="3369" spans="1:4" x14ac:dyDescent="0.25">
      <c r="A3369" t="s">
        <v>3216</v>
      </c>
      <c r="B3369" t="s">
        <v>6</v>
      </c>
      <c r="C3369" t="s">
        <v>6</v>
      </c>
      <c r="D3369" t="e">
        <f>VLOOKUP(A3369,'Batch Users'!A:A,1,FALSE)</f>
        <v>#N/A</v>
      </c>
    </row>
    <row r="3370" spans="1:4" x14ac:dyDescent="0.25">
      <c r="A3370" t="s">
        <v>3217</v>
      </c>
      <c r="B3370" t="s">
        <v>6</v>
      </c>
      <c r="C3370" t="s">
        <v>6</v>
      </c>
      <c r="D3370" t="e">
        <f>VLOOKUP(A3370,'Batch Users'!A:A,1,FALSE)</f>
        <v>#N/A</v>
      </c>
    </row>
    <row r="3371" spans="1:4" x14ac:dyDescent="0.25">
      <c r="A3371" t="s">
        <v>3218</v>
      </c>
      <c r="B3371" t="s">
        <v>6</v>
      </c>
      <c r="C3371" t="s">
        <v>6</v>
      </c>
      <c r="D3371" t="e">
        <f>VLOOKUP(A3371,'Batch Users'!A:A,1,FALSE)</f>
        <v>#N/A</v>
      </c>
    </row>
    <row r="3372" spans="1:4" x14ac:dyDescent="0.25">
      <c r="A3372" t="s">
        <v>3141</v>
      </c>
      <c r="B3372" t="s">
        <v>6</v>
      </c>
      <c r="C3372" t="s">
        <v>6</v>
      </c>
      <c r="D3372" t="e">
        <f>VLOOKUP(A3372,'Batch Users'!A:A,1,FALSE)</f>
        <v>#N/A</v>
      </c>
    </row>
    <row r="3373" spans="1:4" x14ac:dyDescent="0.25">
      <c r="A3373" t="s">
        <v>3219</v>
      </c>
      <c r="B3373" t="s">
        <v>6</v>
      </c>
      <c r="C3373" t="s">
        <v>6</v>
      </c>
      <c r="D3373" t="e">
        <f>VLOOKUP(A3373,'Batch Users'!A:A,1,FALSE)</f>
        <v>#N/A</v>
      </c>
    </row>
    <row r="3374" spans="1:4" x14ac:dyDescent="0.25">
      <c r="A3374" t="s">
        <v>3220</v>
      </c>
      <c r="B3374" t="s">
        <v>3221</v>
      </c>
      <c r="C3374" t="s">
        <v>4</v>
      </c>
      <c r="D3374" t="e">
        <f>VLOOKUP(A3374,'Batch Users'!A:A,1,FALSE)</f>
        <v>#N/A</v>
      </c>
    </row>
    <row r="3375" spans="1:4" x14ac:dyDescent="0.25">
      <c r="A3375" t="s">
        <v>3222</v>
      </c>
      <c r="B3375" t="s">
        <v>6</v>
      </c>
      <c r="C3375" t="s">
        <v>6</v>
      </c>
      <c r="D3375" t="e">
        <f>VLOOKUP(A3375,'Batch Users'!A:A,1,FALSE)</f>
        <v>#N/A</v>
      </c>
    </row>
    <row r="3376" spans="1:4" x14ac:dyDescent="0.25">
      <c r="A3376" t="s">
        <v>3223</v>
      </c>
      <c r="B3376" t="s">
        <v>6</v>
      </c>
      <c r="C3376" t="s">
        <v>6</v>
      </c>
      <c r="D3376" t="e">
        <f>VLOOKUP(A3376,'Batch Users'!A:A,1,FALSE)</f>
        <v>#N/A</v>
      </c>
    </row>
    <row r="3377" spans="1:4" x14ac:dyDescent="0.25">
      <c r="A3377" t="s">
        <v>3224</v>
      </c>
      <c r="B3377" t="s">
        <v>1624</v>
      </c>
      <c r="C3377" t="s">
        <v>3</v>
      </c>
      <c r="D3377" t="e">
        <f>VLOOKUP(A3377,'Batch Users'!A:A,1,FALSE)</f>
        <v>#N/A</v>
      </c>
    </row>
    <row r="3378" spans="1:4" x14ac:dyDescent="0.25">
      <c r="A3378" t="s">
        <v>3225</v>
      </c>
      <c r="B3378" t="s">
        <v>3226</v>
      </c>
      <c r="C3378" t="s">
        <v>3</v>
      </c>
      <c r="D3378" t="e">
        <f>VLOOKUP(A3378,'Batch Users'!A:A,1,FALSE)</f>
        <v>#N/A</v>
      </c>
    </row>
    <row r="3379" spans="1:4" x14ac:dyDescent="0.25">
      <c r="A3379" t="s">
        <v>3227</v>
      </c>
      <c r="B3379" t="s">
        <v>6</v>
      </c>
      <c r="C3379" t="s">
        <v>6</v>
      </c>
      <c r="D3379" t="e">
        <f>VLOOKUP(A3379,'Batch Users'!A:A,1,FALSE)</f>
        <v>#N/A</v>
      </c>
    </row>
    <row r="3380" spans="1:4" x14ac:dyDescent="0.25">
      <c r="A3380" t="s">
        <v>3228</v>
      </c>
      <c r="B3380" t="s">
        <v>3229</v>
      </c>
      <c r="C3380" t="s">
        <v>3</v>
      </c>
      <c r="D3380" t="e">
        <f>VLOOKUP(A3380,'Batch Users'!A:A,1,FALSE)</f>
        <v>#N/A</v>
      </c>
    </row>
    <row r="3381" spans="1:4" x14ac:dyDescent="0.25">
      <c r="A3381" t="s">
        <v>3228</v>
      </c>
      <c r="B3381" t="s">
        <v>3230</v>
      </c>
      <c r="C3381" t="s">
        <v>3</v>
      </c>
      <c r="D3381" t="e">
        <f>VLOOKUP(A3381,'Batch Users'!A:A,1,FALSE)</f>
        <v>#N/A</v>
      </c>
    </row>
    <row r="3382" spans="1:4" x14ac:dyDescent="0.25">
      <c r="A3382" t="s">
        <v>3228</v>
      </c>
      <c r="B3382" t="s">
        <v>829</v>
      </c>
      <c r="C3382" t="s">
        <v>3</v>
      </c>
      <c r="D3382" t="e">
        <f>VLOOKUP(A3382,'Batch Users'!A:A,1,FALSE)</f>
        <v>#N/A</v>
      </c>
    </row>
    <row r="3383" spans="1:4" x14ac:dyDescent="0.25">
      <c r="A3383" t="s">
        <v>3228</v>
      </c>
      <c r="B3383" t="s">
        <v>828</v>
      </c>
      <c r="C3383" t="s">
        <v>3</v>
      </c>
      <c r="D3383" t="e">
        <f>VLOOKUP(A3383,'Batch Users'!A:A,1,FALSE)</f>
        <v>#N/A</v>
      </c>
    </row>
    <row r="3384" spans="1:4" x14ac:dyDescent="0.25">
      <c r="A3384" t="s">
        <v>3231</v>
      </c>
      <c r="B3384" t="s">
        <v>3232</v>
      </c>
      <c r="C3384" t="s">
        <v>3</v>
      </c>
      <c r="D3384" t="e">
        <f>VLOOKUP(A3384,'Batch Users'!A:A,1,FALSE)</f>
        <v>#N/A</v>
      </c>
    </row>
    <row r="3385" spans="1:4" x14ac:dyDescent="0.25">
      <c r="A3385" t="s">
        <v>3231</v>
      </c>
      <c r="B3385" t="s">
        <v>3233</v>
      </c>
      <c r="C3385" t="s">
        <v>3</v>
      </c>
      <c r="D3385" t="e">
        <f>VLOOKUP(A3385,'Batch Users'!A:A,1,FALSE)</f>
        <v>#N/A</v>
      </c>
    </row>
    <row r="3386" spans="1:4" x14ac:dyDescent="0.25">
      <c r="A3386" t="s">
        <v>3231</v>
      </c>
      <c r="B3386" t="s">
        <v>3234</v>
      </c>
      <c r="C3386" t="s">
        <v>3</v>
      </c>
      <c r="D3386" t="e">
        <f>VLOOKUP(A3386,'Batch Users'!A:A,1,FALSE)</f>
        <v>#N/A</v>
      </c>
    </row>
    <row r="3387" spans="1:4" x14ac:dyDescent="0.25">
      <c r="A3387" t="s">
        <v>3235</v>
      </c>
      <c r="B3387" t="s">
        <v>6</v>
      </c>
      <c r="C3387" t="s">
        <v>6</v>
      </c>
      <c r="D3387" t="e">
        <f>VLOOKUP(A3387,'Batch Users'!A:A,1,FALSE)</f>
        <v>#N/A</v>
      </c>
    </row>
    <row r="3388" spans="1:4" x14ac:dyDescent="0.25">
      <c r="A3388" t="s">
        <v>3236</v>
      </c>
      <c r="B3388" t="s">
        <v>6</v>
      </c>
      <c r="C3388" t="s">
        <v>6</v>
      </c>
      <c r="D3388" t="e">
        <f>VLOOKUP(A3388,'Batch Users'!A:A,1,FALSE)</f>
        <v>#N/A</v>
      </c>
    </row>
    <row r="3389" spans="1:4" x14ac:dyDescent="0.25">
      <c r="A3389" t="s">
        <v>3237</v>
      </c>
      <c r="B3389" t="s">
        <v>2170</v>
      </c>
      <c r="C3389" t="s">
        <v>4</v>
      </c>
      <c r="D3389" t="e">
        <f>VLOOKUP(A3389,'Batch Users'!A:A,1,FALSE)</f>
        <v>#N/A</v>
      </c>
    </row>
    <row r="3390" spans="1:4" x14ac:dyDescent="0.25">
      <c r="A3390" t="s">
        <v>3237</v>
      </c>
      <c r="B3390" t="s">
        <v>3046</v>
      </c>
      <c r="C3390" t="s">
        <v>3</v>
      </c>
      <c r="D3390" t="e">
        <f>VLOOKUP(A3390,'Batch Users'!A:A,1,FALSE)</f>
        <v>#N/A</v>
      </c>
    </row>
    <row r="3391" spans="1:4" x14ac:dyDescent="0.25">
      <c r="A3391" t="s">
        <v>3237</v>
      </c>
      <c r="B3391" t="s">
        <v>3238</v>
      </c>
      <c r="C3391" t="s">
        <v>3</v>
      </c>
      <c r="D3391" t="e">
        <f>VLOOKUP(A3391,'Batch Users'!A:A,1,FALSE)</f>
        <v>#N/A</v>
      </c>
    </row>
    <row r="3392" spans="1:4" x14ac:dyDescent="0.25">
      <c r="A3392" t="s">
        <v>3237</v>
      </c>
      <c r="B3392" t="s">
        <v>1319</v>
      </c>
      <c r="C3392" t="s">
        <v>3</v>
      </c>
      <c r="D3392" t="e">
        <f>VLOOKUP(A3392,'Batch Users'!A:A,1,FALSE)</f>
        <v>#N/A</v>
      </c>
    </row>
    <row r="3393" spans="1:4" x14ac:dyDescent="0.25">
      <c r="A3393" t="s">
        <v>3237</v>
      </c>
      <c r="B3393" t="s">
        <v>2170</v>
      </c>
      <c r="C3393" t="s">
        <v>3</v>
      </c>
      <c r="D3393" t="e">
        <f>VLOOKUP(A3393,'Batch Users'!A:A,1,FALSE)</f>
        <v>#N/A</v>
      </c>
    </row>
    <row r="3394" spans="1:4" x14ac:dyDescent="0.25">
      <c r="A3394" t="s">
        <v>3239</v>
      </c>
      <c r="B3394" t="s">
        <v>3240</v>
      </c>
      <c r="C3394" t="s">
        <v>3</v>
      </c>
      <c r="D3394" t="e">
        <f>VLOOKUP(A3394,'Batch Users'!A:A,1,FALSE)</f>
        <v>#N/A</v>
      </c>
    </row>
    <row r="3395" spans="1:4" x14ac:dyDescent="0.25">
      <c r="A3395" t="s">
        <v>3239</v>
      </c>
      <c r="B3395" t="s">
        <v>3241</v>
      </c>
      <c r="C3395" t="s">
        <v>3</v>
      </c>
      <c r="D3395" t="e">
        <f>VLOOKUP(A3395,'Batch Users'!A:A,1,FALSE)</f>
        <v>#N/A</v>
      </c>
    </row>
    <row r="3396" spans="1:4" x14ac:dyDescent="0.25">
      <c r="A3396" t="s">
        <v>3239</v>
      </c>
      <c r="B3396" t="s">
        <v>1981</v>
      </c>
      <c r="C3396" t="s">
        <v>3</v>
      </c>
      <c r="D3396" t="e">
        <f>VLOOKUP(A3396,'Batch Users'!A:A,1,FALSE)</f>
        <v>#N/A</v>
      </c>
    </row>
    <row r="3397" spans="1:4" x14ac:dyDescent="0.25">
      <c r="A3397" t="s">
        <v>3242</v>
      </c>
      <c r="B3397" t="s">
        <v>3243</v>
      </c>
      <c r="C3397" t="s">
        <v>4</v>
      </c>
      <c r="D3397" t="e">
        <f>VLOOKUP(A3397,'Batch Users'!A:A,1,FALSE)</f>
        <v>#N/A</v>
      </c>
    </row>
    <row r="3398" spans="1:4" x14ac:dyDescent="0.25">
      <c r="A3398" t="s">
        <v>3242</v>
      </c>
      <c r="B3398" t="s">
        <v>3244</v>
      </c>
      <c r="C3398" t="s">
        <v>4</v>
      </c>
      <c r="D3398" t="e">
        <f>VLOOKUP(A3398,'Batch Users'!A:A,1,FALSE)</f>
        <v>#N/A</v>
      </c>
    </row>
    <row r="3399" spans="1:4" x14ac:dyDescent="0.25">
      <c r="A3399" t="s">
        <v>3242</v>
      </c>
      <c r="B3399" t="s">
        <v>2732</v>
      </c>
      <c r="C3399" t="s">
        <v>4</v>
      </c>
      <c r="D3399" t="e">
        <f>VLOOKUP(A3399,'Batch Users'!A:A,1,FALSE)</f>
        <v>#N/A</v>
      </c>
    </row>
    <row r="3400" spans="1:4" x14ac:dyDescent="0.25">
      <c r="A3400" t="s">
        <v>3242</v>
      </c>
      <c r="B3400" t="s">
        <v>1508</v>
      </c>
      <c r="C3400" t="s">
        <v>4</v>
      </c>
      <c r="D3400" t="e">
        <f>VLOOKUP(A3400,'Batch Users'!A:A,1,FALSE)</f>
        <v>#N/A</v>
      </c>
    </row>
    <row r="3401" spans="1:4" x14ac:dyDescent="0.25">
      <c r="A3401" t="s">
        <v>3242</v>
      </c>
      <c r="B3401" t="s">
        <v>1649</v>
      </c>
      <c r="C3401" t="s">
        <v>4</v>
      </c>
      <c r="D3401" t="e">
        <f>VLOOKUP(A3401,'Batch Users'!A:A,1,FALSE)</f>
        <v>#N/A</v>
      </c>
    </row>
    <row r="3402" spans="1:4" x14ac:dyDescent="0.25">
      <c r="A3402" t="s">
        <v>3242</v>
      </c>
      <c r="B3402" t="s">
        <v>3119</v>
      </c>
      <c r="C3402" t="s">
        <v>4</v>
      </c>
      <c r="D3402" t="e">
        <f>VLOOKUP(A3402,'Batch Users'!A:A,1,FALSE)</f>
        <v>#N/A</v>
      </c>
    </row>
    <row r="3403" spans="1:4" x14ac:dyDescent="0.25">
      <c r="A3403" t="s">
        <v>3242</v>
      </c>
      <c r="B3403" t="s">
        <v>3119</v>
      </c>
      <c r="C3403" t="s">
        <v>3</v>
      </c>
      <c r="D3403" t="e">
        <f>VLOOKUP(A3403,'Batch Users'!A:A,1,FALSE)</f>
        <v>#N/A</v>
      </c>
    </row>
    <row r="3404" spans="1:4" x14ac:dyDescent="0.25">
      <c r="A3404" t="s">
        <v>3242</v>
      </c>
      <c r="B3404" t="s">
        <v>1649</v>
      </c>
      <c r="C3404" t="s">
        <v>3</v>
      </c>
      <c r="D3404" t="e">
        <f>VLOOKUP(A3404,'Batch Users'!A:A,1,FALSE)</f>
        <v>#N/A</v>
      </c>
    </row>
    <row r="3405" spans="1:4" x14ac:dyDescent="0.25">
      <c r="A3405" t="s">
        <v>3242</v>
      </c>
      <c r="B3405" t="s">
        <v>1508</v>
      </c>
      <c r="C3405" t="s">
        <v>3</v>
      </c>
      <c r="D3405" t="e">
        <f>VLOOKUP(A3405,'Batch Users'!A:A,1,FALSE)</f>
        <v>#N/A</v>
      </c>
    </row>
    <row r="3406" spans="1:4" x14ac:dyDescent="0.25">
      <c r="A3406" t="s">
        <v>3242</v>
      </c>
      <c r="B3406" t="s">
        <v>2732</v>
      </c>
      <c r="C3406" t="s">
        <v>3</v>
      </c>
      <c r="D3406" t="e">
        <f>VLOOKUP(A3406,'Batch Users'!A:A,1,FALSE)</f>
        <v>#N/A</v>
      </c>
    </row>
    <row r="3407" spans="1:4" x14ac:dyDescent="0.25">
      <c r="A3407" t="s">
        <v>3242</v>
      </c>
      <c r="B3407" t="s">
        <v>3244</v>
      </c>
      <c r="C3407" t="s">
        <v>3</v>
      </c>
      <c r="D3407" t="e">
        <f>VLOOKUP(A3407,'Batch Users'!A:A,1,FALSE)</f>
        <v>#N/A</v>
      </c>
    </row>
    <row r="3408" spans="1:4" x14ac:dyDescent="0.25">
      <c r="A3408" t="s">
        <v>3242</v>
      </c>
      <c r="B3408" t="s">
        <v>3243</v>
      </c>
      <c r="C3408" t="s">
        <v>3</v>
      </c>
      <c r="D3408" t="e">
        <f>VLOOKUP(A3408,'Batch Users'!A:A,1,FALSE)</f>
        <v>#N/A</v>
      </c>
    </row>
    <row r="3409" spans="1:4" x14ac:dyDescent="0.25">
      <c r="A3409" t="s">
        <v>3245</v>
      </c>
      <c r="B3409" t="s">
        <v>3246</v>
      </c>
      <c r="C3409" t="s">
        <v>3</v>
      </c>
      <c r="D3409" t="e">
        <f>VLOOKUP(A3409,'Batch Users'!A:A,1,FALSE)</f>
        <v>#N/A</v>
      </c>
    </row>
    <row r="3410" spans="1:4" x14ac:dyDescent="0.25">
      <c r="A3410" t="s">
        <v>3245</v>
      </c>
      <c r="B3410" t="s">
        <v>1336</v>
      </c>
      <c r="C3410" t="s">
        <v>3</v>
      </c>
      <c r="D3410" t="e">
        <f>VLOOKUP(A3410,'Batch Users'!A:A,1,FALSE)</f>
        <v>#N/A</v>
      </c>
    </row>
    <row r="3411" spans="1:4" x14ac:dyDescent="0.25">
      <c r="A3411" t="s">
        <v>3245</v>
      </c>
      <c r="B3411" t="s">
        <v>2553</v>
      </c>
      <c r="C3411" t="s">
        <v>3</v>
      </c>
      <c r="D3411" t="e">
        <f>VLOOKUP(A3411,'Batch Users'!A:A,1,FALSE)</f>
        <v>#N/A</v>
      </c>
    </row>
    <row r="3412" spans="1:4" x14ac:dyDescent="0.25">
      <c r="A3412" t="s">
        <v>3245</v>
      </c>
      <c r="B3412" t="s">
        <v>1333</v>
      </c>
      <c r="C3412" t="s">
        <v>3</v>
      </c>
      <c r="D3412" t="e">
        <f>VLOOKUP(A3412,'Batch Users'!A:A,1,FALSE)</f>
        <v>#N/A</v>
      </c>
    </row>
    <row r="3413" spans="1:4" x14ac:dyDescent="0.25">
      <c r="A3413" t="s">
        <v>3245</v>
      </c>
      <c r="B3413" t="s">
        <v>3247</v>
      </c>
      <c r="C3413" t="s">
        <v>3</v>
      </c>
      <c r="D3413" t="e">
        <f>VLOOKUP(A3413,'Batch Users'!A:A,1,FALSE)</f>
        <v>#N/A</v>
      </c>
    </row>
    <row r="3414" spans="1:4" x14ac:dyDescent="0.25">
      <c r="A3414" t="s">
        <v>3245</v>
      </c>
      <c r="B3414" t="s">
        <v>3248</v>
      </c>
      <c r="C3414" t="s">
        <v>3</v>
      </c>
      <c r="D3414" t="e">
        <f>VLOOKUP(A3414,'Batch Users'!A:A,1,FALSE)</f>
        <v>#N/A</v>
      </c>
    </row>
    <row r="3415" spans="1:4" x14ac:dyDescent="0.25">
      <c r="A3415" t="s">
        <v>3245</v>
      </c>
      <c r="B3415" t="s">
        <v>3249</v>
      </c>
      <c r="C3415" t="s">
        <v>3</v>
      </c>
      <c r="D3415" t="e">
        <f>VLOOKUP(A3415,'Batch Users'!A:A,1,FALSE)</f>
        <v>#N/A</v>
      </c>
    </row>
    <row r="3416" spans="1:4" x14ac:dyDescent="0.25">
      <c r="A3416" t="s">
        <v>3245</v>
      </c>
      <c r="B3416" t="s">
        <v>3250</v>
      </c>
      <c r="C3416" t="s">
        <v>3</v>
      </c>
      <c r="D3416" t="e">
        <f>VLOOKUP(A3416,'Batch Users'!A:A,1,FALSE)</f>
        <v>#N/A</v>
      </c>
    </row>
    <row r="3417" spans="1:4" x14ac:dyDescent="0.25">
      <c r="A3417" t="s">
        <v>3245</v>
      </c>
      <c r="B3417" t="s">
        <v>2552</v>
      </c>
      <c r="C3417" t="s">
        <v>3</v>
      </c>
      <c r="D3417" t="e">
        <f>VLOOKUP(A3417,'Batch Users'!A:A,1,FALSE)</f>
        <v>#N/A</v>
      </c>
    </row>
    <row r="3418" spans="1:4" x14ac:dyDescent="0.25">
      <c r="A3418" t="s">
        <v>3251</v>
      </c>
      <c r="B3418" t="s">
        <v>3252</v>
      </c>
      <c r="C3418" t="s">
        <v>3</v>
      </c>
      <c r="D3418" t="e">
        <f>VLOOKUP(A3418,'Batch Users'!A:A,1,FALSE)</f>
        <v>#N/A</v>
      </c>
    </row>
    <row r="3419" spans="1:4" x14ac:dyDescent="0.25">
      <c r="A3419" t="s">
        <v>3251</v>
      </c>
      <c r="B3419" t="s">
        <v>3253</v>
      </c>
      <c r="C3419" t="s">
        <v>3</v>
      </c>
      <c r="D3419" t="e">
        <f>VLOOKUP(A3419,'Batch Users'!A:A,1,FALSE)</f>
        <v>#N/A</v>
      </c>
    </row>
    <row r="3420" spans="1:4" x14ac:dyDescent="0.25">
      <c r="A3420" t="s">
        <v>3254</v>
      </c>
      <c r="B3420" t="s">
        <v>6</v>
      </c>
      <c r="C3420" t="s">
        <v>6</v>
      </c>
      <c r="D3420" t="e">
        <f>VLOOKUP(A3420,'Batch Users'!A:A,1,FALSE)</f>
        <v>#N/A</v>
      </c>
    </row>
    <row r="3421" spans="1:4" x14ac:dyDescent="0.25">
      <c r="A3421" t="s">
        <v>3255</v>
      </c>
      <c r="B3421" t="s">
        <v>1259</v>
      </c>
      <c r="C3421" t="s">
        <v>3</v>
      </c>
      <c r="D3421" t="e">
        <f>VLOOKUP(A3421,'Batch Users'!A:A,1,FALSE)</f>
        <v>#N/A</v>
      </c>
    </row>
    <row r="3422" spans="1:4" x14ac:dyDescent="0.25">
      <c r="A3422" t="s">
        <v>3256</v>
      </c>
      <c r="B3422" t="s">
        <v>1359</v>
      </c>
      <c r="C3422" t="s">
        <v>3</v>
      </c>
      <c r="D3422" t="e">
        <f>VLOOKUP(A3422,'Batch Users'!A:A,1,FALSE)</f>
        <v>#N/A</v>
      </c>
    </row>
    <row r="3423" spans="1:4" x14ac:dyDescent="0.25">
      <c r="A3423" t="s">
        <v>3257</v>
      </c>
      <c r="B3423" t="s">
        <v>6</v>
      </c>
      <c r="C3423" t="s">
        <v>6</v>
      </c>
      <c r="D3423" t="e">
        <f>VLOOKUP(A3423,'Batch Users'!A:A,1,FALSE)</f>
        <v>#N/A</v>
      </c>
    </row>
    <row r="3424" spans="1:4" x14ac:dyDescent="0.25">
      <c r="A3424" t="s">
        <v>3258</v>
      </c>
      <c r="B3424" t="s">
        <v>3259</v>
      </c>
      <c r="C3424" t="s">
        <v>4</v>
      </c>
      <c r="D3424" t="e">
        <f>VLOOKUP(A3424,'Batch Users'!A:A,1,FALSE)</f>
        <v>#N/A</v>
      </c>
    </row>
    <row r="3425" spans="1:4" x14ac:dyDescent="0.25">
      <c r="A3425" t="s">
        <v>3258</v>
      </c>
      <c r="B3425" t="s">
        <v>3260</v>
      </c>
      <c r="C3425" t="s">
        <v>3</v>
      </c>
      <c r="D3425" t="e">
        <f>VLOOKUP(A3425,'Batch Users'!A:A,1,FALSE)</f>
        <v>#N/A</v>
      </c>
    </row>
    <row r="3426" spans="1:4" x14ac:dyDescent="0.25">
      <c r="A3426" t="s">
        <v>3258</v>
      </c>
      <c r="B3426" t="s">
        <v>3226</v>
      </c>
      <c r="C3426" t="s">
        <v>3</v>
      </c>
      <c r="D3426" t="e">
        <f>VLOOKUP(A3426,'Batch Users'!A:A,1,FALSE)</f>
        <v>#N/A</v>
      </c>
    </row>
    <row r="3427" spans="1:4" x14ac:dyDescent="0.25">
      <c r="A3427" t="s">
        <v>3258</v>
      </c>
      <c r="B3427" t="s">
        <v>3261</v>
      </c>
      <c r="C3427" t="s">
        <v>3</v>
      </c>
      <c r="D3427" t="e">
        <f>VLOOKUP(A3427,'Batch Users'!A:A,1,FALSE)</f>
        <v>#N/A</v>
      </c>
    </row>
    <row r="3428" spans="1:4" x14ac:dyDescent="0.25">
      <c r="A3428" t="s">
        <v>3258</v>
      </c>
      <c r="B3428" t="s">
        <v>3240</v>
      </c>
      <c r="C3428" t="s">
        <v>3</v>
      </c>
      <c r="D3428" t="e">
        <f>VLOOKUP(A3428,'Batch Users'!A:A,1,FALSE)</f>
        <v>#N/A</v>
      </c>
    </row>
    <row r="3429" spans="1:4" x14ac:dyDescent="0.25">
      <c r="A3429" t="s">
        <v>3258</v>
      </c>
      <c r="B3429" t="s">
        <v>2094</v>
      </c>
      <c r="C3429" t="s">
        <v>3</v>
      </c>
      <c r="D3429" t="e">
        <f>VLOOKUP(A3429,'Batch Users'!A:A,1,FALSE)</f>
        <v>#N/A</v>
      </c>
    </row>
    <row r="3430" spans="1:4" x14ac:dyDescent="0.25">
      <c r="A3430" t="s">
        <v>3258</v>
      </c>
      <c r="B3430" t="s">
        <v>3241</v>
      </c>
      <c r="C3430" t="s">
        <v>3</v>
      </c>
      <c r="D3430" t="e">
        <f>VLOOKUP(A3430,'Batch Users'!A:A,1,FALSE)</f>
        <v>#N/A</v>
      </c>
    </row>
    <row r="3431" spans="1:4" x14ac:dyDescent="0.25">
      <c r="A3431" t="s">
        <v>3258</v>
      </c>
      <c r="B3431" t="s">
        <v>3262</v>
      </c>
      <c r="C3431" t="s">
        <v>3</v>
      </c>
      <c r="D3431" t="e">
        <f>VLOOKUP(A3431,'Batch Users'!A:A,1,FALSE)</f>
        <v>#N/A</v>
      </c>
    </row>
    <row r="3432" spans="1:4" x14ac:dyDescent="0.25">
      <c r="A3432" t="s">
        <v>3258</v>
      </c>
      <c r="B3432" t="s">
        <v>1929</v>
      </c>
      <c r="C3432" t="s">
        <v>3</v>
      </c>
      <c r="D3432" t="e">
        <f>VLOOKUP(A3432,'Batch Users'!A:A,1,FALSE)</f>
        <v>#N/A</v>
      </c>
    </row>
    <row r="3433" spans="1:4" x14ac:dyDescent="0.25">
      <c r="A3433" t="s">
        <v>3258</v>
      </c>
      <c r="B3433" t="s">
        <v>1981</v>
      </c>
      <c r="C3433" t="s">
        <v>3</v>
      </c>
      <c r="D3433" t="e">
        <f>VLOOKUP(A3433,'Batch Users'!A:A,1,FALSE)</f>
        <v>#N/A</v>
      </c>
    </row>
    <row r="3434" spans="1:4" x14ac:dyDescent="0.25">
      <c r="A3434" t="s">
        <v>3263</v>
      </c>
      <c r="B3434" t="s">
        <v>3264</v>
      </c>
      <c r="C3434" t="s">
        <v>3</v>
      </c>
      <c r="D3434" t="e">
        <f>VLOOKUP(A3434,'Batch Users'!A:A,1,FALSE)</f>
        <v>#N/A</v>
      </c>
    </row>
    <row r="3435" spans="1:4" x14ac:dyDescent="0.25">
      <c r="A3435" t="s">
        <v>3265</v>
      </c>
      <c r="B3435" t="s">
        <v>3266</v>
      </c>
      <c r="C3435" t="s">
        <v>3</v>
      </c>
      <c r="D3435" t="e">
        <f>VLOOKUP(A3435,'Batch Users'!A:A,1,FALSE)</f>
        <v>#N/A</v>
      </c>
    </row>
    <row r="3436" spans="1:4" x14ac:dyDescent="0.25">
      <c r="A3436" t="s">
        <v>3265</v>
      </c>
      <c r="B3436" t="s">
        <v>2139</v>
      </c>
      <c r="C3436" t="s">
        <v>3</v>
      </c>
      <c r="D3436" t="e">
        <f>VLOOKUP(A3436,'Batch Users'!A:A,1,FALSE)</f>
        <v>#N/A</v>
      </c>
    </row>
    <row r="3437" spans="1:4" x14ac:dyDescent="0.25">
      <c r="A3437" t="s">
        <v>3265</v>
      </c>
      <c r="B3437" t="s">
        <v>3267</v>
      </c>
      <c r="C3437" t="s">
        <v>3</v>
      </c>
      <c r="D3437" t="e">
        <f>VLOOKUP(A3437,'Batch Users'!A:A,1,FALSE)</f>
        <v>#N/A</v>
      </c>
    </row>
    <row r="3438" spans="1:4" x14ac:dyDescent="0.25">
      <c r="A3438" t="s">
        <v>3268</v>
      </c>
      <c r="B3438" t="s">
        <v>6</v>
      </c>
      <c r="C3438" t="s">
        <v>6</v>
      </c>
      <c r="D3438" t="e">
        <f>VLOOKUP(A3438,'Batch Users'!A:A,1,FALSE)</f>
        <v>#N/A</v>
      </c>
    </row>
    <row r="3439" spans="1:4" x14ac:dyDescent="0.25">
      <c r="A3439" t="s">
        <v>3269</v>
      </c>
      <c r="B3439" t="s">
        <v>6</v>
      </c>
      <c r="C3439" t="s">
        <v>6</v>
      </c>
      <c r="D3439" t="e">
        <f>VLOOKUP(A3439,'Batch Users'!A:A,1,FALSE)</f>
        <v>#N/A</v>
      </c>
    </row>
    <row r="3440" spans="1:4" x14ac:dyDescent="0.25">
      <c r="A3440" t="s">
        <v>3270</v>
      </c>
      <c r="B3440" t="s">
        <v>6</v>
      </c>
      <c r="C3440" t="s">
        <v>6</v>
      </c>
      <c r="D3440" t="e">
        <f>VLOOKUP(A3440,'Batch Users'!A:A,1,FALSE)</f>
        <v>#N/A</v>
      </c>
    </row>
    <row r="3441" spans="1:4" x14ac:dyDescent="0.25">
      <c r="A3441" t="s">
        <v>3271</v>
      </c>
      <c r="B3441" t="s">
        <v>6</v>
      </c>
      <c r="C3441" t="s">
        <v>6</v>
      </c>
      <c r="D3441" t="e">
        <f>VLOOKUP(A3441,'Batch Users'!A:A,1,FALSE)</f>
        <v>#N/A</v>
      </c>
    </row>
    <row r="3442" spans="1:4" x14ac:dyDescent="0.25">
      <c r="A3442" t="s">
        <v>3272</v>
      </c>
      <c r="B3442" t="s">
        <v>6</v>
      </c>
      <c r="C3442" t="s">
        <v>6</v>
      </c>
      <c r="D3442" t="e">
        <f>VLOOKUP(A3442,'Batch Users'!A:A,1,FALSE)</f>
        <v>#N/A</v>
      </c>
    </row>
    <row r="3443" spans="1:4" x14ac:dyDescent="0.25">
      <c r="A3443" t="s">
        <v>3273</v>
      </c>
      <c r="B3443" t="s">
        <v>3274</v>
      </c>
      <c r="C3443" t="s">
        <v>4</v>
      </c>
      <c r="D3443" t="e">
        <f>VLOOKUP(A3443,'Batch Users'!A:A,1,FALSE)</f>
        <v>#N/A</v>
      </c>
    </row>
    <row r="3444" spans="1:4" x14ac:dyDescent="0.25">
      <c r="A3444" t="s">
        <v>3273</v>
      </c>
      <c r="B3444" t="s">
        <v>2368</v>
      </c>
      <c r="C3444" t="s">
        <v>4</v>
      </c>
      <c r="D3444" t="e">
        <f>VLOOKUP(A3444,'Batch Users'!A:A,1,FALSE)</f>
        <v>#N/A</v>
      </c>
    </row>
    <row r="3445" spans="1:4" x14ac:dyDescent="0.25">
      <c r="A3445" t="s">
        <v>3275</v>
      </c>
      <c r="B3445" t="s">
        <v>6</v>
      </c>
      <c r="C3445" t="s">
        <v>6</v>
      </c>
      <c r="D3445" t="e">
        <f>VLOOKUP(A3445,'Batch Users'!A:A,1,FALSE)</f>
        <v>#N/A</v>
      </c>
    </row>
    <row r="3446" spans="1:4" x14ac:dyDescent="0.25">
      <c r="A3446" t="s">
        <v>3276</v>
      </c>
      <c r="B3446" t="s">
        <v>6</v>
      </c>
      <c r="C3446" t="s">
        <v>6</v>
      </c>
      <c r="D3446" t="e">
        <f>VLOOKUP(A3446,'Batch Users'!A:A,1,FALSE)</f>
        <v>#N/A</v>
      </c>
    </row>
    <row r="3447" spans="1:4" x14ac:dyDescent="0.25">
      <c r="A3447" t="s">
        <v>3277</v>
      </c>
      <c r="B3447" t="s">
        <v>6</v>
      </c>
      <c r="C3447" t="s">
        <v>6</v>
      </c>
      <c r="D3447" t="e">
        <f>VLOOKUP(A3447,'Batch Users'!A:A,1,FALSE)</f>
        <v>#N/A</v>
      </c>
    </row>
    <row r="3448" spans="1:4" x14ac:dyDescent="0.25">
      <c r="A3448" t="s">
        <v>3278</v>
      </c>
      <c r="B3448" t="s">
        <v>6</v>
      </c>
      <c r="C3448" t="s">
        <v>6</v>
      </c>
      <c r="D3448" t="e">
        <f>VLOOKUP(A3448,'Batch Users'!A:A,1,FALSE)</f>
        <v>#N/A</v>
      </c>
    </row>
    <row r="3449" spans="1:4" x14ac:dyDescent="0.25">
      <c r="A3449" t="s">
        <v>3279</v>
      </c>
      <c r="B3449" t="s">
        <v>2021</v>
      </c>
      <c r="C3449" t="s">
        <v>4</v>
      </c>
      <c r="D3449" t="e">
        <f>VLOOKUP(A3449,'Batch Users'!A:A,1,FALSE)</f>
        <v>#N/A</v>
      </c>
    </row>
    <row r="3450" spans="1:4" x14ac:dyDescent="0.25">
      <c r="A3450" t="s">
        <v>3280</v>
      </c>
      <c r="B3450" t="s">
        <v>3281</v>
      </c>
      <c r="C3450" t="s">
        <v>4</v>
      </c>
      <c r="D3450" t="e">
        <f>VLOOKUP(A3450,'Batch Users'!A:A,1,FALSE)</f>
        <v>#N/A</v>
      </c>
    </row>
    <row r="3451" spans="1:4" x14ac:dyDescent="0.25">
      <c r="A3451" t="s">
        <v>3280</v>
      </c>
      <c r="B3451" t="s">
        <v>3282</v>
      </c>
      <c r="C3451" t="s">
        <v>4</v>
      </c>
      <c r="D3451" t="e">
        <f>VLOOKUP(A3451,'Batch Users'!A:A,1,FALSE)</f>
        <v>#N/A</v>
      </c>
    </row>
    <row r="3452" spans="1:4" x14ac:dyDescent="0.25">
      <c r="A3452" t="s">
        <v>3283</v>
      </c>
      <c r="B3452" t="s">
        <v>3284</v>
      </c>
      <c r="C3452" t="s">
        <v>4</v>
      </c>
      <c r="D3452" t="e">
        <f>VLOOKUP(A3452,'Batch Users'!A:A,1,FALSE)</f>
        <v>#N/A</v>
      </c>
    </row>
    <row r="3453" spans="1:4" x14ac:dyDescent="0.25">
      <c r="A3453" t="s">
        <v>1667</v>
      </c>
      <c r="B3453" t="s">
        <v>3285</v>
      </c>
      <c r="C3453" t="s">
        <v>4</v>
      </c>
      <c r="D3453" t="e">
        <f>VLOOKUP(A3453,'Batch Users'!A:A,1,FALSE)</f>
        <v>#N/A</v>
      </c>
    </row>
    <row r="3454" spans="1:4" x14ac:dyDescent="0.25">
      <c r="A3454" t="s">
        <v>1667</v>
      </c>
      <c r="B3454" t="s">
        <v>3286</v>
      </c>
      <c r="C3454" t="s">
        <v>3</v>
      </c>
      <c r="D3454" t="e">
        <f>VLOOKUP(A3454,'Batch Users'!A:A,1,FALSE)</f>
        <v>#N/A</v>
      </c>
    </row>
    <row r="3455" spans="1:4" x14ac:dyDescent="0.25">
      <c r="A3455" t="s">
        <v>1667</v>
      </c>
      <c r="B3455" t="s">
        <v>3287</v>
      </c>
      <c r="C3455" t="s">
        <v>3</v>
      </c>
      <c r="D3455" t="e">
        <f>VLOOKUP(A3455,'Batch Users'!A:A,1,FALSE)</f>
        <v>#N/A</v>
      </c>
    </row>
    <row r="3456" spans="1:4" x14ac:dyDescent="0.25">
      <c r="A3456" t="s">
        <v>3288</v>
      </c>
      <c r="B3456" t="s">
        <v>6</v>
      </c>
      <c r="C3456" t="s">
        <v>6</v>
      </c>
      <c r="D3456" t="e">
        <f>VLOOKUP(A3456,'Batch Users'!A:A,1,FALSE)</f>
        <v>#N/A</v>
      </c>
    </row>
    <row r="3457" spans="1:4" x14ac:dyDescent="0.25">
      <c r="A3457" t="s">
        <v>3289</v>
      </c>
      <c r="B3457" t="s">
        <v>6</v>
      </c>
      <c r="C3457" t="s">
        <v>6</v>
      </c>
      <c r="D3457" t="e">
        <f>VLOOKUP(A3457,'Batch Users'!A:A,1,FALSE)</f>
        <v>#N/A</v>
      </c>
    </row>
    <row r="3458" spans="1:4" x14ac:dyDescent="0.25">
      <c r="A3458" t="s">
        <v>1755</v>
      </c>
      <c r="B3458" t="s">
        <v>6</v>
      </c>
      <c r="C3458" t="s">
        <v>6</v>
      </c>
      <c r="D3458" t="e">
        <f>VLOOKUP(A3458,'Batch Users'!A:A,1,FALSE)</f>
        <v>#N/A</v>
      </c>
    </row>
    <row r="3459" spans="1:4" x14ac:dyDescent="0.25">
      <c r="A3459" t="s">
        <v>3290</v>
      </c>
      <c r="B3459" t="s">
        <v>804</v>
      </c>
      <c r="C3459" t="s">
        <v>3</v>
      </c>
      <c r="D3459" t="e">
        <f>VLOOKUP(A3459,'Batch Users'!A:A,1,FALSE)</f>
        <v>#N/A</v>
      </c>
    </row>
    <row r="3460" spans="1:4" x14ac:dyDescent="0.25">
      <c r="A3460" t="s">
        <v>3290</v>
      </c>
      <c r="B3460" t="s">
        <v>1484</v>
      </c>
      <c r="C3460" t="s">
        <v>3</v>
      </c>
      <c r="D3460" t="e">
        <f>VLOOKUP(A3460,'Batch Users'!A:A,1,FALSE)</f>
        <v>#N/A</v>
      </c>
    </row>
    <row r="3461" spans="1:4" x14ac:dyDescent="0.25">
      <c r="A3461" t="s">
        <v>3291</v>
      </c>
      <c r="B3461" t="s">
        <v>6</v>
      </c>
      <c r="C3461" t="s">
        <v>6</v>
      </c>
      <c r="D3461" t="e">
        <f>VLOOKUP(A3461,'Batch Users'!A:A,1,FALSE)</f>
        <v>#N/A</v>
      </c>
    </row>
    <row r="3462" spans="1:4" x14ac:dyDescent="0.25">
      <c r="A3462" t="s">
        <v>3292</v>
      </c>
      <c r="B3462" t="s">
        <v>6</v>
      </c>
      <c r="C3462" t="s">
        <v>6</v>
      </c>
      <c r="D3462" t="e">
        <f>VLOOKUP(A3462,'Batch Users'!A:A,1,FALSE)</f>
        <v>#N/A</v>
      </c>
    </row>
    <row r="3463" spans="1:4" x14ac:dyDescent="0.25">
      <c r="A3463" t="s">
        <v>3293</v>
      </c>
      <c r="B3463" t="s">
        <v>6</v>
      </c>
      <c r="C3463" t="s">
        <v>6</v>
      </c>
      <c r="D3463" t="e">
        <f>VLOOKUP(A3463,'Batch Users'!A:A,1,FALSE)</f>
        <v>#N/A</v>
      </c>
    </row>
    <row r="3464" spans="1:4" x14ac:dyDescent="0.25">
      <c r="A3464" t="s">
        <v>3294</v>
      </c>
      <c r="B3464" t="s">
        <v>6</v>
      </c>
      <c r="C3464" t="s">
        <v>6</v>
      </c>
      <c r="D3464" t="e">
        <f>VLOOKUP(A3464,'Batch Users'!A:A,1,FALSE)</f>
        <v>#N/A</v>
      </c>
    </row>
    <row r="3465" spans="1:4" x14ac:dyDescent="0.25">
      <c r="A3465" t="s">
        <v>3295</v>
      </c>
      <c r="B3465" t="s">
        <v>6</v>
      </c>
      <c r="C3465" t="s">
        <v>6</v>
      </c>
      <c r="D3465" t="e">
        <f>VLOOKUP(A3465,'Batch Users'!A:A,1,FALSE)</f>
        <v>#N/A</v>
      </c>
    </row>
    <row r="3466" spans="1:4" x14ac:dyDescent="0.25">
      <c r="A3466" t="s">
        <v>3296</v>
      </c>
      <c r="B3466" t="s">
        <v>844</v>
      </c>
      <c r="C3466" t="s">
        <v>4</v>
      </c>
      <c r="D3466" t="e">
        <f>VLOOKUP(A3466,'Batch Users'!A:A,1,FALSE)</f>
        <v>#N/A</v>
      </c>
    </row>
    <row r="3467" spans="1:4" x14ac:dyDescent="0.25">
      <c r="A3467" t="s">
        <v>3297</v>
      </c>
      <c r="B3467" t="s">
        <v>6</v>
      </c>
      <c r="C3467" t="s">
        <v>6</v>
      </c>
      <c r="D3467" t="e">
        <f>VLOOKUP(A3467,'Batch Users'!A:A,1,FALSE)</f>
        <v>#N/A</v>
      </c>
    </row>
    <row r="3468" spans="1:4" x14ac:dyDescent="0.25">
      <c r="A3468" t="s">
        <v>3298</v>
      </c>
      <c r="B3468" t="s">
        <v>395</v>
      </c>
      <c r="C3468" t="s">
        <v>4</v>
      </c>
      <c r="D3468" t="e">
        <f>VLOOKUP(A3468,'Batch Users'!A:A,1,FALSE)</f>
        <v>#N/A</v>
      </c>
    </row>
    <row r="3469" spans="1:4" x14ac:dyDescent="0.25">
      <c r="A3469" t="s">
        <v>3298</v>
      </c>
      <c r="B3469" t="s">
        <v>3299</v>
      </c>
      <c r="C3469" t="s">
        <v>3</v>
      </c>
      <c r="D3469" t="e">
        <f>VLOOKUP(A3469,'Batch Users'!A:A,1,FALSE)</f>
        <v>#N/A</v>
      </c>
    </row>
    <row r="3470" spans="1:4" x14ac:dyDescent="0.25">
      <c r="A3470" t="s">
        <v>3298</v>
      </c>
      <c r="B3470" t="s">
        <v>828</v>
      </c>
      <c r="C3470" t="s">
        <v>3</v>
      </c>
      <c r="D3470" t="e">
        <f>VLOOKUP(A3470,'Batch Users'!A:A,1,FALSE)</f>
        <v>#N/A</v>
      </c>
    </row>
    <row r="3471" spans="1:4" x14ac:dyDescent="0.25">
      <c r="A3471" t="s">
        <v>3300</v>
      </c>
      <c r="B3471" t="s">
        <v>6</v>
      </c>
      <c r="C3471" t="s">
        <v>6</v>
      </c>
      <c r="D3471" t="e">
        <f>VLOOKUP(A3471,'Batch Users'!A:A,1,FALSE)</f>
        <v>#N/A</v>
      </c>
    </row>
    <row r="3472" spans="1:4" x14ac:dyDescent="0.25">
      <c r="A3472" t="s">
        <v>3301</v>
      </c>
      <c r="B3472" t="s">
        <v>1744</v>
      </c>
      <c r="C3472" t="s">
        <v>3</v>
      </c>
      <c r="D3472" t="e">
        <f>VLOOKUP(A3472,'Batch Users'!A:A,1,FALSE)</f>
        <v>#N/A</v>
      </c>
    </row>
    <row r="3473" spans="1:4" x14ac:dyDescent="0.25">
      <c r="A3473" t="s">
        <v>3301</v>
      </c>
      <c r="B3473" t="s">
        <v>1079</v>
      </c>
      <c r="C3473" t="s">
        <v>3</v>
      </c>
      <c r="D3473" t="e">
        <f>VLOOKUP(A3473,'Batch Users'!A:A,1,FALSE)</f>
        <v>#N/A</v>
      </c>
    </row>
    <row r="3474" spans="1:4" x14ac:dyDescent="0.25">
      <c r="A3474" t="s">
        <v>3301</v>
      </c>
      <c r="B3474" t="s">
        <v>2214</v>
      </c>
      <c r="C3474" t="s">
        <v>3</v>
      </c>
      <c r="D3474" t="e">
        <f>VLOOKUP(A3474,'Batch Users'!A:A,1,FALSE)</f>
        <v>#N/A</v>
      </c>
    </row>
    <row r="3475" spans="1:4" x14ac:dyDescent="0.25">
      <c r="A3475" t="s">
        <v>3301</v>
      </c>
      <c r="B3475" t="s">
        <v>3160</v>
      </c>
      <c r="C3475" t="s">
        <v>3</v>
      </c>
      <c r="D3475" t="e">
        <f>VLOOKUP(A3475,'Batch Users'!A:A,1,FALSE)</f>
        <v>#N/A</v>
      </c>
    </row>
    <row r="3476" spans="1:4" x14ac:dyDescent="0.25">
      <c r="A3476" t="s">
        <v>3301</v>
      </c>
      <c r="B3476" t="s">
        <v>3302</v>
      </c>
      <c r="C3476" t="s">
        <v>3</v>
      </c>
      <c r="D3476" t="e">
        <f>VLOOKUP(A3476,'Batch Users'!A:A,1,FALSE)</f>
        <v>#N/A</v>
      </c>
    </row>
    <row r="3477" spans="1:4" x14ac:dyDescent="0.25">
      <c r="A3477" t="s">
        <v>3301</v>
      </c>
      <c r="B3477" t="s">
        <v>3303</v>
      </c>
      <c r="C3477" t="s">
        <v>3</v>
      </c>
      <c r="D3477" t="e">
        <f>VLOOKUP(A3477,'Batch Users'!A:A,1,FALSE)</f>
        <v>#N/A</v>
      </c>
    </row>
    <row r="3478" spans="1:4" x14ac:dyDescent="0.25">
      <c r="A3478" t="s">
        <v>3301</v>
      </c>
      <c r="B3478" t="s">
        <v>1192</v>
      </c>
      <c r="C3478" t="s">
        <v>3</v>
      </c>
      <c r="D3478" t="e">
        <f>VLOOKUP(A3478,'Batch Users'!A:A,1,FALSE)</f>
        <v>#N/A</v>
      </c>
    </row>
    <row r="3479" spans="1:4" x14ac:dyDescent="0.25">
      <c r="A3479" t="s">
        <v>3301</v>
      </c>
      <c r="B3479" t="s">
        <v>3304</v>
      </c>
      <c r="C3479" t="s">
        <v>3</v>
      </c>
      <c r="D3479" t="e">
        <f>VLOOKUP(A3479,'Batch Users'!A:A,1,FALSE)</f>
        <v>#N/A</v>
      </c>
    </row>
    <row r="3480" spans="1:4" x14ac:dyDescent="0.25">
      <c r="A3480" t="s">
        <v>3301</v>
      </c>
      <c r="B3480" t="s">
        <v>3305</v>
      </c>
      <c r="C3480" t="s">
        <v>3</v>
      </c>
      <c r="D3480" t="e">
        <f>VLOOKUP(A3480,'Batch Users'!A:A,1,FALSE)</f>
        <v>#N/A</v>
      </c>
    </row>
    <row r="3481" spans="1:4" x14ac:dyDescent="0.25">
      <c r="A3481" t="s">
        <v>3301</v>
      </c>
      <c r="B3481" t="s">
        <v>1544</v>
      </c>
      <c r="C3481" t="s">
        <v>3</v>
      </c>
      <c r="D3481" t="e">
        <f>VLOOKUP(A3481,'Batch Users'!A:A,1,FALSE)</f>
        <v>#N/A</v>
      </c>
    </row>
    <row r="3482" spans="1:4" x14ac:dyDescent="0.25">
      <c r="A3482" t="s">
        <v>3301</v>
      </c>
      <c r="B3482" t="s">
        <v>3306</v>
      </c>
      <c r="C3482" t="s">
        <v>3</v>
      </c>
      <c r="D3482" t="e">
        <f>VLOOKUP(A3482,'Batch Users'!A:A,1,FALSE)</f>
        <v>#N/A</v>
      </c>
    </row>
    <row r="3483" spans="1:4" x14ac:dyDescent="0.25">
      <c r="A3483" t="s">
        <v>3307</v>
      </c>
      <c r="B3483" t="s">
        <v>6</v>
      </c>
      <c r="C3483" t="s">
        <v>6</v>
      </c>
      <c r="D3483" t="e">
        <f>VLOOKUP(A3483,'Batch Users'!A:A,1,FALSE)</f>
        <v>#N/A</v>
      </c>
    </row>
    <row r="3484" spans="1:4" x14ac:dyDescent="0.25">
      <c r="A3484" t="s">
        <v>3308</v>
      </c>
      <c r="B3484" t="s">
        <v>6</v>
      </c>
      <c r="C3484" t="s">
        <v>6</v>
      </c>
      <c r="D3484" t="e">
        <f>VLOOKUP(A3484,'Batch Users'!A:A,1,FALSE)</f>
        <v>#N/A</v>
      </c>
    </row>
    <row r="3485" spans="1:4" x14ac:dyDescent="0.25">
      <c r="A3485" t="s">
        <v>3309</v>
      </c>
      <c r="B3485" t="s">
        <v>6</v>
      </c>
      <c r="C3485" t="s">
        <v>6</v>
      </c>
      <c r="D3485" t="e">
        <f>VLOOKUP(A3485,'Batch Users'!A:A,1,FALSE)</f>
        <v>#N/A</v>
      </c>
    </row>
    <row r="3486" spans="1:4" x14ac:dyDescent="0.25">
      <c r="A3486" t="s">
        <v>3310</v>
      </c>
      <c r="B3486" t="s">
        <v>2184</v>
      </c>
      <c r="C3486" t="s">
        <v>3</v>
      </c>
      <c r="D3486" t="e">
        <f>VLOOKUP(A3486,'Batch Users'!A:A,1,FALSE)</f>
        <v>#N/A</v>
      </c>
    </row>
    <row r="3487" spans="1:4" x14ac:dyDescent="0.25">
      <c r="A3487" t="s">
        <v>3310</v>
      </c>
      <c r="B3487" t="s">
        <v>2255</v>
      </c>
      <c r="C3487" t="s">
        <v>3</v>
      </c>
      <c r="D3487" t="e">
        <f>VLOOKUP(A3487,'Batch Users'!A:A,1,FALSE)</f>
        <v>#N/A</v>
      </c>
    </row>
    <row r="3488" spans="1:4" x14ac:dyDescent="0.25">
      <c r="A3488" t="s">
        <v>3310</v>
      </c>
      <c r="B3488" t="s">
        <v>2186</v>
      </c>
      <c r="C3488" t="s">
        <v>3</v>
      </c>
      <c r="D3488" t="e">
        <f>VLOOKUP(A3488,'Batch Users'!A:A,1,FALSE)</f>
        <v>#N/A</v>
      </c>
    </row>
    <row r="3489" spans="1:4" x14ac:dyDescent="0.25">
      <c r="A3489" t="s">
        <v>3310</v>
      </c>
      <c r="B3489" t="s">
        <v>3311</v>
      </c>
      <c r="C3489" t="s">
        <v>3</v>
      </c>
      <c r="D3489" t="e">
        <f>VLOOKUP(A3489,'Batch Users'!A:A,1,FALSE)</f>
        <v>#N/A</v>
      </c>
    </row>
    <row r="3490" spans="1:4" x14ac:dyDescent="0.25">
      <c r="A3490" t="s">
        <v>3310</v>
      </c>
      <c r="B3490" t="s">
        <v>2681</v>
      </c>
      <c r="C3490" t="s">
        <v>3</v>
      </c>
      <c r="D3490" t="e">
        <f>VLOOKUP(A3490,'Batch Users'!A:A,1,FALSE)</f>
        <v>#N/A</v>
      </c>
    </row>
    <row r="3491" spans="1:4" x14ac:dyDescent="0.25">
      <c r="A3491" t="s">
        <v>3310</v>
      </c>
      <c r="B3491" t="s">
        <v>905</v>
      </c>
      <c r="C3491" t="s">
        <v>3</v>
      </c>
      <c r="D3491" t="e">
        <f>VLOOKUP(A3491,'Batch Users'!A:A,1,FALSE)</f>
        <v>#N/A</v>
      </c>
    </row>
    <row r="3492" spans="1:4" x14ac:dyDescent="0.25">
      <c r="A3492" t="s">
        <v>3310</v>
      </c>
      <c r="B3492" t="s">
        <v>2682</v>
      </c>
      <c r="C3492" t="s">
        <v>3</v>
      </c>
      <c r="D3492" t="e">
        <f>VLOOKUP(A3492,'Batch Users'!A:A,1,FALSE)</f>
        <v>#N/A</v>
      </c>
    </row>
    <row r="3493" spans="1:4" x14ac:dyDescent="0.25">
      <c r="A3493" t="s">
        <v>3310</v>
      </c>
      <c r="B3493" t="s">
        <v>2683</v>
      </c>
      <c r="C3493" t="s">
        <v>3</v>
      </c>
      <c r="D3493" t="e">
        <f>VLOOKUP(A3493,'Batch Users'!A:A,1,FALSE)</f>
        <v>#N/A</v>
      </c>
    </row>
    <row r="3494" spans="1:4" x14ac:dyDescent="0.25">
      <c r="A3494" t="s">
        <v>3310</v>
      </c>
      <c r="B3494" t="s">
        <v>907</v>
      </c>
      <c r="C3494" t="s">
        <v>3</v>
      </c>
      <c r="D3494" t="e">
        <f>VLOOKUP(A3494,'Batch Users'!A:A,1,FALSE)</f>
        <v>#N/A</v>
      </c>
    </row>
    <row r="3495" spans="1:4" x14ac:dyDescent="0.25">
      <c r="A3495" t="s">
        <v>3310</v>
      </c>
      <c r="B3495" t="s">
        <v>3312</v>
      </c>
      <c r="C3495" t="s">
        <v>3</v>
      </c>
      <c r="D3495" t="e">
        <f>VLOOKUP(A3495,'Batch Users'!A:A,1,FALSE)</f>
        <v>#N/A</v>
      </c>
    </row>
    <row r="3496" spans="1:4" x14ac:dyDescent="0.25">
      <c r="A3496" t="s">
        <v>3310</v>
      </c>
      <c r="B3496" t="s">
        <v>2121</v>
      </c>
      <c r="C3496" t="s">
        <v>3</v>
      </c>
      <c r="D3496" t="e">
        <f>VLOOKUP(A3496,'Batch Users'!A:A,1,FALSE)</f>
        <v>#N/A</v>
      </c>
    </row>
    <row r="3497" spans="1:4" x14ac:dyDescent="0.25">
      <c r="A3497" t="s">
        <v>3310</v>
      </c>
      <c r="B3497" t="s">
        <v>2684</v>
      </c>
      <c r="C3497" t="s">
        <v>3</v>
      </c>
      <c r="D3497" t="e">
        <f>VLOOKUP(A3497,'Batch Users'!A:A,1,FALSE)</f>
        <v>#N/A</v>
      </c>
    </row>
    <row r="3498" spans="1:4" x14ac:dyDescent="0.25">
      <c r="A3498" t="s">
        <v>3310</v>
      </c>
      <c r="B3498" t="s">
        <v>2685</v>
      </c>
      <c r="C3498" t="s">
        <v>3</v>
      </c>
      <c r="D3498" t="e">
        <f>VLOOKUP(A3498,'Batch Users'!A:A,1,FALSE)</f>
        <v>#N/A</v>
      </c>
    </row>
    <row r="3499" spans="1:4" x14ac:dyDescent="0.25">
      <c r="A3499" t="s">
        <v>3313</v>
      </c>
      <c r="B3499" t="s">
        <v>3314</v>
      </c>
      <c r="C3499" t="s">
        <v>3</v>
      </c>
      <c r="D3499" t="e">
        <f>VLOOKUP(A3499,'Batch Users'!A:A,1,FALSE)</f>
        <v>#N/A</v>
      </c>
    </row>
    <row r="3500" spans="1:4" x14ac:dyDescent="0.25">
      <c r="A3500" t="s">
        <v>3313</v>
      </c>
      <c r="B3500" t="s">
        <v>3315</v>
      </c>
      <c r="C3500" t="s">
        <v>3</v>
      </c>
      <c r="D3500" t="e">
        <f>VLOOKUP(A3500,'Batch Users'!A:A,1,FALSE)</f>
        <v>#N/A</v>
      </c>
    </row>
    <row r="3501" spans="1:4" x14ac:dyDescent="0.25">
      <c r="A3501" t="s">
        <v>3316</v>
      </c>
      <c r="B3501" t="s">
        <v>3317</v>
      </c>
      <c r="C3501" t="s">
        <v>3</v>
      </c>
      <c r="D3501" t="e">
        <f>VLOOKUP(A3501,'Batch Users'!A:A,1,FALSE)</f>
        <v>#N/A</v>
      </c>
    </row>
    <row r="3502" spans="1:4" x14ac:dyDescent="0.25">
      <c r="A3502" t="s">
        <v>3316</v>
      </c>
      <c r="B3502" t="s">
        <v>3162</v>
      </c>
      <c r="C3502" t="s">
        <v>3</v>
      </c>
      <c r="D3502" t="e">
        <f>VLOOKUP(A3502,'Batch Users'!A:A,1,FALSE)</f>
        <v>#N/A</v>
      </c>
    </row>
    <row r="3503" spans="1:4" x14ac:dyDescent="0.25">
      <c r="A3503" t="s">
        <v>3316</v>
      </c>
      <c r="B3503" t="s">
        <v>3318</v>
      </c>
      <c r="C3503" t="s">
        <v>3</v>
      </c>
      <c r="D3503" t="e">
        <f>VLOOKUP(A3503,'Batch Users'!A:A,1,FALSE)</f>
        <v>#N/A</v>
      </c>
    </row>
    <row r="3504" spans="1:4" x14ac:dyDescent="0.25">
      <c r="A3504" t="s">
        <v>3319</v>
      </c>
      <c r="B3504" t="s">
        <v>6</v>
      </c>
      <c r="C3504" t="s">
        <v>6</v>
      </c>
      <c r="D3504" t="e">
        <f>VLOOKUP(A3504,'Batch Users'!A:A,1,FALSE)</f>
        <v>#N/A</v>
      </c>
    </row>
    <row r="3505" spans="1:4" x14ac:dyDescent="0.25">
      <c r="A3505" t="s">
        <v>3320</v>
      </c>
      <c r="B3505" t="s">
        <v>6</v>
      </c>
      <c r="C3505" t="s">
        <v>6</v>
      </c>
      <c r="D3505" t="e">
        <f>VLOOKUP(A3505,'Batch Users'!A:A,1,FALSE)</f>
        <v>#N/A</v>
      </c>
    </row>
    <row r="3506" spans="1:4" x14ac:dyDescent="0.25">
      <c r="A3506" t="s">
        <v>3321</v>
      </c>
      <c r="B3506" t="s">
        <v>3322</v>
      </c>
      <c r="C3506" t="s">
        <v>3</v>
      </c>
      <c r="D3506" t="e">
        <f>VLOOKUP(A3506,'Batch Users'!A:A,1,FALSE)</f>
        <v>#N/A</v>
      </c>
    </row>
    <row r="3507" spans="1:4" x14ac:dyDescent="0.25">
      <c r="A3507" t="s">
        <v>3321</v>
      </c>
      <c r="B3507" t="s">
        <v>3323</v>
      </c>
      <c r="C3507" t="s">
        <v>3</v>
      </c>
      <c r="D3507" t="e">
        <f>VLOOKUP(A3507,'Batch Users'!A:A,1,FALSE)</f>
        <v>#N/A</v>
      </c>
    </row>
    <row r="3508" spans="1:4" x14ac:dyDescent="0.25">
      <c r="A3508" t="s">
        <v>3324</v>
      </c>
      <c r="B3508" t="s">
        <v>6</v>
      </c>
      <c r="C3508" t="s">
        <v>6</v>
      </c>
      <c r="D3508" t="e">
        <f>VLOOKUP(A3508,'Batch Users'!A:A,1,FALSE)</f>
        <v>#N/A</v>
      </c>
    </row>
    <row r="3509" spans="1:4" x14ac:dyDescent="0.25">
      <c r="A3509" t="s">
        <v>3262</v>
      </c>
      <c r="B3509" t="s">
        <v>6</v>
      </c>
      <c r="C3509" t="s">
        <v>6</v>
      </c>
      <c r="D3509" t="e">
        <f>VLOOKUP(A3509,'Batch Users'!A:A,1,FALSE)</f>
        <v>#N/A</v>
      </c>
    </row>
    <row r="3510" spans="1:4" x14ac:dyDescent="0.25">
      <c r="A3510" t="s">
        <v>3325</v>
      </c>
      <c r="B3510" t="s">
        <v>6</v>
      </c>
      <c r="C3510" t="s">
        <v>6</v>
      </c>
      <c r="D3510" t="e">
        <f>VLOOKUP(A3510,'Batch Users'!A:A,1,FALSE)</f>
        <v>#N/A</v>
      </c>
    </row>
    <row r="3511" spans="1:4" x14ac:dyDescent="0.25">
      <c r="A3511" t="s">
        <v>3326</v>
      </c>
      <c r="B3511" t="s">
        <v>6</v>
      </c>
      <c r="C3511" t="s">
        <v>6</v>
      </c>
      <c r="D3511" t="e">
        <f>VLOOKUP(A3511,'Batch Users'!A:A,1,FALSE)</f>
        <v>#N/A</v>
      </c>
    </row>
    <row r="3512" spans="1:4" x14ac:dyDescent="0.25">
      <c r="A3512" t="s">
        <v>3327</v>
      </c>
      <c r="B3512" t="s">
        <v>6</v>
      </c>
      <c r="C3512" t="s">
        <v>6</v>
      </c>
      <c r="D3512" t="e">
        <f>VLOOKUP(A3512,'Batch Users'!A:A,1,FALSE)</f>
        <v>#N/A</v>
      </c>
    </row>
    <row r="3513" spans="1:4" x14ac:dyDescent="0.25">
      <c r="A3513" t="s">
        <v>3328</v>
      </c>
      <c r="B3513" t="s">
        <v>6</v>
      </c>
      <c r="C3513" t="s">
        <v>6</v>
      </c>
      <c r="D3513" t="e">
        <f>VLOOKUP(A3513,'Batch Users'!A:A,1,FALSE)</f>
        <v>#N/A</v>
      </c>
    </row>
    <row r="3514" spans="1:4" x14ac:dyDescent="0.25">
      <c r="A3514" t="s">
        <v>3329</v>
      </c>
      <c r="B3514" t="s">
        <v>6</v>
      </c>
      <c r="C3514" t="s">
        <v>6</v>
      </c>
      <c r="D3514" t="e">
        <f>VLOOKUP(A3514,'Batch Users'!A:A,1,FALSE)</f>
        <v>#N/A</v>
      </c>
    </row>
    <row r="3515" spans="1:4" x14ac:dyDescent="0.25">
      <c r="A3515" t="s">
        <v>3330</v>
      </c>
      <c r="B3515" t="s">
        <v>6</v>
      </c>
      <c r="C3515" t="s">
        <v>6</v>
      </c>
      <c r="D3515" t="e">
        <f>VLOOKUP(A3515,'Batch Users'!A:A,1,FALSE)</f>
        <v>#N/A</v>
      </c>
    </row>
    <row r="3516" spans="1:4" x14ac:dyDescent="0.25">
      <c r="A3516" t="s">
        <v>3331</v>
      </c>
      <c r="B3516" t="s">
        <v>6</v>
      </c>
      <c r="C3516" t="s">
        <v>6</v>
      </c>
      <c r="D3516" t="e">
        <f>VLOOKUP(A3516,'Batch Users'!A:A,1,FALSE)</f>
        <v>#N/A</v>
      </c>
    </row>
    <row r="3517" spans="1:4" x14ac:dyDescent="0.25">
      <c r="A3517" t="s">
        <v>3332</v>
      </c>
      <c r="B3517" t="s">
        <v>6</v>
      </c>
      <c r="C3517" t="s">
        <v>6</v>
      </c>
      <c r="D3517" t="e">
        <f>VLOOKUP(A3517,'Batch Users'!A:A,1,FALSE)</f>
        <v>#N/A</v>
      </c>
    </row>
    <row r="3518" spans="1:4" x14ac:dyDescent="0.25">
      <c r="A3518" t="s">
        <v>3333</v>
      </c>
      <c r="B3518" t="s">
        <v>6</v>
      </c>
      <c r="C3518" t="s">
        <v>6</v>
      </c>
      <c r="D3518" t="e">
        <f>VLOOKUP(A3518,'Batch Users'!A:A,1,FALSE)</f>
        <v>#N/A</v>
      </c>
    </row>
    <row r="3519" spans="1:4" x14ac:dyDescent="0.25">
      <c r="A3519" t="s">
        <v>3334</v>
      </c>
      <c r="B3519" t="s">
        <v>6</v>
      </c>
      <c r="C3519" t="s">
        <v>6</v>
      </c>
      <c r="D3519" t="e">
        <f>VLOOKUP(A3519,'Batch Users'!A:A,1,FALSE)</f>
        <v>#N/A</v>
      </c>
    </row>
    <row r="3520" spans="1:4" x14ac:dyDescent="0.25">
      <c r="A3520" t="s">
        <v>3335</v>
      </c>
      <c r="B3520" t="s">
        <v>6</v>
      </c>
      <c r="C3520" t="s">
        <v>6</v>
      </c>
      <c r="D3520" t="e">
        <f>VLOOKUP(A3520,'Batch Users'!A:A,1,FALSE)</f>
        <v>#N/A</v>
      </c>
    </row>
    <row r="3521" spans="1:4" x14ac:dyDescent="0.25">
      <c r="A3521" t="s">
        <v>3259</v>
      </c>
      <c r="B3521" t="s">
        <v>6</v>
      </c>
      <c r="C3521" t="s">
        <v>6</v>
      </c>
      <c r="D3521" t="e">
        <f>VLOOKUP(A3521,'Batch Users'!A:A,1,FALSE)</f>
        <v>#N/A</v>
      </c>
    </row>
    <row r="3522" spans="1:4" x14ac:dyDescent="0.25">
      <c r="A3522" t="s">
        <v>3336</v>
      </c>
      <c r="B3522" t="s">
        <v>6</v>
      </c>
      <c r="C3522" t="s">
        <v>6</v>
      </c>
      <c r="D3522" t="e">
        <f>VLOOKUP(A3522,'Batch Users'!A:A,1,FALSE)</f>
        <v>#N/A</v>
      </c>
    </row>
    <row r="3523" spans="1:4" x14ac:dyDescent="0.25">
      <c r="A3523" t="s">
        <v>3337</v>
      </c>
      <c r="B3523" t="s">
        <v>6</v>
      </c>
      <c r="C3523" t="s">
        <v>6</v>
      </c>
      <c r="D3523" t="e">
        <f>VLOOKUP(A3523,'Batch Users'!A:A,1,FALSE)</f>
        <v>#N/A</v>
      </c>
    </row>
    <row r="3524" spans="1:4" x14ac:dyDescent="0.25">
      <c r="A3524" t="s">
        <v>3338</v>
      </c>
      <c r="B3524" t="s">
        <v>6</v>
      </c>
      <c r="C3524" t="s">
        <v>6</v>
      </c>
      <c r="D3524" t="e">
        <f>VLOOKUP(A3524,'Batch Users'!A:A,1,FALSE)</f>
        <v>#N/A</v>
      </c>
    </row>
    <row r="3525" spans="1:4" x14ac:dyDescent="0.25">
      <c r="A3525" t="s">
        <v>3339</v>
      </c>
      <c r="B3525" t="s">
        <v>6</v>
      </c>
      <c r="C3525" t="s">
        <v>6</v>
      </c>
      <c r="D3525" t="e">
        <f>VLOOKUP(A3525,'Batch Users'!A:A,1,FALSE)</f>
        <v>#N/A</v>
      </c>
    </row>
    <row r="3526" spans="1:4" x14ac:dyDescent="0.25">
      <c r="A3526" t="s">
        <v>3340</v>
      </c>
      <c r="B3526" t="s">
        <v>6</v>
      </c>
      <c r="C3526" t="s">
        <v>6</v>
      </c>
      <c r="D3526" t="e">
        <f>VLOOKUP(A3526,'Batch Users'!A:A,1,FALSE)</f>
        <v>#N/A</v>
      </c>
    </row>
    <row r="3527" spans="1:4" x14ac:dyDescent="0.25">
      <c r="A3527" t="s">
        <v>3341</v>
      </c>
      <c r="B3527" t="s">
        <v>6</v>
      </c>
      <c r="C3527" t="s">
        <v>6</v>
      </c>
      <c r="D3527" t="e">
        <f>VLOOKUP(A3527,'Batch Users'!A:A,1,FALSE)</f>
        <v>#N/A</v>
      </c>
    </row>
    <row r="3528" spans="1:4" x14ac:dyDescent="0.25">
      <c r="A3528" t="s">
        <v>3342</v>
      </c>
      <c r="B3528" t="s">
        <v>6</v>
      </c>
      <c r="C3528" t="s">
        <v>6</v>
      </c>
      <c r="D3528" t="e">
        <f>VLOOKUP(A3528,'Batch Users'!A:A,1,FALSE)</f>
        <v>#N/A</v>
      </c>
    </row>
    <row r="3529" spans="1:4" x14ac:dyDescent="0.25">
      <c r="A3529" t="s">
        <v>1334</v>
      </c>
      <c r="B3529" t="s">
        <v>6</v>
      </c>
      <c r="C3529" t="s">
        <v>6</v>
      </c>
      <c r="D3529" t="e">
        <f>VLOOKUP(A3529,'Batch Users'!A:A,1,FALSE)</f>
        <v>#N/A</v>
      </c>
    </row>
    <row r="3530" spans="1:4" x14ac:dyDescent="0.25">
      <c r="A3530" t="s">
        <v>3343</v>
      </c>
      <c r="B3530" t="s">
        <v>6</v>
      </c>
      <c r="C3530" t="s">
        <v>6</v>
      </c>
      <c r="D3530" t="e">
        <f>VLOOKUP(A3530,'Batch Users'!A:A,1,FALSE)</f>
        <v>#N/A</v>
      </c>
    </row>
    <row r="3531" spans="1:4" x14ac:dyDescent="0.25">
      <c r="A3531" t="s">
        <v>3344</v>
      </c>
      <c r="B3531" t="s">
        <v>6</v>
      </c>
      <c r="C3531" t="s">
        <v>6</v>
      </c>
      <c r="D3531" t="e">
        <f>VLOOKUP(A3531,'Batch Users'!A:A,1,FALSE)</f>
        <v>#N/A</v>
      </c>
    </row>
    <row r="3532" spans="1:4" x14ac:dyDescent="0.25">
      <c r="A3532" t="s">
        <v>3345</v>
      </c>
      <c r="B3532" t="s">
        <v>6</v>
      </c>
      <c r="C3532" t="s">
        <v>6</v>
      </c>
      <c r="D3532" t="e">
        <f>VLOOKUP(A3532,'Batch Users'!A:A,1,FALSE)</f>
        <v>#N/A</v>
      </c>
    </row>
    <row r="3533" spans="1:4" x14ac:dyDescent="0.25">
      <c r="A3533" t="s">
        <v>1687</v>
      </c>
      <c r="B3533" t="s">
        <v>1685</v>
      </c>
      <c r="C3533" t="s">
        <v>4</v>
      </c>
      <c r="D3533" t="e">
        <f>VLOOKUP(A3533,'Batch Users'!A:A,1,FALSE)</f>
        <v>#N/A</v>
      </c>
    </row>
    <row r="3534" spans="1:4" x14ac:dyDescent="0.25">
      <c r="A3534" t="s">
        <v>1687</v>
      </c>
      <c r="B3534" t="s">
        <v>1686</v>
      </c>
      <c r="C3534" t="s">
        <v>4</v>
      </c>
      <c r="D3534" t="e">
        <f>VLOOKUP(A3534,'Batch Users'!A:A,1,FALSE)</f>
        <v>#N/A</v>
      </c>
    </row>
    <row r="3535" spans="1:4" x14ac:dyDescent="0.25">
      <c r="A3535" t="s">
        <v>3346</v>
      </c>
      <c r="B3535" t="s">
        <v>1058</v>
      </c>
      <c r="C3535" t="s">
        <v>3</v>
      </c>
      <c r="D3535" t="e">
        <f>VLOOKUP(A3535,'Batch Users'!A:A,1,FALSE)</f>
        <v>#N/A</v>
      </c>
    </row>
    <row r="3536" spans="1:4" x14ac:dyDescent="0.25">
      <c r="A3536" t="s">
        <v>3346</v>
      </c>
      <c r="B3536" t="s">
        <v>1116</v>
      </c>
      <c r="C3536" t="s">
        <v>3</v>
      </c>
      <c r="D3536" t="e">
        <f>VLOOKUP(A3536,'Batch Users'!A:A,1,FALSE)</f>
        <v>#N/A</v>
      </c>
    </row>
    <row r="3537" spans="1:4" x14ac:dyDescent="0.25">
      <c r="A3537" t="s">
        <v>3347</v>
      </c>
      <c r="B3537" t="s">
        <v>6</v>
      </c>
      <c r="C3537" t="s">
        <v>6</v>
      </c>
      <c r="D3537" t="e">
        <f>VLOOKUP(A3537,'Batch Users'!A:A,1,FALSE)</f>
        <v>#N/A</v>
      </c>
    </row>
    <row r="3538" spans="1:4" x14ac:dyDescent="0.25">
      <c r="A3538" t="s">
        <v>3348</v>
      </c>
      <c r="B3538" t="s">
        <v>6</v>
      </c>
      <c r="C3538" t="s">
        <v>6</v>
      </c>
      <c r="D3538" t="e">
        <f>VLOOKUP(A3538,'Batch Users'!A:A,1,FALSE)</f>
        <v>#N/A</v>
      </c>
    </row>
    <row r="3539" spans="1:4" x14ac:dyDescent="0.25">
      <c r="A3539" t="s">
        <v>3349</v>
      </c>
      <c r="B3539" t="s">
        <v>3348</v>
      </c>
      <c r="C3539" t="s">
        <v>3</v>
      </c>
      <c r="D3539" t="e">
        <f>VLOOKUP(A3539,'Batch Users'!A:A,1,FALSE)</f>
        <v>#N/A</v>
      </c>
    </row>
    <row r="3540" spans="1:4" x14ac:dyDescent="0.25">
      <c r="A3540" t="s">
        <v>3350</v>
      </c>
      <c r="B3540" t="s">
        <v>6</v>
      </c>
      <c r="C3540" t="s">
        <v>6</v>
      </c>
      <c r="D3540" t="e">
        <f>VLOOKUP(A3540,'Batch Users'!A:A,1,FALSE)</f>
        <v>#N/A</v>
      </c>
    </row>
    <row r="3541" spans="1:4" x14ac:dyDescent="0.25">
      <c r="A3541" t="s">
        <v>3351</v>
      </c>
      <c r="B3541" t="s">
        <v>6</v>
      </c>
      <c r="C3541" t="s">
        <v>6</v>
      </c>
      <c r="D3541" t="e">
        <f>VLOOKUP(A3541,'Batch Users'!A:A,1,FALSE)</f>
        <v>#N/A</v>
      </c>
    </row>
    <row r="3542" spans="1:4" x14ac:dyDescent="0.25">
      <c r="A3542" t="s">
        <v>3352</v>
      </c>
      <c r="B3542" t="s">
        <v>6</v>
      </c>
      <c r="C3542" t="s">
        <v>6</v>
      </c>
      <c r="D3542" t="e">
        <f>VLOOKUP(A3542,'Batch Users'!A:A,1,FALSE)</f>
        <v>#N/A</v>
      </c>
    </row>
    <row r="3543" spans="1:4" x14ac:dyDescent="0.25">
      <c r="A3543" t="s">
        <v>3353</v>
      </c>
      <c r="B3543" t="s">
        <v>6</v>
      </c>
      <c r="C3543" t="s">
        <v>6</v>
      </c>
      <c r="D3543" t="e">
        <f>VLOOKUP(A3543,'Batch Users'!A:A,1,FALSE)</f>
        <v>#N/A</v>
      </c>
    </row>
    <row r="3544" spans="1:4" x14ac:dyDescent="0.25">
      <c r="A3544" t="s">
        <v>3354</v>
      </c>
      <c r="B3544" t="s">
        <v>6</v>
      </c>
      <c r="C3544" t="s">
        <v>6</v>
      </c>
      <c r="D3544" t="e">
        <f>VLOOKUP(A3544,'Batch Users'!A:A,1,FALSE)</f>
        <v>#N/A</v>
      </c>
    </row>
    <row r="3545" spans="1:4" x14ac:dyDescent="0.25">
      <c r="A3545" t="s">
        <v>3355</v>
      </c>
      <c r="B3545" t="s">
        <v>6</v>
      </c>
      <c r="C3545" t="s">
        <v>6</v>
      </c>
      <c r="D3545" t="e">
        <f>VLOOKUP(A3545,'Batch Users'!A:A,1,FALSE)</f>
        <v>#N/A</v>
      </c>
    </row>
    <row r="3546" spans="1:4" x14ac:dyDescent="0.25">
      <c r="A3546" t="s">
        <v>3356</v>
      </c>
      <c r="B3546" t="s">
        <v>6</v>
      </c>
      <c r="C3546" t="s">
        <v>6</v>
      </c>
      <c r="D3546" t="e">
        <f>VLOOKUP(A3546,'Batch Users'!A:A,1,FALSE)</f>
        <v>#N/A</v>
      </c>
    </row>
    <row r="3547" spans="1:4" x14ac:dyDescent="0.25">
      <c r="A3547" t="s">
        <v>3357</v>
      </c>
      <c r="B3547" t="s">
        <v>2410</v>
      </c>
      <c r="C3547" t="s">
        <v>4</v>
      </c>
      <c r="D3547" t="e">
        <f>VLOOKUP(A3547,'Batch Users'!A:A,1,FALSE)</f>
        <v>#N/A</v>
      </c>
    </row>
    <row r="3548" spans="1:4" x14ac:dyDescent="0.25">
      <c r="A3548" t="s">
        <v>3358</v>
      </c>
      <c r="B3548" t="s">
        <v>3359</v>
      </c>
      <c r="C3548" t="s">
        <v>3</v>
      </c>
      <c r="D3548" t="e">
        <f>VLOOKUP(A3548,'Batch Users'!A:A,1,FALSE)</f>
        <v>#N/A</v>
      </c>
    </row>
    <row r="3549" spans="1:4" x14ac:dyDescent="0.25">
      <c r="A3549" t="s">
        <v>3360</v>
      </c>
      <c r="B3549" t="s">
        <v>6</v>
      </c>
      <c r="C3549" t="s">
        <v>6</v>
      </c>
      <c r="D3549" t="e">
        <f>VLOOKUP(A3549,'Batch Users'!A:A,1,FALSE)</f>
        <v>#N/A</v>
      </c>
    </row>
    <row r="3550" spans="1:4" x14ac:dyDescent="0.25">
      <c r="A3550" t="s">
        <v>3361</v>
      </c>
      <c r="B3550" t="s">
        <v>6</v>
      </c>
      <c r="C3550" t="s">
        <v>6</v>
      </c>
      <c r="D3550" t="e">
        <f>VLOOKUP(A3550,'Batch Users'!A:A,1,FALSE)</f>
        <v>#N/A</v>
      </c>
    </row>
    <row r="3551" spans="1:4" x14ac:dyDescent="0.25">
      <c r="A3551" t="s">
        <v>3362</v>
      </c>
      <c r="B3551" t="s">
        <v>6</v>
      </c>
      <c r="C3551" t="s">
        <v>6</v>
      </c>
      <c r="D3551" t="e">
        <f>VLOOKUP(A3551,'Batch Users'!A:A,1,FALSE)</f>
        <v>#N/A</v>
      </c>
    </row>
    <row r="3552" spans="1:4" x14ac:dyDescent="0.25">
      <c r="A3552" t="s">
        <v>2496</v>
      </c>
      <c r="B3552" t="s">
        <v>6</v>
      </c>
      <c r="C3552" t="s">
        <v>6</v>
      </c>
      <c r="D3552" t="e">
        <f>VLOOKUP(A3552,'Batch Users'!A:A,1,FALSE)</f>
        <v>#N/A</v>
      </c>
    </row>
    <row r="3553" spans="1:4" x14ac:dyDescent="0.25">
      <c r="A3553" t="s">
        <v>3363</v>
      </c>
      <c r="B3553" t="s">
        <v>6</v>
      </c>
      <c r="C3553" t="s">
        <v>6</v>
      </c>
      <c r="D3553" t="e">
        <f>VLOOKUP(A3553,'Batch Users'!A:A,1,FALSE)</f>
        <v>#N/A</v>
      </c>
    </row>
    <row r="3554" spans="1:4" x14ac:dyDescent="0.25">
      <c r="A3554" t="s">
        <v>3364</v>
      </c>
      <c r="B3554" t="s">
        <v>6</v>
      </c>
      <c r="C3554" t="s">
        <v>6</v>
      </c>
      <c r="D3554" t="e">
        <f>VLOOKUP(A3554,'Batch Users'!A:A,1,FALSE)</f>
        <v>#N/A</v>
      </c>
    </row>
    <row r="3555" spans="1:4" x14ac:dyDescent="0.25">
      <c r="A3555" t="s">
        <v>3365</v>
      </c>
      <c r="B3555" t="s">
        <v>6</v>
      </c>
      <c r="C3555" t="s">
        <v>6</v>
      </c>
      <c r="D3555" t="e">
        <f>VLOOKUP(A3555,'Batch Users'!A:A,1,FALSE)</f>
        <v>#N/A</v>
      </c>
    </row>
    <row r="3556" spans="1:4" x14ac:dyDescent="0.25">
      <c r="A3556" t="s">
        <v>1905</v>
      </c>
      <c r="B3556" t="s">
        <v>6</v>
      </c>
      <c r="C3556" t="s">
        <v>6</v>
      </c>
      <c r="D3556" t="e">
        <f>VLOOKUP(A3556,'Batch Users'!A:A,1,FALSE)</f>
        <v>#N/A</v>
      </c>
    </row>
    <row r="3557" spans="1:4" x14ac:dyDescent="0.25">
      <c r="A3557" t="s">
        <v>3366</v>
      </c>
      <c r="B3557" t="s">
        <v>6</v>
      </c>
      <c r="C3557" t="s">
        <v>6</v>
      </c>
      <c r="D3557" t="e">
        <f>VLOOKUP(A3557,'Batch Users'!A:A,1,FALSE)</f>
        <v>#N/A</v>
      </c>
    </row>
    <row r="3558" spans="1:4" x14ac:dyDescent="0.25">
      <c r="A3558" t="s">
        <v>3367</v>
      </c>
      <c r="B3558" t="s">
        <v>6</v>
      </c>
      <c r="C3558" t="s">
        <v>6</v>
      </c>
      <c r="D3558" t="e">
        <f>VLOOKUP(A3558,'Batch Users'!A:A,1,FALSE)</f>
        <v>#N/A</v>
      </c>
    </row>
    <row r="3559" spans="1:4" x14ac:dyDescent="0.25">
      <c r="A3559" t="s">
        <v>3368</v>
      </c>
      <c r="B3559" t="s">
        <v>6</v>
      </c>
      <c r="C3559" t="s">
        <v>6</v>
      </c>
      <c r="D3559" t="e">
        <f>VLOOKUP(A3559,'Batch Users'!A:A,1,FALSE)</f>
        <v>#N/A</v>
      </c>
    </row>
    <row r="3560" spans="1:4" x14ac:dyDescent="0.25">
      <c r="A3560" t="s">
        <v>3369</v>
      </c>
      <c r="B3560" t="s">
        <v>6</v>
      </c>
      <c r="C3560" t="s">
        <v>6</v>
      </c>
      <c r="D3560" t="e">
        <f>VLOOKUP(A3560,'Batch Users'!A:A,1,FALSE)</f>
        <v>#N/A</v>
      </c>
    </row>
    <row r="3561" spans="1:4" x14ac:dyDescent="0.25">
      <c r="A3561" t="s">
        <v>3370</v>
      </c>
      <c r="B3561" t="s">
        <v>6</v>
      </c>
      <c r="C3561" t="s">
        <v>6</v>
      </c>
      <c r="D3561" t="e">
        <f>VLOOKUP(A3561,'Batch Users'!A:A,1,FALSE)</f>
        <v>#N/A</v>
      </c>
    </row>
    <row r="3562" spans="1:4" x14ac:dyDescent="0.25">
      <c r="A3562" t="s">
        <v>3371</v>
      </c>
      <c r="B3562" t="s">
        <v>1273</v>
      </c>
      <c r="C3562" t="s">
        <v>4</v>
      </c>
      <c r="D3562" t="e">
        <f>VLOOKUP(A3562,'Batch Users'!A:A,1,FALSE)</f>
        <v>#N/A</v>
      </c>
    </row>
    <row r="3563" spans="1:4" x14ac:dyDescent="0.25">
      <c r="A3563" t="s">
        <v>3371</v>
      </c>
      <c r="B3563" t="s">
        <v>1273</v>
      </c>
      <c r="C3563" t="s">
        <v>3</v>
      </c>
      <c r="D3563" t="e">
        <f>VLOOKUP(A3563,'Batch Users'!A:A,1,FALSE)</f>
        <v>#N/A</v>
      </c>
    </row>
    <row r="3564" spans="1:4" x14ac:dyDescent="0.25">
      <c r="A3564" t="s">
        <v>3372</v>
      </c>
      <c r="B3564" t="s">
        <v>3373</v>
      </c>
      <c r="C3564" t="s">
        <v>3</v>
      </c>
      <c r="D3564" t="e">
        <f>VLOOKUP(A3564,'Batch Users'!A:A,1,FALSE)</f>
        <v>#N/A</v>
      </c>
    </row>
    <row r="3565" spans="1:4" x14ac:dyDescent="0.25">
      <c r="A3565" t="s">
        <v>3372</v>
      </c>
      <c r="B3565" t="s">
        <v>3374</v>
      </c>
      <c r="C3565" t="s">
        <v>3</v>
      </c>
      <c r="D3565" t="e">
        <f>VLOOKUP(A3565,'Batch Users'!A:A,1,FALSE)</f>
        <v>#N/A</v>
      </c>
    </row>
    <row r="3566" spans="1:4" x14ac:dyDescent="0.25">
      <c r="A3566" t="s">
        <v>3372</v>
      </c>
      <c r="B3566" t="s">
        <v>536</v>
      </c>
      <c r="C3566" t="s">
        <v>3</v>
      </c>
      <c r="D3566" t="e">
        <f>VLOOKUP(A3566,'Batch Users'!A:A,1,FALSE)</f>
        <v>#N/A</v>
      </c>
    </row>
    <row r="3567" spans="1:4" x14ac:dyDescent="0.25">
      <c r="A3567" t="s">
        <v>3372</v>
      </c>
      <c r="B3567" t="s">
        <v>3375</v>
      </c>
      <c r="C3567" t="s">
        <v>3</v>
      </c>
      <c r="D3567" t="e">
        <f>VLOOKUP(A3567,'Batch Users'!A:A,1,FALSE)</f>
        <v>#N/A</v>
      </c>
    </row>
    <row r="3568" spans="1:4" x14ac:dyDescent="0.25">
      <c r="A3568" t="s">
        <v>3372</v>
      </c>
      <c r="B3568" t="s">
        <v>3191</v>
      </c>
      <c r="C3568" t="s">
        <v>3</v>
      </c>
      <c r="D3568" t="e">
        <f>VLOOKUP(A3568,'Batch Users'!A:A,1,FALSE)</f>
        <v>#N/A</v>
      </c>
    </row>
    <row r="3569" spans="1:4" x14ac:dyDescent="0.25">
      <c r="A3569" t="s">
        <v>3376</v>
      </c>
      <c r="B3569" t="s">
        <v>6</v>
      </c>
      <c r="C3569" t="s">
        <v>6</v>
      </c>
      <c r="D3569" t="e">
        <f>VLOOKUP(A3569,'Batch Users'!A:A,1,FALSE)</f>
        <v>#N/A</v>
      </c>
    </row>
    <row r="3570" spans="1:4" x14ac:dyDescent="0.25">
      <c r="A3570" t="s">
        <v>3377</v>
      </c>
      <c r="B3570" t="s">
        <v>6</v>
      </c>
      <c r="C3570" t="s">
        <v>6</v>
      </c>
      <c r="D3570" t="e">
        <f>VLOOKUP(A3570,'Batch Users'!A:A,1,FALSE)</f>
        <v>#N/A</v>
      </c>
    </row>
    <row r="3571" spans="1:4" x14ac:dyDescent="0.25">
      <c r="A3571" t="s">
        <v>3378</v>
      </c>
      <c r="B3571" t="s">
        <v>6</v>
      </c>
      <c r="C3571" t="s">
        <v>6</v>
      </c>
      <c r="D3571" t="e">
        <f>VLOOKUP(A3571,'Batch Users'!A:A,1,FALSE)</f>
        <v>#N/A</v>
      </c>
    </row>
    <row r="3572" spans="1:4" x14ac:dyDescent="0.25">
      <c r="A3572" t="s">
        <v>3379</v>
      </c>
      <c r="B3572" t="s">
        <v>1764</v>
      </c>
      <c r="C3572" t="s">
        <v>3</v>
      </c>
      <c r="D3572" t="e">
        <f>VLOOKUP(A3572,'Batch Users'!A:A,1,FALSE)</f>
        <v>#N/A</v>
      </c>
    </row>
    <row r="3573" spans="1:4" x14ac:dyDescent="0.25">
      <c r="A3573" t="s">
        <v>3379</v>
      </c>
      <c r="B3573" t="s">
        <v>2529</v>
      </c>
      <c r="C3573" t="s">
        <v>3</v>
      </c>
      <c r="D3573" t="e">
        <f>VLOOKUP(A3573,'Batch Users'!A:A,1,FALSE)</f>
        <v>#N/A</v>
      </c>
    </row>
    <row r="3574" spans="1:4" x14ac:dyDescent="0.25">
      <c r="A3574" t="s">
        <v>3379</v>
      </c>
      <c r="B3574" t="s">
        <v>2530</v>
      </c>
      <c r="C3574" t="s">
        <v>3</v>
      </c>
      <c r="D3574" t="e">
        <f>VLOOKUP(A3574,'Batch Users'!A:A,1,FALSE)</f>
        <v>#N/A</v>
      </c>
    </row>
    <row r="3575" spans="1:4" x14ac:dyDescent="0.25">
      <c r="A3575" t="s">
        <v>3379</v>
      </c>
      <c r="B3575" t="s">
        <v>2934</v>
      </c>
      <c r="C3575" t="s">
        <v>3</v>
      </c>
      <c r="D3575" t="e">
        <f>VLOOKUP(A3575,'Batch Users'!A:A,1,FALSE)</f>
        <v>#N/A</v>
      </c>
    </row>
    <row r="3576" spans="1:4" x14ac:dyDescent="0.25">
      <c r="A3576" t="s">
        <v>1950</v>
      </c>
      <c r="B3576" t="s">
        <v>6</v>
      </c>
      <c r="C3576" t="s">
        <v>6</v>
      </c>
      <c r="D3576" t="e">
        <f>VLOOKUP(A3576,'Batch Users'!A:A,1,FALSE)</f>
        <v>#N/A</v>
      </c>
    </row>
    <row r="3577" spans="1:4" x14ac:dyDescent="0.25">
      <c r="A3577" t="s">
        <v>3380</v>
      </c>
      <c r="B3577" t="s">
        <v>6</v>
      </c>
      <c r="C3577" t="s">
        <v>6</v>
      </c>
      <c r="D3577" t="e">
        <f>VLOOKUP(A3577,'Batch Users'!A:A,1,FALSE)</f>
        <v>#N/A</v>
      </c>
    </row>
    <row r="3578" spans="1:4" x14ac:dyDescent="0.25">
      <c r="A3578" t="s">
        <v>3381</v>
      </c>
      <c r="B3578" t="s">
        <v>6</v>
      </c>
      <c r="C3578" t="s">
        <v>6</v>
      </c>
      <c r="D3578" t="e">
        <f>VLOOKUP(A3578,'Batch Users'!A:A,1,FALSE)</f>
        <v>#N/A</v>
      </c>
    </row>
    <row r="3579" spans="1:4" x14ac:dyDescent="0.25">
      <c r="A3579" t="s">
        <v>3382</v>
      </c>
      <c r="B3579" t="s">
        <v>6</v>
      </c>
      <c r="C3579" t="s">
        <v>6</v>
      </c>
      <c r="D3579" t="e">
        <f>VLOOKUP(A3579,'Batch Users'!A:A,1,FALSE)</f>
        <v>#N/A</v>
      </c>
    </row>
    <row r="3580" spans="1:4" x14ac:dyDescent="0.25">
      <c r="A3580" t="s">
        <v>3383</v>
      </c>
      <c r="B3580" t="s">
        <v>6</v>
      </c>
      <c r="C3580" t="s">
        <v>6</v>
      </c>
      <c r="D3580" t="e">
        <f>VLOOKUP(A3580,'Batch Users'!A:A,1,FALSE)</f>
        <v>#N/A</v>
      </c>
    </row>
    <row r="3581" spans="1:4" x14ac:dyDescent="0.25">
      <c r="A3581" t="s">
        <v>1455</v>
      </c>
      <c r="B3581" t="s">
        <v>6</v>
      </c>
      <c r="C3581" t="s">
        <v>6</v>
      </c>
      <c r="D3581" t="e">
        <f>VLOOKUP(A3581,'Batch Users'!A:A,1,FALSE)</f>
        <v>#N/A</v>
      </c>
    </row>
    <row r="3582" spans="1:4" x14ac:dyDescent="0.25">
      <c r="A3582" t="s">
        <v>3384</v>
      </c>
      <c r="B3582" t="s">
        <v>6</v>
      </c>
      <c r="C3582" t="s">
        <v>6</v>
      </c>
      <c r="D3582" t="e">
        <f>VLOOKUP(A3582,'Batch Users'!A:A,1,FALSE)</f>
        <v>#N/A</v>
      </c>
    </row>
    <row r="3583" spans="1:4" x14ac:dyDescent="0.25">
      <c r="A3583" t="s">
        <v>3385</v>
      </c>
      <c r="B3583" t="s">
        <v>6</v>
      </c>
      <c r="C3583" t="s">
        <v>6</v>
      </c>
      <c r="D3583" t="e">
        <f>VLOOKUP(A3583,'Batch Users'!A:A,1,FALSE)</f>
        <v>#N/A</v>
      </c>
    </row>
    <row r="3584" spans="1:4" x14ac:dyDescent="0.25">
      <c r="A3584" t="s">
        <v>3386</v>
      </c>
      <c r="B3584" t="s">
        <v>3387</v>
      </c>
      <c r="C3584" t="s">
        <v>3</v>
      </c>
      <c r="D3584" t="e">
        <f>VLOOKUP(A3584,'Batch Users'!A:A,1,FALSE)</f>
        <v>#N/A</v>
      </c>
    </row>
    <row r="3585" spans="1:4" x14ac:dyDescent="0.25">
      <c r="A3585" t="s">
        <v>3386</v>
      </c>
      <c r="B3585" t="s">
        <v>1810</v>
      </c>
      <c r="C3585" t="s">
        <v>3</v>
      </c>
      <c r="D3585" t="e">
        <f>VLOOKUP(A3585,'Batch Users'!A:A,1,FALSE)</f>
        <v>#N/A</v>
      </c>
    </row>
    <row r="3586" spans="1:4" x14ac:dyDescent="0.25">
      <c r="A3586" t="s">
        <v>3386</v>
      </c>
      <c r="B3586" t="s">
        <v>1405</v>
      </c>
      <c r="C3586" t="s">
        <v>3</v>
      </c>
      <c r="D3586" t="e">
        <f>VLOOKUP(A3586,'Batch Users'!A:A,1,FALSE)</f>
        <v>#N/A</v>
      </c>
    </row>
    <row r="3587" spans="1:4" x14ac:dyDescent="0.25">
      <c r="A3587" t="s">
        <v>3388</v>
      </c>
      <c r="B3587" t="s">
        <v>6</v>
      </c>
      <c r="C3587" t="s">
        <v>6</v>
      </c>
      <c r="D3587" t="e">
        <f>VLOOKUP(A3587,'Batch Users'!A:A,1,FALSE)</f>
        <v>#N/A</v>
      </c>
    </row>
    <row r="3588" spans="1:4" x14ac:dyDescent="0.25">
      <c r="A3588" t="s">
        <v>3389</v>
      </c>
      <c r="B3588" t="s">
        <v>6</v>
      </c>
      <c r="C3588" t="s">
        <v>6</v>
      </c>
      <c r="D3588" t="e">
        <f>VLOOKUP(A3588,'Batch Users'!A:A,1,FALSE)</f>
        <v>#N/A</v>
      </c>
    </row>
    <row r="3589" spans="1:4" x14ac:dyDescent="0.25">
      <c r="A3589" t="s">
        <v>3390</v>
      </c>
      <c r="B3589" t="s">
        <v>6</v>
      </c>
      <c r="C3589" t="s">
        <v>6</v>
      </c>
      <c r="D3589" t="e">
        <f>VLOOKUP(A3589,'Batch Users'!A:A,1,FALSE)</f>
        <v>#N/A</v>
      </c>
    </row>
    <row r="3590" spans="1:4" x14ac:dyDescent="0.25">
      <c r="A3590" t="s">
        <v>3391</v>
      </c>
      <c r="B3590" t="s">
        <v>6</v>
      </c>
      <c r="C3590" t="s">
        <v>6</v>
      </c>
      <c r="D3590" t="e">
        <f>VLOOKUP(A3590,'Batch Users'!A:A,1,FALSE)</f>
        <v>#N/A</v>
      </c>
    </row>
    <row r="3591" spans="1:4" x14ac:dyDescent="0.25">
      <c r="A3591" t="s">
        <v>3392</v>
      </c>
      <c r="B3591" t="s">
        <v>1755</v>
      </c>
      <c r="C3591" t="s">
        <v>3</v>
      </c>
      <c r="D3591" t="e">
        <f>VLOOKUP(A3591,'Batch Users'!A:A,1,FALSE)</f>
        <v>#N/A</v>
      </c>
    </row>
    <row r="3592" spans="1:4" x14ac:dyDescent="0.25">
      <c r="A3592" t="s">
        <v>3393</v>
      </c>
      <c r="B3592" t="s">
        <v>3394</v>
      </c>
      <c r="C3592" t="s">
        <v>3</v>
      </c>
      <c r="D3592" t="e">
        <f>VLOOKUP(A3592,'Batch Users'!A:A,1,FALSE)</f>
        <v>#N/A</v>
      </c>
    </row>
    <row r="3593" spans="1:4" x14ac:dyDescent="0.25">
      <c r="A3593" t="s">
        <v>3395</v>
      </c>
      <c r="B3593" t="s">
        <v>6</v>
      </c>
      <c r="C3593" t="s">
        <v>6</v>
      </c>
      <c r="D3593" t="e">
        <f>VLOOKUP(A3593,'Batch Users'!A:A,1,FALSE)</f>
        <v>#N/A</v>
      </c>
    </row>
    <row r="3594" spans="1:4" x14ac:dyDescent="0.25">
      <c r="A3594" t="s">
        <v>3396</v>
      </c>
      <c r="B3594" t="s">
        <v>366</v>
      </c>
      <c r="C3594" t="s">
        <v>3</v>
      </c>
      <c r="D3594" t="e">
        <f>VLOOKUP(A3594,'Batch Users'!A:A,1,FALSE)</f>
        <v>#N/A</v>
      </c>
    </row>
    <row r="3595" spans="1:4" x14ac:dyDescent="0.25">
      <c r="A3595" t="s">
        <v>3397</v>
      </c>
      <c r="B3595" t="s">
        <v>6</v>
      </c>
      <c r="C3595" t="s">
        <v>6</v>
      </c>
      <c r="D3595" t="e">
        <f>VLOOKUP(A3595,'Batch Users'!A:A,1,FALSE)</f>
        <v>#N/A</v>
      </c>
    </row>
    <row r="3596" spans="1:4" x14ac:dyDescent="0.25">
      <c r="A3596" t="s">
        <v>3398</v>
      </c>
      <c r="B3596" t="s">
        <v>128</v>
      </c>
      <c r="C3596" t="s">
        <v>3</v>
      </c>
      <c r="D3596" t="e">
        <f>VLOOKUP(A3596,'Batch Users'!A:A,1,FALSE)</f>
        <v>#N/A</v>
      </c>
    </row>
    <row r="3597" spans="1:4" x14ac:dyDescent="0.25">
      <c r="A3597" t="s">
        <v>3398</v>
      </c>
      <c r="B3597" t="s">
        <v>129</v>
      </c>
      <c r="C3597" t="s">
        <v>3</v>
      </c>
      <c r="D3597" t="e">
        <f>VLOOKUP(A3597,'Batch Users'!A:A,1,FALSE)</f>
        <v>#N/A</v>
      </c>
    </row>
    <row r="3598" spans="1:4" x14ac:dyDescent="0.25">
      <c r="A3598" t="s">
        <v>3399</v>
      </c>
      <c r="B3598" t="s">
        <v>6</v>
      </c>
      <c r="C3598" t="s">
        <v>6</v>
      </c>
      <c r="D3598" t="e">
        <f>VLOOKUP(A3598,'Batch Users'!A:A,1,FALSE)</f>
        <v>#N/A</v>
      </c>
    </row>
    <row r="3599" spans="1:4" x14ac:dyDescent="0.25">
      <c r="A3599" t="s">
        <v>3400</v>
      </c>
      <c r="B3599" t="s">
        <v>6</v>
      </c>
      <c r="C3599" t="s">
        <v>6</v>
      </c>
      <c r="D3599" t="e">
        <f>VLOOKUP(A3599,'Batch Users'!A:A,1,FALSE)</f>
        <v>#N/A</v>
      </c>
    </row>
    <row r="3600" spans="1:4" x14ac:dyDescent="0.25">
      <c r="A3600" t="s">
        <v>3401</v>
      </c>
      <c r="B3600" t="s">
        <v>6</v>
      </c>
      <c r="C3600" t="s">
        <v>6</v>
      </c>
      <c r="D3600" t="e">
        <f>VLOOKUP(A3600,'Batch Users'!A:A,1,FALSE)</f>
        <v>#N/A</v>
      </c>
    </row>
    <row r="3601" spans="1:4" x14ac:dyDescent="0.25">
      <c r="A3601" t="s">
        <v>3402</v>
      </c>
      <c r="B3601" t="s">
        <v>6</v>
      </c>
      <c r="C3601" t="s">
        <v>6</v>
      </c>
      <c r="D3601" t="e">
        <f>VLOOKUP(A3601,'Batch Users'!A:A,1,FALSE)</f>
        <v>#N/A</v>
      </c>
    </row>
    <row r="3602" spans="1:4" x14ac:dyDescent="0.25">
      <c r="A3602" t="s">
        <v>3403</v>
      </c>
      <c r="B3602" t="s">
        <v>6</v>
      </c>
      <c r="C3602" t="s">
        <v>6</v>
      </c>
      <c r="D3602" t="e">
        <f>VLOOKUP(A3602,'Batch Users'!A:A,1,FALSE)</f>
        <v>#N/A</v>
      </c>
    </row>
    <row r="3603" spans="1:4" x14ac:dyDescent="0.25">
      <c r="A3603" t="s">
        <v>3404</v>
      </c>
      <c r="B3603" t="s">
        <v>6</v>
      </c>
      <c r="C3603" t="s">
        <v>6</v>
      </c>
      <c r="D3603" t="e">
        <f>VLOOKUP(A3603,'Batch Users'!A:A,1,FALSE)</f>
        <v>#N/A</v>
      </c>
    </row>
    <row r="3604" spans="1:4" x14ac:dyDescent="0.25">
      <c r="A3604" t="s">
        <v>1868</v>
      </c>
      <c r="B3604" t="s">
        <v>6</v>
      </c>
      <c r="C3604" t="s">
        <v>6</v>
      </c>
      <c r="D3604" t="e">
        <f>VLOOKUP(A3604,'Batch Users'!A:A,1,FALSE)</f>
        <v>#N/A</v>
      </c>
    </row>
    <row r="3605" spans="1:4" x14ac:dyDescent="0.25">
      <c r="A3605" t="s">
        <v>3405</v>
      </c>
      <c r="B3605" t="s">
        <v>6</v>
      </c>
      <c r="C3605" t="s">
        <v>6</v>
      </c>
      <c r="D3605" t="e">
        <f>VLOOKUP(A3605,'Batch Users'!A:A,1,FALSE)</f>
        <v>#N/A</v>
      </c>
    </row>
    <row r="3606" spans="1:4" x14ac:dyDescent="0.25">
      <c r="A3606" t="s">
        <v>3406</v>
      </c>
      <c r="B3606" t="s">
        <v>6</v>
      </c>
      <c r="C3606" t="s">
        <v>6</v>
      </c>
      <c r="D3606" t="e">
        <f>VLOOKUP(A3606,'Batch Users'!A:A,1,FALSE)</f>
        <v>#N/A</v>
      </c>
    </row>
    <row r="3607" spans="1:4" x14ac:dyDescent="0.25">
      <c r="A3607" t="s">
        <v>2132</v>
      </c>
      <c r="B3607" t="s">
        <v>6</v>
      </c>
      <c r="C3607" t="s">
        <v>6</v>
      </c>
      <c r="D3607" t="e">
        <f>VLOOKUP(A3607,'Batch Users'!A:A,1,FALSE)</f>
        <v>#N/A</v>
      </c>
    </row>
    <row r="3608" spans="1:4" x14ac:dyDescent="0.25">
      <c r="A3608" t="s">
        <v>3407</v>
      </c>
      <c r="B3608" t="s">
        <v>6</v>
      </c>
      <c r="C3608" t="s">
        <v>6</v>
      </c>
      <c r="D3608" t="e">
        <f>VLOOKUP(A3608,'Batch Users'!A:A,1,FALSE)</f>
        <v>#N/A</v>
      </c>
    </row>
    <row r="3609" spans="1:4" x14ac:dyDescent="0.25">
      <c r="A3609" t="s">
        <v>558</v>
      </c>
      <c r="B3609" t="s">
        <v>6</v>
      </c>
      <c r="C3609" t="s">
        <v>6</v>
      </c>
      <c r="D3609" t="e">
        <f>VLOOKUP(A3609,'Batch Users'!A:A,1,FALSE)</f>
        <v>#N/A</v>
      </c>
    </row>
    <row r="3610" spans="1:4" x14ac:dyDescent="0.25">
      <c r="A3610" t="s">
        <v>3408</v>
      </c>
      <c r="B3610" t="s">
        <v>6</v>
      </c>
      <c r="C3610" t="s">
        <v>6</v>
      </c>
      <c r="D3610" t="e">
        <f>VLOOKUP(A3610,'Batch Users'!A:A,1,FALSE)</f>
        <v>#N/A</v>
      </c>
    </row>
    <row r="3611" spans="1:4" x14ac:dyDescent="0.25">
      <c r="A3611" t="s">
        <v>3409</v>
      </c>
      <c r="B3611" t="s">
        <v>2184</v>
      </c>
      <c r="C3611" t="s">
        <v>3</v>
      </c>
      <c r="D3611" t="e">
        <f>VLOOKUP(A3611,'Batch Users'!A:A,1,FALSE)</f>
        <v>#N/A</v>
      </c>
    </row>
    <row r="3612" spans="1:4" x14ac:dyDescent="0.25">
      <c r="A3612" t="s">
        <v>3409</v>
      </c>
      <c r="B3612" t="s">
        <v>2186</v>
      </c>
      <c r="C3612" t="s">
        <v>3</v>
      </c>
      <c r="D3612" t="e">
        <f>VLOOKUP(A3612,'Batch Users'!A:A,1,FALSE)</f>
        <v>#N/A</v>
      </c>
    </row>
    <row r="3613" spans="1:4" x14ac:dyDescent="0.25">
      <c r="A3613" t="s">
        <v>3409</v>
      </c>
      <c r="B3613" t="s">
        <v>2185</v>
      </c>
      <c r="C3613" t="s">
        <v>3</v>
      </c>
      <c r="D3613" t="e">
        <f>VLOOKUP(A3613,'Batch Users'!A:A,1,FALSE)</f>
        <v>#N/A</v>
      </c>
    </row>
    <row r="3614" spans="1:4" x14ac:dyDescent="0.25">
      <c r="A3614" t="s">
        <v>3409</v>
      </c>
      <c r="B3614" t="s">
        <v>2583</v>
      </c>
      <c r="C3614" t="s">
        <v>3</v>
      </c>
      <c r="D3614" t="e">
        <f>VLOOKUP(A3614,'Batch Users'!A:A,1,FALSE)</f>
        <v>#N/A</v>
      </c>
    </row>
    <row r="3615" spans="1:4" x14ac:dyDescent="0.25">
      <c r="A3615" t="s">
        <v>3409</v>
      </c>
      <c r="B3615" t="s">
        <v>3410</v>
      </c>
      <c r="C3615" t="s">
        <v>3</v>
      </c>
      <c r="D3615" t="e">
        <f>VLOOKUP(A3615,'Batch Users'!A:A,1,FALSE)</f>
        <v>#N/A</v>
      </c>
    </row>
    <row r="3616" spans="1:4" x14ac:dyDescent="0.25">
      <c r="A3616" t="s">
        <v>3409</v>
      </c>
      <c r="B3616" t="s">
        <v>2185</v>
      </c>
      <c r="C3616" t="s">
        <v>3</v>
      </c>
      <c r="D3616" t="e">
        <f>VLOOKUP(A3616,'Batch Users'!A:A,1,FALSE)</f>
        <v>#N/A</v>
      </c>
    </row>
    <row r="3617" spans="1:4" x14ac:dyDescent="0.25">
      <c r="A3617" t="s">
        <v>3409</v>
      </c>
      <c r="B3617" t="s">
        <v>3411</v>
      </c>
      <c r="C3617" t="s">
        <v>3</v>
      </c>
      <c r="D3617" t="e">
        <f>VLOOKUP(A3617,'Batch Users'!A:A,1,FALSE)</f>
        <v>#N/A</v>
      </c>
    </row>
    <row r="3618" spans="1:4" x14ac:dyDescent="0.25">
      <c r="A3618" t="s">
        <v>3409</v>
      </c>
      <c r="B3618" t="s">
        <v>2186</v>
      </c>
      <c r="C3618" t="s">
        <v>3</v>
      </c>
      <c r="D3618" t="e">
        <f>VLOOKUP(A3618,'Batch Users'!A:A,1,FALSE)</f>
        <v>#N/A</v>
      </c>
    </row>
    <row r="3619" spans="1:4" x14ac:dyDescent="0.25">
      <c r="A3619" t="s">
        <v>3409</v>
      </c>
      <c r="B3619" t="s">
        <v>2681</v>
      </c>
      <c r="C3619" t="s">
        <v>3</v>
      </c>
      <c r="D3619" t="e">
        <f>VLOOKUP(A3619,'Batch Users'!A:A,1,FALSE)</f>
        <v>#N/A</v>
      </c>
    </row>
    <row r="3620" spans="1:4" x14ac:dyDescent="0.25">
      <c r="A3620" t="s">
        <v>3409</v>
      </c>
      <c r="B3620" t="s">
        <v>454</v>
      </c>
      <c r="C3620" t="s">
        <v>3</v>
      </c>
      <c r="D3620" t="e">
        <f>VLOOKUP(A3620,'Batch Users'!A:A,1,FALSE)</f>
        <v>#N/A</v>
      </c>
    </row>
    <row r="3621" spans="1:4" x14ac:dyDescent="0.25">
      <c r="A3621" t="s">
        <v>3409</v>
      </c>
      <c r="B3621" t="s">
        <v>2457</v>
      </c>
      <c r="C3621" t="s">
        <v>3</v>
      </c>
      <c r="D3621" t="e">
        <f>VLOOKUP(A3621,'Batch Users'!A:A,1,FALSE)</f>
        <v>#N/A</v>
      </c>
    </row>
    <row r="3622" spans="1:4" x14ac:dyDescent="0.25">
      <c r="A3622" t="s">
        <v>3409</v>
      </c>
      <c r="B3622" t="s">
        <v>3412</v>
      </c>
      <c r="C3622" t="s">
        <v>3</v>
      </c>
      <c r="D3622" t="e">
        <f>VLOOKUP(A3622,'Batch Users'!A:A,1,FALSE)</f>
        <v>#N/A</v>
      </c>
    </row>
    <row r="3623" spans="1:4" x14ac:dyDescent="0.25">
      <c r="A3623" t="s">
        <v>3409</v>
      </c>
      <c r="B3623" t="s">
        <v>905</v>
      </c>
      <c r="C3623" t="s">
        <v>3</v>
      </c>
      <c r="D3623" t="e">
        <f>VLOOKUP(A3623,'Batch Users'!A:A,1,FALSE)</f>
        <v>#N/A</v>
      </c>
    </row>
    <row r="3624" spans="1:4" x14ac:dyDescent="0.25">
      <c r="A3624" t="s">
        <v>3409</v>
      </c>
      <c r="B3624" t="s">
        <v>2682</v>
      </c>
      <c r="C3624" t="s">
        <v>3</v>
      </c>
      <c r="D3624" t="e">
        <f>VLOOKUP(A3624,'Batch Users'!A:A,1,FALSE)</f>
        <v>#N/A</v>
      </c>
    </row>
    <row r="3625" spans="1:4" x14ac:dyDescent="0.25">
      <c r="A3625" t="s">
        <v>3409</v>
      </c>
      <c r="B3625" t="s">
        <v>2683</v>
      </c>
      <c r="C3625" t="s">
        <v>3</v>
      </c>
      <c r="D3625" t="e">
        <f>VLOOKUP(A3625,'Batch Users'!A:A,1,FALSE)</f>
        <v>#N/A</v>
      </c>
    </row>
    <row r="3626" spans="1:4" x14ac:dyDescent="0.25">
      <c r="A3626" t="s">
        <v>3409</v>
      </c>
      <c r="B3626" t="s">
        <v>907</v>
      </c>
      <c r="C3626" t="s">
        <v>3</v>
      </c>
      <c r="D3626" t="e">
        <f>VLOOKUP(A3626,'Batch Users'!A:A,1,FALSE)</f>
        <v>#N/A</v>
      </c>
    </row>
    <row r="3627" spans="1:4" x14ac:dyDescent="0.25">
      <c r="A3627" t="s">
        <v>3409</v>
      </c>
      <c r="B3627" t="s">
        <v>3312</v>
      </c>
      <c r="C3627" t="s">
        <v>3</v>
      </c>
      <c r="D3627" t="e">
        <f>VLOOKUP(A3627,'Batch Users'!A:A,1,FALSE)</f>
        <v>#N/A</v>
      </c>
    </row>
    <row r="3628" spans="1:4" x14ac:dyDescent="0.25">
      <c r="A3628" t="s">
        <v>3409</v>
      </c>
      <c r="B3628" t="s">
        <v>2121</v>
      </c>
      <c r="C3628" t="s">
        <v>3</v>
      </c>
      <c r="D3628" t="e">
        <f>VLOOKUP(A3628,'Batch Users'!A:A,1,FALSE)</f>
        <v>#N/A</v>
      </c>
    </row>
    <row r="3629" spans="1:4" x14ac:dyDescent="0.25">
      <c r="A3629" t="s">
        <v>3409</v>
      </c>
      <c r="B3629" t="s">
        <v>2684</v>
      </c>
      <c r="C3629" t="s">
        <v>3</v>
      </c>
      <c r="D3629" t="e">
        <f>VLOOKUP(A3629,'Batch Users'!A:A,1,FALSE)</f>
        <v>#N/A</v>
      </c>
    </row>
    <row r="3630" spans="1:4" x14ac:dyDescent="0.25">
      <c r="A3630" t="s">
        <v>3409</v>
      </c>
      <c r="B3630" t="s">
        <v>2685</v>
      </c>
      <c r="C3630" t="s">
        <v>3</v>
      </c>
      <c r="D3630" t="e">
        <f>VLOOKUP(A3630,'Batch Users'!A:A,1,FALSE)</f>
        <v>#N/A</v>
      </c>
    </row>
    <row r="3631" spans="1:4" x14ac:dyDescent="0.25">
      <c r="A3631" t="s">
        <v>3413</v>
      </c>
      <c r="B3631" t="s">
        <v>6</v>
      </c>
      <c r="C3631" t="s">
        <v>6</v>
      </c>
      <c r="D3631" t="e">
        <f>VLOOKUP(A3631,'Batch Users'!A:A,1,FALSE)</f>
        <v>#N/A</v>
      </c>
    </row>
    <row r="3632" spans="1:4" x14ac:dyDescent="0.25">
      <c r="A3632" t="s">
        <v>3414</v>
      </c>
      <c r="B3632" t="s">
        <v>6</v>
      </c>
      <c r="C3632" t="s">
        <v>6</v>
      </c>
      <c r="D3632" t="e">
        <f>VLOOKUP(A3632,'Batch Users'!A:A,1,FALSE)</f>
        <v>#N/A</v>
      </c>
    </row>
    <row r="3633" spans="1:4" x14ac:dyDescent="0.25">
      <c r="A3633" t="s">
        <v>3415</v>
      </c>
      <c r="B3633" t="s">
        <v>6</v>
      </c>
      <c r="C3633" t="s">
        <v>6</v>
      </c>
      <c r="D3633" t="e">
        <f>VLOOKUP(A3633,'Batch Users'!A:A,1,FALSE)</f>
        <v>#N/A</v>
      </c>
    </row>
    <row r="3634" spans="1:4" x14ac:dyDescent="0.25">
      <c r="A3634" t="s">
        <v>3416</v>
      </c>
      <c r="B3634" t="s">
        <v>3417</v>
      </c>
      <c r="C3634" t="s">
        <v>3</v>
      </c>
      <c r="D3634" t="e">
        <f>VLOOKUP(A3634,'Batch Users'!A:A,1,FALSE)</f>
        <v>#N/A</v>
      </c>
    </row>
    <row r="3635" spans="1:4" x14ac:dyDescent="0.25">
      <c r="A3635" t="s">
        <v>3416</v>
      </c>
      <c r="B3635" t="s">
        <v>2970</v>
      </c>
      <c r="C3635" t="s">
        <v>3</v>
      </c>
      <c r="D3635" t="e">
        <f>VLOOKUP(A3635,'Batch Users'!A:A,1,FALSE)</f>
        <v>#N/A</v>
      </c>
    </row>
    <row r="3636" spans="1:4" x14ac:dyDescent="0.25">
      <c r="A3636" t="s">
        <v>3418</v>
      </c>
      <c r="B3636" t="s">
        <v>6</v>
      </c>
      <c r="C3636" t="s">
        <v>6</v>
      </c>
      <c r="D3636" t="e">
        <f>VLOOKUP(A3636,'Batch Users'!A:A,1,FALSE)</f>
        <v>#N/A</v>
      </c>
    </row>
    <row r="3637" spans="1:4" x14ac:dyDescent="0.25">
      <c r="A3637" t="s">
        <v>3419</v>
      </c>
      <c r="B3637" t="s">
        <v>6</v>
      </c>
      <c r="C3637" t="s">
        <v>6</v>
      </c>
      <c r="D3637" t="e">
        <f>VLOOKUP(A3637,'Batch Users'!A:A,1,FALSE)</f>
        <v>#N/A</v>
      </c>
    </row>
    <row r="3638" spans="1:4" x14ac:dyDescent="0.25">
      <c r="A3638" t="s">
        <v>3420</v>
      </c>
      <c r="B3638" t="s">
        <v>6</v>
      </c>
      <c r="C3638" t="s">
        <v>6</v>
      </c>
      <c r="D3638" t="e">
        <f>VLOOKUP(A3638,'Batch Users'!A:A,1,FALSE)</f>
        <v>#N/A</v>
      </c>
    </row>
    <row r="3639" spans="1:4" x14ac:dyDescent="0.25">
      <c r="A3639" t="s">
        <v>3421</v>
      </c>
      <c r="B3639" t="s">
        <v>6</v>
      </c>
      <c r="C3639" t="s">
        <v>6</v>
      </c>
      <c r="D3639" t="e">
        <f>VLOOKUP(A3639,'Batch Users'!A:A,1,FALSE)</f>
        <v>#N/A</v>
      </c>
    </row>
    <row r="3640" spans="1:4" x14ac:dyDescent="0.25">
      <c r="A3640" t="s">
        <v>3422</v>
      </c>
      <c r="B3640" t="s">
        <v>6</v>
      </c>
      <c r="C3640" t="s">
        <v>6</v>
      </c>
      <c r="D3640" t="e">
        <f>VLOOKUP(A3640,'Batch Users'!A:A,1,FALSE)</f>
        <v>#N/A</v>
      </c>
    </row>
    <row r="3641" spans="1:4" x14ac:dyDescent="0.25">
      <c r="A3641" t="s">
        <v>3423</v>
      </c>
      <c r="B3641" t="s">
        <v>6</v>
      </c>
      <c r="C3641" t="s">
        <v>6</v>
      </c>
      <c r="D3641" t="e">
        <f>VLOOKUP(A3641,'Batch Users'!A:A,1,FALSE)</f>
        <v>#N/A</v>
      </c>
    </row>
    <row r="3642" spans="1:4" x14ac:dyDescent="0.25">
      <c r="A3642" t="s">
        <v>3424</v>
      </c>
      <c r="B3642" t="s">
        <v>6</v>
      </c>
      <c r="C3642" t="s">
        <v>6</v>
      </c>
      <c r="D3642" t="e">
        <f>VLOOKUP(A3642,'Batch Users'!A:A,1,FALSE)</f>
        <v>#N/A</v>
      </c>
    </row>
    <row r="3643" spans="1:4" x14ac:dyDescent="0.25">
      <c r="A3643" t="s">
        <v>3425</v>
      </c>
      <c r="B3643" t="s">
        <v>6</v>
      </c>
      <c r="C3643" t="s">
        <v>6</v>
      </c>
      <c r="D3643" t="e">
        <f>VLOOKUP(A3643,'Batch Users'!A:A,1,FALSE)</f>
        <v>#N/A</v>
      </c>
    </row>
    <row r="3644" spans="1:4" x14ac:dyDescent="0.25">
      <c r="A3644" t="s">
        <v>3426</v>
      </c>
      <c r="B3644" t="s">
        <v>6</v>
      </c>
      <c r="C3644" t="s">
        <v>6</v>
      </c>
      <c r="D3644" t="e">
        <f>VLOOKUP(A3644,'Batch Users'!A:A,1,FALSE)</f>
        <v>#N/A</v>
      </c>
    </row>
    <row r="3645" spans="1:4" x14ac:dyDescent="0.25">
      <c r="A3645" t="s">
        <v>3427</v>
      </c>
      <c r="B3645" t="s">
        <v>6</v>
      </c>
      <c r="C3645" t="s">
        <v>6</v>
      </c>
      <c r="D3645" t="e">
        <f>VLOOKUP(A3645,'Batch Users'!A:A,1,FALSE)</f>
        <v>#N/A</v>
      </c>
    </row>
    <row r="3646" spans="1:4" x14ac:dyDescent="0.25">
      <c r="A3646" t="s">
        <v>3428</v>
      </c>
      <c r="B3646" t="s">
        <v>6</v>
      </c>
      <c r="C3646" t="s">
        <v>6</v>
      </c>
      <c r="D3646" t="e">
        <f>VLOOKUP(A3646,'Batch Users'!A:A,1,FALSE)</f>
        <v>#N/A</v>
      </c>
    </row>
    <row r="3647" spans="1:4" x14ac:dyDescent="0.25">
      <c r="A3647" t="s">
        <v>3429</v>
      </c>
      <c r="B3647" t="s">
        <v>6</v>
      </c>
      <c r="C3647" t="s">
        <v>6</v>
      </c>
      <c r="D3647" t="e">
        <f>VLOOKUP(A3647,'Batch Users'!A:A,1,FALSE)</f>
        <v>#N/A</v>
      </c>
    </row>
    <row r="3648" spans="1:4" x14ac:dyDescent="0.25">
      <c r="A3648" t="s">
        <v>1376</v>
      </c>
      <c r="B3648" t="s">
        <v>6</v>
      </c>
      <c r="C3648" t="s">
        <v>6</v>
      </c>
      <c r="D3648" t="e">
        <f>VLOOKUP(A3648,'Batch Users'!A:A,1,FALSE)</f>
        <v>#N/A</v>
      </c>
    </row>
    <row r="3649" spans="1:4" x14ac:dyDescent="0.25">
      <c r="A3649" t="s">
        <v>3430</v>
      </c>
      <c r="B3649" t="s">
        <v>6</v>
      </c>
      <c r="C3649" t="s">
        <v>6</v>
      </c>
      <c r="D3649" t="e">
        <f>VLOOKUP(A3649,'Batch Users'!A:A,1,FALSE)</f>
        <v>#N/A</v>
      </c>
    </row>
    <row r="3650" spans="1:4" x14ac:dyDescent="0.25">
      <c r="A3650" t="s">
        <v>3431</v>
      </c>
      <c r="B3650" t="s">
        <v>6</v>
      </c>
      <c r="C3650" t="s">
        <v>6</v>
      </c>
      <c r="D3650" t="e">
        <f>VLOOKUP(A3650,'Batch Users'!A:A,1,FALSE)</f>
        <v>#N/A</v>
      </c>
    </row>
    <row r="3651" spans="1:4" x14ac:dyDescent="0.25">
      <c r="A3651" t="s">
        <v>3432</v>
      </c>
      <c r="B3651" t="s">
        <v>6</v>
      </c>
      <c r="C3651" t="s">
        <v>6</v>
      </c>
      <c r="D3651" t="e">
        <f>VLOOKUP(A3651,'Batch Users'!A:A,1,FALSE)</f>
        <v>#N/A</v>
      </c>
    </row>
    <row r="3652" spans="1:4" x14ac:dyDescent="0.25">
      <c r="A3652" t="s">
        <v>3433</v>
      </c>
      <c r="B3652" t="s">
        <v>3434</v>
      </c>
      <c r="C3652" t="s">
        <v>3</v>
      </c>
      <c r="D3652" t="e">
        <f>VLOOKUP(A3652,'Batch Users'!A:A,1,FALSE)</f>
        <v>#N/A</v>
      </c>
    </row>
    <row r="3653" spans="1:4" x14ac:dyDescent="0.25">
      <c r="A3653" t="s">
        <v>3435</v>
      </c>
      <c r="B3653" t="s">
        <v>3434</v>
      </c>
      <c r="C3653" t="s">
        <v>3</v>
      </c>
      <c r="D3653" t="e">
        <f>VLOOKUP(A3653,'Batch Users'!A:A,1,FALSE)</f>
        <v>#N/A</v>
      </c>
    </row>
    <row r="3654" spans="1:4" x14ac:dyDescent="0.25">
      <c r="A3654" t="s">
        <v>3436</v>
      </c>
      <c r="B3654" t="s">
        <v>433</v>
      </c>
      <c r="C3654" t="s">
        <v>3</v>
      </c>
      <c r="D3654" t="e">
        <f>VLOOKUP(A3654,'Batch Users'!A:A,1,FALSE)</f>
        <v>#N/A</v>
      </c>
    </row>
    <row r="3655" spans="1:4" x14ac:dyDescent="0.25">
      <c r="A3655" t="s">
        <v>3436</v>
      </c>
      <c r="B3655" t="s">
        <v>3437</v>
      </c>
      <c r="C3655" t="s">
        <v>3</v>
      </c>
      <c r="D3655" t="e">
        <f>VLOOKUP(A3655,'Batch Users'!A:A,1,FALSE)</f>
        <v>#N/A</v>
      </c>
    </row>
    <row r="3656" spans="1:4" x14ac:dyDescent="0.25">
      <c r="A3656" t="s">
        <v>3438</v>
      </c>
      <c r="B3656" t="s">
        <v>2547</v>
      </c>
      <c r="C3656" t="s">
        <v>3</v>
      </c>
      <c r="D3656" t="e">
        <f>VLOOKUP(A3656,'Batch Users'!A:A,1,FALSE)</f>
        <v>#N/A</v>
      </c>
    </row>
    <row r="3657" spans="1:4" x14ac:dyDescent="0.25">
      <c r="A3657" t="s">
        <v>3438</v>
      </c>
      <c r="B3657" t="s">
        <v>1112</v>
      </c>
      <c r="C3657" t="s">
        <v>3</v>
      </c>
      <c r="D3657" t="e">
        <f>VLOOKUP(A3657,'Batch Users'!A:A,1,FALSE)</f>
        <v>#N/A</v>
      </c>
    </row>
    <row r="3658" spans="1:4" x14ac:dyDescent="0.25">
      <c r="A3658" t="s">
        <v>3438</v>
      </c>
      <c r="B3658" t="s">
        <v>3439</v>
      </c>
      <c r="C3658" t="s">
        <v>3</v>
      </c>
      <c r="D3658" t="e">
        <f>VLOOKUP(A3658,'Batch Users'!A:A,1,FALSE)</f>
        <v>#N/A</v>
      </c>
    </row>
    <row r="3659" spans="1:4" x14ac:dyDescent="0.25">
      <c r="A3659" t="s">
        <v>3438</v>
      </c>
      <c r="B3659" t="s">
        <v>1113</v>
      </c>
      <c r="C3659" t="s">
        <v>3</v>
      </c>
      <c r="D3659" t="e">
        <f>VLOOKUP(A3659,'Batch Users'!A:A,1,FALSE)</f>
        <v>#N/A</v>
      </c>
    </row>
    <row r="3660" spans="1:4" x14ac:dyDescent="0.25">
      <c r="A3660" t="s">
        <v>3438</v>
      </c>
      <c r="B3660" t="s">
        <v>3440</v>
      </c>
      <c r="C3660" t="s">
        <v>3</v>
      </c>
      <c r="D3660" t="e">
        <f>VLOOKUP(A3660,'Batch Users'!A:A,1,FALSE)</f>
        <v>#N/A</v>
      </c>
    </row>
    <row r="3661" spans="1:4" x14ac:dyDescent="0.25">
      <c r="A3661" t="s">
        <v>3438</v>
      </c>
      <c r="B3661" t="s">
        <v>808</v>
      </c>
      <c r="C3661" t="s">
        <v>3</v>
      </c>
      <c r="D3661" t="e">
        <f>VLOOKUP(A3661,'Batch Users'!A:A,1,FALSE)</f>
        <v>#N/A</v>
      </c>
    </row>
    <row r="3662" spans="1:4" x14ac:dyDescent="0.25">
      <c r="A3662" t="s">
        <v>3438</v>
      </c>
      <c r="B3662" t="s">
        <v>3441</v>
      </c>
      <c r="C3662" t="s">
        <v>3</v>
      </c>
      <c r="D3662" t="e">
        <f>VLOOKUP(A3662,'Batch Users'!A:A,1,FALSE)</f>
        <v>#N/A</v>
      </c>
    </row>
    <row r="3663" spans="1:4" x14ac:dyDescent="0.25">
      <c r="A3663" t="s">
        <v>3438</v>
      </c>
      <c r="B3663" t="s">
        <v>3442</v>
      </c>
      <c r="C3663" t="s">
        <v>3</v>
      </c>
      <c r="D3663" t="e">
        <f>VLOOKUP(A3663,'Batch Users'!A:A,1,FALSE)</f>
        <v>#N/A</v>
      </c>
    </row>
    <row r="3664" spans="1:4" x14ac:dyDescent="0.25">
      <c r="A3664" t="s">
        <v>3438</v>
      </c>
      <c r="B3664" t="s">
        <v>413</v>
      </c>
      <c r="C3664" t="s">
        <v>3</v>
      </c>
      <c r="D3664" t="e">
        <f>VLOOKUP(A3664,'Batch Users'!A:A,1,FALSE)</f>
        <v>#N/A</v>
      </c>
    </row>
    <row r="3665" spans="1:4" x14ac:dyDescent="0.25">
      <c r="A3665" t="s">
        <v>3443</v>
      </c>
      <c r="B3665" t="s">
        <v>433</v>
      </c>
      <c r="C3665" t="s">
        <v>3</v>
      </c>
      <c r="D3665" t="e">
        <f>VLOOKUP(A3665,'Batch Users'!A:A,1,FALSE)</f>
        <v>#N/A</v>
      </c>
    </row>
    <row r="3666" spans="1:4" x14ac:dyDescent="0.25">
      <c r="A3666" t="s">
        <v>3443</v>
      </c>
      <c r="B3666" t="s">
        <v>3444</v>
      </c>
      <c r="C3666" t="s">
        <v>3</v>
      </c>
      <c r="D3666" t="e">
        <f>VLOOKUP(A3666,'Batch Users'!A:A,1,FALSE)</f>
        <v>#N/A</v>
      </c>
    </row>
    <row r="3667" spans="1:4" x14ac:dyDescent="0.25">
      <c r="A3667" t="s">
        <v>3443</v>
      </c>
      <c r="B3667" t="s">
        <v>835</v>
      </c>
      <c r="C3667" t="s">
        <v>3</v>
      </c>
      <c r="D3667" t="e">
        <f>VLOOKUP(A3667,'Batch Users'!A:A,1,FALSE)</f>
        <v>#N/A</v>
      </c>
    </row>
    <row r="3668" spans="1:4" x14ac:dyDescent="0.25">
      <c r="A3668" t="s">
        <v>3443</v>
      </c>
      <c r="B3668" t="s">
        <v>244</v>
      </c>
      <c r="C3668" t="s">
        <v>3</v>
      </c>
      <c r="D3668" t="e">
        <f>VLOOKUP(A3668,'Batch Users'!A:A,1,FALSE)</f>
        <v>#N/A</v>
      </c>
    </row>
    <row r="3669" spans="1:4" x14ac:dyDescent="0.25">
      <c r="A3669" t="s">
        <v>3443</v>
      </c>
      <c r="B3669" t="s">
        <v>3445</v>
      </c>
      <c r="C3669" t="s">
        <v>3</v>
      </c>
      <c r="D3669" t="e">
        <f>VLOOKUP(A3669,'Batch Users'!A:A,1,FALSE)</f>
        <v>#N/A</v>
      </c>
    </row>
    <row r="3670" spans="1:4" x14ac:dyDescent="0.25">
      <c r="A3670" t="s">
        <v>3443</v>
      </c>
      <c r="B3670" t="s">
        <v>3446</v>
      </c>
      <c r="C3670" t="s">
        <v>3</v>
      </c>
      <c r="D3670" t="e">
        <f>VLOOKUP(A3670,'Batch Users'!A:A,1,FALSE)</f>
        <v>#N/A</v>
      </c>
    </row>
    <row r="3671" spans="1:4" x14ac:dyDescent="0.25">
      <c r="A3671" t="s">
        <v>3443</v>
      </c>
      <c r="B3671" t="s">
        <v>3447</v>
      </c>
      <c r="C3671" t="s">
        <v>3</v>
      </c>
      <c r="D3671" t="e">
        <f>VLOOKUP(A3671,'Batch Users'!A:A,1,FALSE)</f>
        <v>#N/A</v>
      </c>
    </row>
    <row r="3672" spans="1:4" x14ac:dyDescent="0.25">
      <c r="A3672" t="s">
        <v>3443</v>
      </c>
      <c r="B3672" t="s">
        <v>1629</v>
      </c>
      <c r="C3672" t="s">
        <v>3</v>
      </c>
      <c r="D3672" t="e">
        <f>VLOOKUP(A3672,'Batch Users'!A:A,1,FALSE)</f>
        <v>#N/A</v>
      </c>
    </row>
    <row r="3673" spans="1:4" x14ac:dyDescent="0.25">
      <c r="A3673" t="s">
        <v>3443</v>
      </c>
      <c r="B3673" t="s">
        <v>473</v>
      </c>
      <c r="C3673" t="s">
        <v>3</v>
      </c>
      <c r="D3673" t="e">
        <f>VLOOKUP(A3673,'Batch Users'!A:A,1,FALSE)</f>
        <v>#N/A</v>
      </c>
    </row>
    <row r="3674" spans="1:4" x14ac:dyDescent="0.25">
      <c r="A3674" t="s">
        <v>3443</v>
      </c>
      <c r="B3674" t="s">
        <v>3448</v>
      </c>
      <c r="C3674" t="s">
        <v>3</v>
      </c>
      <c r="D3674" t="e">
        <f>VLOOKUP(A3674,'Batch Users'!A:A,1,FALSE)</f>
        <v>#N/A</v>
      </c>
    </row>
    <row r="3675" spans="1:4" x14ac:dyDescent="0.25">
      <c r="A3675" t="s">
        <v>3443</v>
      </c>
      <c r="B3675" t="s">
        <v>472</v>
      </c>
      <c r="C3675" t="s">
        <v>3</v>
      </c>
      <c r="D3675" t="e">
        <f>VLOOKUP(A3675,'Batch Users'!A:A,1,FALSE)</f>
        <v>#N/A</v>
      </c>
    </row>
    <row r="3676" spans="1:4" x14ac:dyDescent="0.25">
      <c r="A3676" t="s">
        <v>3443</v>
      </c>
      <c r="B3676" t="s">
        <v>471</v>
      </c>
      <c r="C3676" t="s">
        <v>3</v>
      </c>
      <c r="D3676" t="e">
        <f>VLOOKUP(A3676,'Batch Users'!A:A,1,FALSE)</f>
        <v>#N/A</v>
      </c>
    </row>
    <row r="3677" spans="1:4" x14ac:dyDescent="0.25">
      <c r="A3677" t="s">
        <v>3443</v>
      </c>
      <c r="B3677" t="s">
        <v>1829</v>
      </c>
      <c r="C3677" t="s">
        <v>3</v>
      </c>
      <c r="D3677" t="e">
        <f>VLOOKUP(A3677,'Batch Users'!A:A,1,FALSE)</f>
        <v>#N/A</v>
      </c>
    </row>
    <row r="3678" spans="1:4" x14ac:dyDescent="0.25">
      <c r="A3678" t="s">
        <v>3449</v>
      </c>
      <c r="B3678" t="s">
        <v>213</v>
      </c>
      <c r="C3678" t="s">
        <v>4</v>
      </c>
      <c r="D3678" t="e">
        <f>VLOOKUP(A3678,'Batch Users'!A:A,1,FALSE)</f>
        <v>#N/A</v>
      </c>
    </row>
    <row r="3679" spans="1:4" x14ac:dyDescent="0.25">
      <c r="A3679" t="s">
        <v>3449</v>
      </c>
      <c r="B3679" t="s">
        <v>3450</v>
      </c>
      <c r="C3679" t="s">
        <v>4</v>
      </c>
      <c r="D3679" t="e">
        <f>VLOOKUP(A3679,'Batch Users'!A:A,1,FALSE)</f>
        <v>#N/A</v>
      </c>
    </row>
    <row r="3680" spans="1:4" x14ac:dyDescent="0.25">
      <c r="A3680" t="s">
        <v>3449</v>
      </c>
      <c r="B3680" t="s">
        <v>3450</v>
      </c>
      <c r="C3680" t="s">
        <v>3</v>
      </c>
      <c r="D3680" t="e">
        <f>VLOOKUP(A3680,'Batch Users'!A:A,1,FALSE)</f>
        <v>#N/A</v>
      </c>
    </row>
    <row r="3681" spans="1:4" x14ac:dyDescent="0.25">
      <c r="A3681" t="s">
        <v>3449</v>
      </c>
      <c r="B3681" t="s">
        <v>213</v>
      </c>
      <c r="C3681" t="s">
        <v>3</v>
      </c>
      <c r="D3681" t="e">
        <f>VLOOKUP(A3681,'Batch Users'!A:A,1,FALSE)</f>
        <v>#N/A</v>
      </c>
    </row>
    <row r="3682" spans="1:4" x14ac:dyDescent="0.25">
      <c r="A3682" t="s">
        <v>3449</v>
      </c>
      <c r="B3682" t="s">
        <v>3451</v>
      </c>
      <c r="C3682" t="s">
        <v>3</v>
      </c>
      <c r="D3682" t="e">
        <f>VLOOKUP(A3682,'Batch Users'!A:A,1,FALSE)</f>
        <v>#N/A</v>
      </c>
    </row>
    <row r="3683" spans="1:4" x14ac:dyDescent="0.25">
      <c r="A3683" t="s">
        <v>3449</v>
      </c>
      <c r="B3683" t="s">
        <v>3452</v>
      </c>
      <c r="C3683" t="s">
        <v>3</v>
      </c>
      <c r="D3683" t="e">
        <f>VLOOKUP(A3683,'Batch Users'!A:A,1,FALSE)</f>
        <v>#N/A</v>
      </c>
    </row>
    <row r="3684" spans="1:4" x14ac:dyDescent="0.25">
      <c r="A3684" t="s">
        <v>3453</v>
      </c>
      <c r="B3684" t="s">
        <v>3437</v>
      </c>
      <c r="C3684" t="s">
        <v>3</v>
      </c>
      <c r="D3684" t="e">
        <f>VLOOKUP(A3684,'Batch Users'!A:A,1,FALSE)</f>
        <v>#N/A</v>
      </c>
    </row>
    <row r="3685" spans="1:4" x14ac:dyDescent="0.25">
      <c r="A3685" t="s">
        <v>3454</v>
      </c>
      <c r="B3685" t="s">
        <v>1456</v>
      </c>
      <c r="C3685" t="s">
        <v>3</v>
      </c>
      <c r="D3685" t="e">
        <f>VLOOKUP(A3685,'Batch Users'!A:A,1,FALSE)</f>
        <v>#N/A</v>
      </c>
    </row>
    <row r="3686" spans="1:4" x14ac:dyDescent="0.25">
      <c r="A3686" t="s">
        <v>3454</v>
      </c>
      <c r="B3686" t="s">
        <v>924</v>
      </c>
      <c r="C3686" t="s">
        <v>3</v>
      </c>
      <c r="D3686" t="e">
        <f>VLOOKUP(A3686,'Batch Users'!A:A,1,FALSE)</f>
        <v>#N/A</v>
      </c>
    </row>
    <row r="3687" spans="1:4" x14ac:dyDescent="0.25">
      <c r="A3687" t="s">
        <v>3454</v>
      </c>
      <c r="B3687" t="s">
        <v>1458</v>
      </c>
      <c r="C3687" t="s">
        <v>3</v>
      </c>
      <c r="D3687" t="e">
        <f>VLOOKUP(A3687,'Batch Users'!A:A,1,FALSE)</f>
        <v>#N/A</v>
      </c>
    </row>
    <row r="3688" spans="1:4" x14ac:dyDescent="0.25">
      <c r="A3688" t="s">
        <v>3455</v>
      </c>
      <c r="B3688" t="s">
        <v>433</v>
      </c>
      <c r="C3688" t="s">
        <v>3</v>
      </c>
      <c r="D3688" t="e">
        <f>VLOOKUP(A3688,'Batch Users'!A:A,1,FALSE)</f>
        <v>#N/A</v>
      </c>
    </row>
    <row r="3689" spans="1:4" x14ac:dyDescent="0.25">
      <c r="A3689" t="s">
        <v>3455</v>
      </c>
      <c r="B3689" t="s">
        <v>3229</v>
      </c>
      <c r="C3689" t="s">
        <v>3</v>
      </c>
      <c r="D3689" t="e">
        <f>VLOOKUP(A3689,'Batch Users'!A:A,1,FALSE)</f>
        <v>#N/A</v>
      </c>
    </row>
    <row r="3690" spans="1:4" x14ac:dyDescent="0.25">
      <c r="A3690" t="s">
        <v>3455</v>
      </c>
      <c r="B3690" t="s">
        <v>3230</v>
      </c>
      <c r="C3690" t="s">
        <v>3</v>
      </c>
      <c r="D3690" t="e">
        <f>VLOOKUP(A3690,'Batch Users'!A:A,1,FALSE)</f>
        <v>#N/A</v>
      </c>
    </row>
    <row r="3691" spans="1:4" x14ac:dyDescent="0.25">
      <c r="A3691" t="s">
        <v>3455</v>
      </c>
      <c r="B3691" t="s">
        <v>3456</v>
      </c>
      <c r="C3691" t="s">
        <v>3</v>
      </c>
      <c r="D3691" t="e">
        <f>VLOOKUP(A3691,'Batch Users'!A:A,1,FALSE)</f>
        <v>#N/A</v>
      </c>
    </row>
    <row r="3692" spans="1:4" x14ac:dyDescent="0.25">
      <c r="A3692" t="s">
        <v>3455</v>
      </c>
      <c r="B3692" t="s">
        <v>829</v>
      </c>
      <c r="C3692" t="s">
        <v>3</v>
      </c>
      <c r="D3692" t="e">
        <f>VLOOKUP(A3692,'Batch Users'!A:A,1,FALSE)</f>
        <v>#N/A</v>
      </c>
    </row>
    <row r="3693" spans="1:4" x14ac:dyDescent="0.25">
      <c r="A3693" t="s">
        <v>3455</v>
      </c>
      <c r="B3693" t="s">
        <v>828</v>
      </c>
      <c r="C3693" t="s">
        <v>3</v>
      </c>
      <c r="D3693" t="e">
        <f>VLOOKUP(A3693,'Batch Users'!A:A,1,FALSE)</f>
        <v>#N/A</v>
      </c>
    </row>
    <row r="3694" spans="1:4" x14ac:dyDescent="0.25">
      <c r="A3694" t="s">
        <v>3455</v>
      </c>
      <c r="B3694" t="s">
        <v>3457</v>
      </c>
      <c r="C3694" t="s">
        <v>3</v>
      </c>
      <c r="D3694" t="e">
        <f>VLOOKUP(A3694,'Batch Users'!A:A,1,FALSE)</f>
        <v>#N/A</v>
      </c>
    </row>
    <row r="3695" spans="1:4" x14ac:dyDescent="0.25">
      <c r="A3695" t="s">
        <v>3455</v>
      </c>
      <c r="B3695" t="s">
        <v>3437</v>
      </c>
      <c r="C3695" t="s">
        <v>3</v>
      </c>
      <c r="D3695" t="e">
        <f>VLOOKUP(A3695,'Batch Users'!A:A,1,FALSE)</f>
        <v>#N/A</v>
      </c>
    </row>
    <row r="3696" spans="1:4" x14ac:dyDescent="0.25">
      <c r="A3696" t="s">
        <v>3458</v>
      </c>
      <c r="B3696" t="s">
        <v>3459</v>
      </c>
      <c r="C3696" t="s">
        <v>4</v>
      </c>
      <c r="D3696" t="e">
        <f>VLOOKUP(A3696,'Batch Users'!A:A,1,FALSE)</f>
        <v>#N/A</v>
      </c>
    </row>
    <row r="3697" spans="1:4" x14ac:dyDescent="0.25">
      <c r="A3697" t="s">
        <v>3458</v>
      </c>
      <c r="B3697" t="s">
        <v>3459</v>
      </c>
      <c r="C3697" t="s">
        <v>3</v>
      </c>
      <c r="D3697" t="e">
        <f>VLOOKUP(A3697,'Batch Users'!A:A,1,FALSE)</f>
        <v>#N/A</v>
      </c>
    </row>
    <row r="3698" spans="1:4" x14ac:dyDescent="0.25">
      <c r="A3698" t="s">
        <v>3447</v>
      </c>
      <c r="B3698" t="s">
        <v>6</v>
      </c>
      <c r="C3698" t="s">
        <v>6</v>
      </c>
      <c r="D3698" t="e">
        <f>VLOOKUP(A3698,'Batch Users'!A:A,1,FALSE)</f>
        <v>#N/A</v>
      </c>
    </row>
    <row r="3699" spans="1:4" x14ac:dyDescent="0.25">
      <c r="A3699" t="s">
        <v>3460</v>
      </c>
      <c r="B3699" t="s">
        <v>3461</v>
      </c>
      <c r="C3699" t="s">
        <v>3</v>
      </c>
      <c r="D3699" t="e">
        <f>VLOOKUP(A3699,'Batch Users'!A:A,1,FALSE)</f>
        <v>#N/A</v>
      </c>
    </row>
    <row r="3700" spans="1:4" x14ac:dyDescent="0.25">
      <c r="A3700" t="s">
        <v>3460</v>
      </c>
      <c r="B3700" t="s">
        <v>3462</v>
      </c>
      <c r="C3700" t="s">
        <v>3</v>
      </c>
      <c r="D3700" t="e">
        <f>VLOOKUP(A3700,'Batch Users'!A:A,1,FALSE)</f>
        <v>#N/A</v>
      </c>
    </row>
    <row r="3701" spans="1:4" x14ac:dyDescent="0.25">
      <c r="A3701" t="s">
        <v>3460</v>
      </c>
      <c r="B3701" t="s">
        <v>3085</v>
      </c>
      <c r="C3701" t="s">
        <v>3</v>
      </c>
      <c r="D3701" t="e">
        <f>VLOOKUP(A3701,'Batch Users'!A:A,1,FALSE)</f>
        <v>#N/A</v>
      </c>
    </row>
    <row r="3702" spans="1:4" x14ac:dyDescent="0.25">
      <c r="A3702" t="s">
        <v>3460</v>
      </c>
      <c r="B3702" t="s">
        <v>3463</v>
      </c>
      <c r="C3702" t="s">
        <v>3</v>
      </c>
      <c r="D3702" t="e">
        <f>VLOOKUP(A3702,'Batch Users'!A:A,1,FALSE)</f>
        <v>#N/A</v>
      </c>
    </row>
    <row r="3703" spans="1:4" x14ac:dyDescent="0.25">
      <c r="A3703" t="s">
        <v>3464</v>
      </c>
      <c r="B3703" t="s">
        <v>433</v>
      </c>
      <c r="C3703" t="s">
        <v>3</v>
      </c>
      <c r="D3703" t="e">
        <f>VLOOKUP(A3703,'Batch Users'!A:A,1,FALSE)</f>
        <v>#N/A</v>
      </c>
    </row>
    <row r="3704" spans="1:4" x14ac:dyDescent="0.25">
      <c r="A3704" t="s">
        <v>3464</v>
      </c>
      <c r="B3704" t="s">
        <v>3465</v>
      </c>
      <c r="C3704" t="s">
        <v>3</v>
      </c>
      <c r="D3704" t="e">
        <f>VLOOKUP(A3704,'Batch Users'!A:A,1,FALSE)</f>
        <v>#N/A</v>
      </c>
    </row>
    <row r="3705" spans="1:4" x14ac:dyDescent="0.25">
      <c r="A3705" t="s">
        <v>3464</v>
      </c>
      <c r="B3705" t="s">
        <v>109</v>
      </c>
      <c r="C3705" t="s">
        <v>3</v>
      </c>
      <c r="D3705" t="e">
        <f>VLOOKUP(A3705,'Batch Users'!A:A,1,FALSE)</f>
        <v>#N/A</v>
      </c>
    </row>
    <row r="3706" spans="1:4" x14ac:dyDescent="0.25">
      <c r="A3706" t="s">
        <v>3464</v>
      </c>
      <c r="B3706" t="s">
        <v>3466</v>
      </c>
      <c r="C3706" t="s">
        <v>3</v>
      </c>
      <c r="D3706" t="e">
        <f>VLOOKUP(A3706,'Batch Users'!A:A,1,FALSE)</f>
        <v>#N/A</v>
      </c>
    </row>
    <row r="3707" spans="1:4" x14ac:dyDescent="0.25">
      <c r="A3707" t="s">
        <v>3464</v>
      </c>
      <c r="B3707" t="s">
        <v>3437</v>
      </c>
      <c r="C3707" t="s">
        <v>3</v>
      </c>
      <c r="D3707" t="e">
        <f>VLOOKUP(A3707,'Batch Users'!A:A,1,FALSE)</f>
        <v>#N/A</v>
      </c>
    </row>
    <row r="3708" spans="1:4" x14ac:dyDescent="0.25">
      <c r="A3708" t="s">
        <v>3464</v>
      </c>
      <c r="B3708" t="s">
        <v>3467</v>
      </c>
      <c r="C3708" t="s">
        <v>3</v>
      </c>
      <c r="D3708" t="e">
        <f>VLOOKUP(A3708,'Batch Users'!A:A,1,FALSE)</f>
        <v>#N/A</v>
      </c>
    </row>
    <row r="3709" spans="1:4" x14ac:dyDescent="0.25">
      <c r="A3709" t="s">
        <v>3464</v>
      </c>
      <c r="B3709" t="s">
        <v>729</v>
      </c>
      <c r="C3709" t="s">
        <v>3</v>
      </c>
      <c r="D3709" t="e">
        <f>VLOOKUP(A3709,'Batch Users'!A:A,1,FALSE)</f>
        <v>#N/A</v>
      </c>
    </row>
    <row r="3710" spans="1:4" x14ac:dyDescent="0.25">
      <c r="A3710" t="s">
        <v>3464</v>
      </c>
      <c r="B3710" t="s">
        <v>3468</v>
      </c>
      <c r="C3710" t="s">
        <v>3</v>
      </c>
      <c r="D3710" t="e">
        <f>VLOOKUP(A3710,'Batch Users'!A:A,1,FALSE)</f>
        <v>#N/A</v>
      </c>
    </row>
    <row r="3711" spans="1:4" x14ac:dyDescent="0.25">
      <c r="A3711" t="s">
        <v>3469</v>
      </c>
      <c r="B3711" t="s">
        <v>434</v>
      </c>
      <c r="C3711" t="s">
        <v>3</v>
      </c>
      <c r="D3711" t="e">
        <f>VLOOKUP(A3711,'Batch Users'!A:A,1,FALSE)</f>
        <v>#N/A</v>
      </c>
    </row>
    <row r="3712" spans="1:4" x14ac:dyDescent="0.25">
      <c r="A3712" t="s">
        <v>3469</v>
      </c>
      <c r="B3712" t="s">
        <v>2589</v>
      </c>
      <c r="C3712" t="s">
        <v>3</v>
      </c>
      <c r="D3712" t="e">
        <f>VLOOKUP(A3712,'Batch Users'!A:A,1,FALSE)</f>
        <v>#N/A</v>
      </c>
    </row>
    <row r="3713" spans="1:4" x14ac:dyDescent="0.25">
      <c r="A3713" t="s">
        <v>3469</v>
      </c>
      <c r="B3713" t="s">
        <v>437</v>
      </c>
      <c r="C3713" t="s">
        <v>3</v>
      </c>
      <c r="D3713" t="e">
        <f>VLOOKUP(A3713,'Batch Users'!A:A,1,FALSE)</f>
        <v>#N/A</v>
      </c>
    </row>
    <row r="3714" spans="1:4" x14ac:dyDescent="0.25">
      <c r="A3714" t="s">
        <v>3469</v>
      </c>
      <c r="B3714" t="s">
        <v>2236</v>
      </c>
      <c r="C3714" t="s">
        <v>3</v>
      </c>
      <c r="D3714" t="e">
        <f>VLOOKUP(A3714,'Batch Users'!A:A,1,FALSE)</f>
        <v>#N/A</v>
      </c>
    </row>
    <row r="3715" spans="1:4" x14ac:dyDescent="0.25">
      <c r="A3715" t="s">
        <v>3469</v>
      </c>
      <c r="B3715" t="s">
        <v>3470</v>
      </c>
      <c r="C3715" t="s">
        <v>3</v>
      </c>
      <c r="D3715" t="e">
        <f>VLOOKUP(A3715,'Batch Users'!A:A,1,FALSE)</f>
        <v>#N/A</v>
      </c>
    </row>
    <row r="3716" spans="1:4" x14ac:dyDescent="0.25">
      <c r="A3716" t="s">
        <v>3471</v>
      </c>
      <c r="B3716" t="s">
        <v>3472</v>
      </c>
      <c r="C3716" t="s">
        <v>3</v>
      </c>
      <c r="D3716" t="e">
        <f>VLOOKUP(A3716,'Batch Users'!A:A,1,FALSE)</f>
        <v>#N/A</v>
      </c>
    </row>
    <row r="3717" spans="1:4" x14ac:dyDescent="0.25">
      <c r="A3717" t="s">
        <v>3471</v>
      </c>
      <c r="B3717" t="s">
        <v>3473</v>
      </c>
      <c r="C3717" t="s">
        <v>3</v>
      </c>
      <c r="D3717" t="e">
        <f>VLOOKUP(A3717,'Batch Users'!A:A,1,FALSE)</f>
        <v>#N/A</v>
      </c>
    </row>
    <row r="3718" spans="1:4" x14ac:dyDescent="0.25">
      <c r="A3718" t="s">
        <v>3471</v>
      </c>
      <c r="B3718" t="s">
        <v>2650</v>
      </c>
      <c r="C3718" t="s">
        <v>3</v>
      </c>
      <c r="D3718" t="e">
        <f>VLOOKUP(A3718,'Batch Users'!A:A,1,FALSE)</f>
        <v>#N/A</v>
      </c>
    </row>
    <row r="3719" spans="1:4" x14ac:dyDescent="0.25">
      <c r="A3719" t="s">
        <v>3471</v>
      </c>
      <c r="B3719" t="s">
        <v>1873</v>
      </c>
      <c r="C3719" t="s">
        <v>3</v>
      </c>
      <c r="D3719" t="e">
        <f>VLOOKUP(A3719,'Batch Users'!A:A,1,FALSE)</f>
        <v>#N/A</v>
      </c>
    </row>
    <row r="3720" spans="1:4" x14ac:dyDescent="0.25">
      <c r="A3720" t="s">
        <v>3471</v>
      </c>
      <c r="B3720" t="s">
        <v>3474</v>
      </c>
      <c r="C3720" t="s">
        <v>3</v>
      </c>
      <c r="D3720" t="e">
        <f>VLOOKUP(A3720,'Batch Users'!A:A,1,FALSE)</f>
        <v>#N/A</v>
      </c>
    </row>
    <row r="3721" spans="1:4" x14ac:dyDescent="0.25">
      <c r="A3721" t="s">
        <v>3471</v>
      </c>
      <c r="B3721" t="s">
        <v>3475</v>
      </c>
      <c r="C3721" t="s">
        <v>3</v>
      </c>
      <c r="D3721" t="e">
        <f>VLOOKUP(A3721,'Batch Users'!A:A,1,FALSE)</f>
        <v>#N/A</v>
      </c>
    </row>
    <row r="3722" spans="1:4" x14ac:dyDescent="0.25">
      <c r="A3722" t="s">
        <v>3471</v>
      </c>
      <c r="B3722" t="s">
        <v>2525</v>
      </c>
      <c r="C3722" t="s">
        <v>3</v>
      </c>
      <c r="D3722" t="e">
        <f>VLOOKUP(A3722,'Batch Users'!A:A,1,FALSE)</f>
        <v>#N/A</v>
      </c>
    </row>
    <row r="3723" spans="1:4" x14ac:dyDescent="0.25">
      <c r="A3723" t="s">
        <v>3471</v>
      </c>
      <c r="B3723" t="s">
        <v>3476</v>
      </c>
      <c r="C3723" t="s">
        <v>3</v>
      </c>
      <c r="D3723" t="e">
        <f>VLOOKUP(A3723,'Batch Users'!A:A,1,FALSE)</f>
        <v>#N/A</v>
      </c>
    </row>
    <row r="3724" spans="1:4" x14ac:dyDescent="0.25">
      <c r="A3724" t="s">
        <v>3471</v>
      </c>
      <c r="B3724" t="s">
        <v>3477</v>
      </c>
      <c r="C3724" t="s">
        <v>3</v>
      </c>
      <c r="D3724" t="e">
        <f>VLOOKUP(A3724,'Batch Users'!A:A,1,FALSE)</f>
        <v>#N/A</v>
      </c>
    </row>
    <row r="3725" spans="1:4" x14ac:dyDescent="0.25">
      <c r="A3725" t="s">
        <v>3471</v>
      </c>
      <c r="B3725" t="s">
        <v>3478</v>
      </c>
      <c r="C3725" t="s">
        <v>3</v>
      </c>
      <c r="D3725" t="e">
        <f>VLOOKUP(A3725,'Batch Users'!A:A,1,FALSE)</f>
        <v>#N/A</v>
      </c>
    </row>
    <row r="3726" spans="1:4" x14ac:dyDescent="0.25">
      <c r="A3726" t="s">
        <v>3479</v>
      </c>
      <c r="B3726" t="s">
        <v>234</v>
      </c>
      <c r="C3726" t="s">
        <v>3</v>
      </c>
      <c r="D3726" t="e">
        <f>VLOOKUP(A3726,'Batch Users'!A:A,1,FALSE)</f>
        <v>#N/A</v>
      </c>
    </row>
    <row r="3727" spans="1:4" x14ac:dyDescent="0.25">
      <c r="A3727" t="s">
        <v>3479</v>
      </c>
      <c r="B3727" t="s">
        <v>2653</v>
      </c>
      <c r="C3727" t="s">
        <v>3</v>
      </c>
      <c r="D3727" t="e">
        <f>VLOOKUP(A3727,'Batch Users'!A:A,1,FALSE)</f>
        <v>#N/A</v>
      </c>
    </row>
    <row r="3728" spans="1:4" x14ac:dyDescent="0.25">
      <c r="A3728" t="s">
        <v>3479</v>
      </c>
      <c r="B3728" t="s">
        <v>3480</v>
      </c>
      <c r="C3728" t="s">
        <v>3</v>
      </c>
      <c r="D3728" t="e">
        <f>VLOOKUP(A3728,'Batch Users'!A:A,1,FALSE)</f>
        <v>#N/A</v>
      </c>
    </row>
    <row r="3729" spans="1:4" x14ac:dyDescent="0.25">
      <c r="A3729" t="s">
        <v>3479</v>
      </c>
      <c r="B3729" t="s">
        <v>3437</v>
      </c>
      <c r="C3729" t="s">
        <v>3</v>
      </c>
      <c r="D3729" t="e">
        <f>VLOOKUP(A3729,'Batch Users'!A:A,1,FALSE)</f>
        <v>#N/A</v>
      </c>
    </row>
    <row r="3730" spans="1:4" x14ac:dyDescent="0.25">
      <c r="A3730" t="s">
        <v>3479</v>
      </c>
      <c r="B3730" t="s">
        <v>3481</v>
      </c>
      <c r="C3730" t="s">
        <v>3</v>
      </c>
      <c r="D3730" t="e">
        <f>VLOOKUP(A3730,'Batch Users'!A:A,1,FALSE)</f>
        <v>#N/A</v>
      </c>
    </row>
    <row r="3731" spans="1:4" x14ac:dyDescent="0.25">
      <c r="A3731" t="s">
        <v>3482</v>
      </c>
      <c r="B3731" t="s">
        <v>3437</v>
      </c>
      <c r="C3731" t="s">
        <v>3</v>
      </c>
      <c r="D3731" t="e">
        <f>VLOOKUP(A3731,'Batch Users'!A:A,1,FALSE)</f>
        <v>#N/A</v>
      </c>
    </row>
    <row r="3732" spans="1:4" x14ac:dyDescent="0.25">
      <c r="A3732" t="s">
        <v>3434</v>
      </c>
      <c r="B3732" t="s">
        <v>6</v>
      </c>
      <c r="C3732" t="s">
        <v>6</v>
      </c>
      <c r="D3732" t="e">
        <f>VLOOKUP(A3732,'Batch Users'!A:A,1,FALSE)</f>
        <v>#N/A</v>
      </c>
    </row>
    <row r="3733" spans="1:4" x14ac:dyDescent="0.25">
      <c r="A3733" t="s">
        <v>3483</v>
      </c>
      <c r="B3733" t="s">
        <v>3484</v>
      </c>
      <c r="C3733" t="s">
        <v>3</v>
      </c>
      <c r="D3733" t="e">
        <f>VLOOKUP(A3733,'Batch Users'!A:A,1,FALSE)</f>
        <v>#N/A</v>
      </c>
    </row>
    <row r="3734" spans="1:4" x14ac:dyDescent="0.25">
      <c r="A3734" t="s">
        <v>3483</v>
      </c>
      <c r="B3734" t="s">
        <v>2649</v>
      </c>
      <c r="C3734" t="s">
        <v>3</v>
      </c>
      <c r="D3734" t="e">
        <f>VLOOKUP(A3734,'Batch Users'!A:A,1,FALSE)</f>
        <v>#N/A</v>
      </c>
    </row>
    <row r="3735" spans="1:4" x14ac:dyDescent="0.25">
      <c r="A3735" t="s">
        <v>3483</v>
      </c>
      <c r="B3735" t="s">
        <v>3485</v>
      </c>
      <c r="C3735" t="s">
        <v>3</v>
      </c>
      <c r="D3735" t="e">
        <f>VLOOKUP(A3735,'Batch Users'!A:A,1,FALSE)</f>
        <v>#N/A</v>
      </c>
    </row>
    <row r="3736" spans="1:4" x14ac:dyDescent="0.25">
      <c r="A3736" t="s">
        <v>3486</v>
      </c>
      <c r="B3736" t="s">
        <v>3459</v>
      </c>
      <c r="C3736" t="s">
        <v>4</v>
      </c>
      <c r="D3736" t="e">
        <f>VLOOKUP(A3736,'Batch Users'!A:A,1,FALSE)</f>
        <v>#N/A</v>
      </c>
    </row>
    <row r="3737" spans="1:4" x14ac:dyDescent="0.25">
      <c r="A3737" t="s">
        <v>3486</v>
      </c>
      <c r="B3737" t="s">
        <v>3459</v>
      </c>
      <c r="C3737" t="s">
        <v>3</v>
      </c>
      <c r="D3737" t="e">
        <f>VLOOKUP(A3737,'Batch Users'!A:A,1,FALSE)</f>
        <v>#N/A</v>
      </c>
    </row>
    <row r="3738" spans="1:4" x14ac:dyDescent="0.25">
      <c r="A3738" t="s">
        <v>3487</v>
      </c>
      <c r="B3738" t="s">
        <v>6</v>
      </c>
      <c r="C3738" t="s">
        <v>6</v>
      </c>
      <c r="D3738" t="e">
        <f>VLOOKUP(A3738,'Batch Users'!A:A,1,FALSE)</f>
        <v>#N/A</v>
      </c>
    </row>
    <row r="3739" spans="1:4" x14ac:dyDescent="0.25">
      <c r="A3739" t="s">
        <v>3488</v>
      </c>
      <c r="B3739" t="s">
        <v>6</v>
      </c>
      <c r="C3739" t="s">
        <v>6</v>
      </c>
      <c r="D3739" t="e">
        <f>VLOOKUP(A3739,'Batch Users'!A:A,1,FALSE)</f>
        <v>#N/A</v>
      </c>
    </row>
    <row r="3740" spans="1:4" x14ac:dyDescent="0.25">
      <c r="A3740" t="s">
        <v>3489</v>
      </c>
      <c r="B3740" t="s">
        <v>6</v>
      </c>
      <c r="C3740" t="s">
        <v>6</v>
      </c>
      <c r="D3740" t="e">
        <f>VLOOKUP(A3740,'Batch Users'!A:A,1,FALSE)</f>
        <v>#N/A</v>
      </c>
    </row>
    <row r="3741" spans="1:4" x14ac:dyDescent="0.25">
      <c r="A3741" t="s">
        <v>3490</v>
      </c>
      <c r="B3741" t="s">
        <v>6</v>
      </c>
      <c r="C3741" t="s">
        <v>6</v>
      </c>
      <c r="D3741" t="e">
        <f>VLOOKUP(A3741,'Batch Users'!A:A,1,FALSE)</f>
        <v>#N/A</v>
      </c>
    </row>
    <row r="3742" spans="1:4" x14ac:dyDescent="0.25">
      <c r="A3742" t="s">
        <v>3491</v>
      </c>
      <c r="B3742" t="s">
        <v>6</v>
      </c>
      <c r="C3742" t="s">
        <v>6</v>
      </c>
      <c r="D3742" t="e">
        <f>VLOOKUP(A3742,'Batch Users'!A:A,1,FALSE)</f>
        <v>#N/A</v>
      </c>
    </row>
    <row r="3743" spans="1:4" x14ac:dyDescent="0.25">
      <c r="A3743" t="s">
        <v>3492</v>
      </c>
      <c r="B3743" t="s">
        <v>3493</v>
      </c>
      <c r="C3743" t="s">
        <v>3</v>
      </c>
      <c r="D3743" t="e">
        <f>VLOOKUP(A3743,'Batch Users'!A:A,1,FALSE)</f>
        <v>#N/A</v>
      </c>
    </row>
    <row r="3744" spans="1:4" x14ac:dyDescent="0.25">
      <c r="A3744" t="s">
        <v>3492</v>
      </c>
      <c r="B3744" t="s">
        <v>3494</v>
      </c>
      <c r="C3744" t="s">
        <v>3</v>
      </c>
      <c r="D3744" t="e">
        <f>VLOOKUP(A3744,'Batch Users'!A:A,1,FALSE)</f>
        <v>#N/A</v>
      </c>
    </row>
    <row r="3745" spans="1:4" x14ac:dyDescent="0.25">
      <c r="A3745" t="s">
        <v>3492</v>
      </c>
      <c r="B3745" t="s">
        <v>3495</v>
      </c>
      <c r="C3745" t="s">
        <v>3</v>
      </c>
      <c r="D3745" t="e">
        <f>VLOOKUP(A3745,'Batch Users'!A:A,1,FALSE)</f>
        <v>#N/A</v>
      </c>
    </row>
    <row r="3746" spans="1:4" x14ac:dyDescent="0.25">
      <c r="A3746" t="s">
        <v>3496</v>
      </c>
      <c r="B3746" t="s">
        <v>6</v>
      </c>
      <c r="C3746" t="s">
        <v>6</v>
      </c>
      <c r="D3746" t="e">
        <f>VLOOKUP(A3746,'Batch Users'!A:A,1,FALSE)</f>
        <v>#N/A</v>
      </c>
    </row>
    <row r="3747" spans="1:4" x14ac:dyDescent="0.25">
      <c r="A3747" t="s">
        <v>3497</v>
      </c>
      <c r="B3747" t="s">
        <v>6</v>
      </c>
      <c r="C3747" t="s">
        <v>6</v>
      </c>
      <c r="D3747" t="e">
        <f>VLOOKUP(A3747,'Batch Users'!A:A,1,FALSE)</f>
        <v>#N/A</v>
      </c>
    </row>
    <row r="3748" spans="1:4" x14ac:dyDescent="0.25">
      <c r="A3748" t="s">
        <v>3498</v>
      </c>
      <c r="B3748" t="s">
        <v>3499</v>
      </c>
      <c r="C3748" t="s">
        <v>3</v>
      </c>
      <c r="D3748" t="e">
        <f>VLOOKUP(A3748,'Batch Users'!A:A,1,FALSE)</f>
        <v>#N/A</v>
      </c>
    </row>
    <row r="3749" spans="1:4" x14ac:dyDescent="0.25">
      <c r="A3749" t="s">
        <v>3500</v>
      </c>
      <c r="B3749" t="s">
        <v>3501</v>
      </c>
      <c r="C3749" t="s">
        <v>4</v>
      </c>
      <c r="D3749" t="e">
        <f>VLOOKUP(A3749,'Batch Users'!A:A,1,FALSE)</f>
        <v>#N/A</v>
      </c>
    </row>
    <row r="3750" spans="1:4" x14ac:dyDescent="0.25">
      <c r="A3750" t="s">
        <v>3500</v>
      </c>
      <c r="B3750" t="s">
        <v>3502</v>
      </c>
      <c r="C3750" t="s">
        <v>4</v>
      </c>
      <c r="D3750" t="e">
        <f>VLOOKUP(A3750,'Batch Users'!A:A,1,FALSE)</f>
        <v>#N/A</v>
      </c>
    </row>
    <row r="3751" spans="1:4" x14ac:dyDescent="0.25">
      <c r="A3751" t="s">
        <v>3503</v>
      </c>
      <c r="B3751" t="s">
        <v>6</v>
      </c>
      <c r="C3751" t="s">
        <v>6</v>
      </c>
      <c r="D3751" t="e">
        <f>VLOOKUP(A3751,'Batch Users'!A:A,1,FALSE)</f>
        <v>#N/A</v>
      </c>
    </row>
    <row r="3752" spans="1:4" x14ac:dyDescent="0.25">
      <c r="A3752" t="s">
        <v>3504</v>
      </c>
      <c r="B3752" t="s">
        <v>6</v>
      </c>
      <c r="C3752" t="s">
        <v>6</v>
      </c>
      <c r="D3752" t="e">
        <f>VLOOKUP(A3752,'Batch Users'!A:A,1,FALSE)</f>
        <v>#N/A</v>
      </c>
    </row>
    <row r="3753" spans="1:4" x14ac:dyDescent="0.25">
      <c r="A3753" t="s">
        <v>3505</v>
      </c>
      <c r="B3753" t="s">
        <v>6</v>
      </c>
      <c r="C3753" t="s">
        <v>6</v>
      </c>
      <c r="D3753" t="e">
        <f>VLOOKUP(A3753,'Batch Users'!A:A,1,FALSE)</f>
        <v>#N/A</v>
      </c>
    </row>
    <row r="3754" spans="1:4" x14ac:dyDescent="0.25">
      <c r="A3754" t="s">
        <v>3506</v>
      </c>
      <c r="B3754" t="s">
        <v>6</v>
      </c>
      <c r="C3754" t="s">
        <v>6</v>
      </c>
      <c r="D3754" t="e">
        <f>VLOOKUP(A3754,'Batch Users'!A:A,1,FALSE)</f>
        <v>#N/A</v>
      </c>
    </row>
    <row r="3755" spans="1:4" x14ac:dyDescent="0.25">
      <c r="A3755" t="s">
        <v>3507</v>
      </c>
      <c r="B3755" t="s">
        <v>6</v>
      </c>
      <c r="C3755" t="s">
        <v>6</v>
      </c>
      <c r="D3755" t="e">
        <f>VLOOKUP(A3755,'Batch Users'!A:A,1,FALSE)</f>
        <v>#N/A</v>
      </c>
    </row>
    <row r="3756" spans="1:4" x14ac:dyDescent="0.25">
      <c r="A3756" t="s">
        <v>3508</v>
      </c>
      <c r="B3756" t="s">
        <v>6</v>
      </c>
      <c r="C3756" t="s">
        <v>6</v>
      </c>
      <c r="D3756" t="e">
        <f>VLOOKUP(A3756,'Batch Users'!A:A,1,FALSE)</f>
        <v>#N/A</v>
      </c>
    </row>
    <row r="3757" spans="1:4" x14ac:dyDescent="0.25">
      <c r="A3757" t="s">
        <v>3509</v>
      </c>
      <c r="B3757" t="s">
        <v>6</v>
      </c>
      <c r="C3757" t="s">
        <v>6</v>
      </c>
      <c r="D3757" t="e">
        <f>VLOOKUP(A3757,'Batch Users'!A:A,1,FALSE)</f>
        <v>#N/A</v>
      </c>
    </row>
    <row r="3758" spans="1:4" x14ac:dyDescent="0.25">
      <c r="A3758" t="s">
        <v>3510</v>
      </c>
      <c r="B3758" t="s">
        <v>6</v>
      </c>
      <c r="C3758" t="s">
        <v>6</v>
      </c>
      <c r="D3758" t="e">
        <f>VLOOKUP(A3758,'Batch Users'!A:A,1,FALSE)</f>
        <v>#N/A</v>
      </c>
    </row>
    <row r="3759" spans="1:4" x14ac:dyDescent="0.25">
      <c r="A3759" t="s">
        <v>3511</v>
      </c>
      <c r="B3759" t="s">
        <v>6</v>
      </c>
      <c r="C3759" t="s">
        <v>6</v>
      </c>
      <c r="D3759" t="e">
        <f>VLOOKUP(A3759,'Batch Users'!A:A,1,FALSE)</f>
        <v>#N/A</v>
      </c>
    </row>
    <row r="3760" spans="1:4" x14ac:dyDescent="0.25">
      <c r="A3760" t="s">
        <v>3512</v>
      </c>
      <c r="B3760" t="s">
        <v>6</v>
      </c>
      <c r="C3760" t="s">
        <v>6</v>
      </c>
      <c r="D3760" t="e">
        <f>VLOOKUP(A3760,'Batch Users'!A:A,1,FALSE)</f>
        <v>#N/A</v>
      </c>
    </row>
    <row r="3761" spans="1:4" x14ac:dyDescent="0.25">
      <c r="A3761" t="s">
        <v>3513</v>
      </c>
      <c r="B3761" t="s">
        <v>3514</v>
      </c>
      <c r="C3761" t="s">
        <v>3</v>
      </c>
      <c r="D3761" t="e">
        <f>VLOOKUP(A3761,'Batch Users'!A:A,1,FALSE)</f>
        <v>#N/A</v>
      </c>
    </row>
    <row r="3762" spans="1:4" x14ac:dyDescent="0.25">
      <c r="A3762" t="s">
        <v>3513</v>
      </c>
      <c r="B3762" t="s">
        <v>2193</v>
      </c>
      <c r="C3762" t="s">
        <v>3</v>
      </c>
      <c r="D3762" t="e">
        <f>VLOOKUP(A3762,'Batch Users'!A:A,1,FALSE)</f>
        <v>#N/A</v>
      </c>
    </row>
    <row r="3763" spans="1:4" x14ac:dyDescent="0.25">
      <c r="A3763" t="s">
        <v>3515</v>
      </c>
      <c r="B3763" t="s">
        <v>897</v>
      </c>
      <c r="C3763" t="s">
        <v>3</v>
      </c>
      <c r="D3763" t="e">
        <f>VLOOKUP(A3763,'Batch Users'!A:A,1,FALSE)</f>
        <v>#N/A</v>
      </c>
    </row>
    <row r="3764" spans="1:4" x14ac:dyDescent="0.25">
      <c r="A3764" t="s">
        <v>3515</v>
      </c>
      <c r="B3764" t="s">
        <v>1452</v>
      </c>
      <c r="C3764" t="s">
        <v>3</v>
      </c>
      <c r="D3764" t="e">
        <f>VLOOKUP(A3764,'Batch Users'!A:A,1,FALSE)</f>
        <v>#N/A</v>
      </c>
    </row>
    <row r="3765" spans="1:4" x14ac:dyDescent="0.25">
      <c r="A3765" t="s">
        <v>3516</v>
      </c>
      <c r="B3765" t="s">
        <v>6</v>
      </c>
      <c r="C3765" t="s">
        <v>6</v>
      </c>
      <c r="D3765" t="e">
        <f>VLOOKUP(A3765,'Batch Users'!A:A,1,FALSE)</f>
        <v>#N/A</v>
      </c>
    </row>
    <row r="3766" spans="1:4" x14ac:dyDescent="0.25">
      <c r="A3766" t="s">
        <v>3517</v>
      </c>
      <c r="B3766" t="s">
        <v>6</v>
      </c>
      <c r="C3766" t="s">
        <v>6</v>
      </c>
      <c r="D3766" t="e">
        <f>VLOOKUP(A3766,'Batch Users'!A:A,1,FALSE)</f>
        <v>#N/A</v>
      </c>
    </row>
    <row r="3767" spans="1:4" x14ac:dyDescent="0.25">
      <c r="A3767" t="s">
        <v>3518</v>
      </c>
      <c r="B3767" t="s">
        <v>6</v>
      </c>
      <c r="C3767" t="s">
        <v>6</v>
      </c>
      <c r="D3767" t="e">
        <f>VLOOKUP(A3767,'Batch Users'!A:A,1,FALSE)</f>
        <v>#N/A</v>
      </c>
    </row>
    <row r="3768" spans="1:4" x14ac:dyDescent="0.25">
      <c r="A3768" t="s">
        <v>3519</v>
      </c>
      <c r="B3768" t="s">
        <v>6</v>
      </c>
      <c r="C3768" t="s">
        <v>6</v>
      </c>
      <c r="D3768" t="e">
        <f>VLOOKUP(A3768,'Batch Users'!A:A,1,FALSE)</f>
        <v>#N/A</v>
      </c>
    </row>
    <row r="3769" spans="1:4" x14ac:dyDescent="0.25">
      <c r="A3769" t="s">
        <v>3520</v>
      </c>
      <c r="B3769" t="s">
        <v>6</v>
      </c>
      <c r="C3769" t="s">
        <v>6</v>
      </c>
      <c r="D3769" t="e">
        <f>VLOOKUP(A3769,'Batch Users'!A:A,1,FALSE)</f>
        <v>#N/A</v>
      </c>
    </row>
    <row r="3770" spans="1:4" x14ac:dyDescent="0.25">
      <c r="A3770" t="s">
        <v>3521</v>
      </c>
      <c r="B3770" t="s">
        <v>6</v>
      </c>
      <c r="C3770" t="s">
        <v>6</v>
      </c>
      <c r="D3770" t="e">
        <f>VLOOKUP(A3770,'Batch Users'!A:A,1,FALSE)</f>
        <v>#N/A</v>
      </c>
    </row>
    <row r="3771" spans="1:4" x14ac:dyDescent="0.25">
      <c r="A3771" t="s">
        <v>3522</v>
      </c>
      <c r="B3771" t="s">
        <v>6</v>
      </c>
      <c r="C3771" t="s">
        <v>6</v>
      </c>
      <c r="D3771" t="e">
        <f>VLOOKUP(A3771,'Batch Users'!A:A,1,FALSE)</f>
        <v>#N/A</v>
      </c>
    </row>
    <row r="3772" spans="1:4" x14ac:dyDescent="0.25">
      <c r="A3772" t="s">
        <v>810</v>
      </c>
      <c r="B3772" t="s">
        <v>6</v>
      </c>
      <c r="C3772" t="s">
        <v>6</v>
      </c>
      <c r="D3772" t="e">
        <f>VLOOKUP(A3772,'Batch Users'!A:A,1,FALSE)</f>
        <v>#N/A</v>
      </c>
    </row>
    <row r="3773" spans="1:4" x14ac:dyDescent="0.25">
      <c r="A3773" t="s">
        <v>2508</v>
      </c>
      <c r="B3773" t="s">
        <v>6</v>
      </c>
      <c r="C3773" t="s">
        <v>6</v>
      </c>
      <c r="D3773" t="e">
        <f>VLOOKUP(A3773,'Batch Users'!A:A,1,FALSE)</f>
        <v>#N/A</v>
      </c>
    </row>
    <row r="3774" spans="1:4" x14ac:dyDescent="0.25">
      <c r="A3774" t="s">
        <v>3523</v>
      </c>
      <c r="B3774" t="s">
        <v>6</v>
      </c>
      <c r="C3774" t="s">
        <v>6</v>
      </c>
      <c r="D3774" t="e">
        <f>VLOOKUP(A3774,'Batch Users'!A:A,1,FALSE)</f>
        <v>#N/A</v>
      </c>
    </row>
    <row r="3775" spans="1:4" x14ac:dyDescent="0.25">
      <c r="A3775" t="s">
        <v>555</v>
      </c>
      <c r="B3775" t="s">
        <v>2939</v>
      </c>
      <c r="C3775" t="s">
        <v>4</v>
      </c>
      <c r="D3775" t="e">
        <f>VLOOKUP(A3775,'Batch Users'!A:A,1,FALSE)</f>
        <v>#N/A</v>
      </c>
    </row>
    <row r="3776" spans="1:4" x14ac:dyDescent="0.25">
      <c r="A3776" t="s">
        <v>555</v>
      </c>
      <c r="B3776" t="s">
        <v>2283</v>
      </c>
      <c r="C3776" t="s">
        <v>4</v>
      </c>
      <c r="D3776" t="e">
        <f>VLOOKUP(A3776,'Batch Users'!A:A,1,FALSE)</f>
        <v>#N/A</v>
      </c>
    </row>
    <row r="3777" spans="1:4" x14ac:dyDescent="0.25">
      <c r="A3777" t="s">
        <v>555</v>
      </c>
      <c r="B3777" t="s">
        <v>556</v>
      </c>
      <c r="C3777" t="s">
        <v>4</v>
      </c>
      <c r="D3777" t="e">
        <f>VLOOKUP(A3777,'Batch Users'!A:A,1,FALSE)</f>
        <v>#N/A</v>
      </c>
    </row>
    <row r="3778" spans="1:4" x14ac:dyDescent="0.25">
      <c r="A3778" t="s">
        <v>3524</v>
      </c>
      <c r="B3778" t="s">
        <v>6</v>
      </c>
      <c r="C3778" t="s">
        <v>6</v>
      </c>
      <c r="D3778" t="e">
        <f>VLOOKUP(A3778,'Batch Users'!A:A,1,FALSE)</f>
        <v>#N/A</v>
      </c>
    </row>
    <row r="3779" spans="1:4" x14ac:dyDescent="0.25">
      <c r="A3779" t="s">
        <v>3525</v>
      </c>
      <c r="B3779" t="s">
        <v>6</v>
      </c>
      <c r="C3779" t="s">
        <v>6</v>
      </c>
      <c r="D3779" t="e">
        <f>VLOOKUP(A3779,'Batch Users'!A:A,1,FALSE)</f>
        <v>#N/A</v>
      </c>
    </row>
    <row r="3780" spans="1:4" x14ac:dyDescent="0.25">
      <c r="A3780" t="s">
        <v>3526</v>
      </c>
      <c r="B3780" t="s">
        <v>6</v>
      </c>
      <c r="C3780" t="s">
        <v>6</v>
      </c>
      <c r="D3780" t="e">
        <f>VLOOKUP(A3780,'Batch Users'!A:A,1,FALSE)</f>
        <v>#N/A</v>
      </c>
    </row>
    <row r="3781" spans="1:4" x14ac:dyDescent="0.25">
      <c r="A3781" t="s">
        <v>3527</v>
      </c>
      <c r="B3781" t="s">
        <v>6</v>
      </c>
      <c r="C3781" t="s">
        <v>6</v>
      </c>
      <c r="D3781" t="e">
        <f>VLOOKUP(A3781,'Batch Users'!A:A,1,FALSE)</f>
        <v>#N/A</v>
      </c>
    </row>
    <row r="3782" spans="1:4" x14ac:dyDescent="0.25">
      <c r="A3782" t="s">
        <v>3528</v>
      </c>
      <c r="B3782" t="s">
        <v>6</v>
      </c>
      <c r="C3782" t="s">
        <v>6</v>
      </c>
      <c r="D3782" t="e">
        <f>VLOOKUP(A3782,'Batch Users'!A:A,1,FALSE)</f>
        <v>#N/A</v>
      </c>
    </row>
    <row r="3783" spans="1:4" x14ac:dyDescent="0.25">
      <c r="A3783" t="s">
        <v>1623</v>
      </c>
      <c r="B3783" t="s">
        <v>6</v>
      </c>
      <c r="C3783" t="s">
        <v>6</v>
      </c>
      <c r="D3783" t="e">
        <f>VLOOKUP(A3783,'Batch Users'!A:A,1,FALSE)</f>
        <v>#N/A</v>
      </c>
    </row>
    <row r="3784" spans="1:4" x14ac:dyDescent="0.25">
      <c r="A3784" t="s">
        <v>3260</v>
      </c>
      <c r="B3784" t="s">
        <v>6</v>
      </c>
      <c r="C3784" t="s">
        <v>6</v>
      </c>
      <c r="D3784" t="e">
        <f>VLOOKUP(A3784,'Batch Users'!A:A,1,FALSE)</f>
        <v>#N/A</v>
      </c>
    </row>
    <row r="3785" spans="1:4" x14ac:dyDescent="0.25">
      <c r="A3785" t="s">
        <v>3529</v>
      </c>
      <c r="B3785" t="s">
        <v>6</v>
      </c>
      <c r="C3785" t="s">
        <v>6</v>
      </c>
      <c r="D3785" t="e">
        <f>VLOOKUP(A3785,'Batch Users'!A:A,1,FALSE)</f>
        <v>#N/A</v>
      </c>
    </row>
    <row r="3786" spans="1:4" x14ac:dyDescent="0.25">
      <c r="A3786" t="s">
        <v>3530</v>
      </c>
      <c r="B3786" t="s">
        <v>6</v>
      </c>
      <c r="C3786" t="s">
        <v>6</v>
      </c>
      <c r="D3786" t="e">
        <f>VLOOKUP(A3786,'Batch Users'!A:A,1,FALSE)</f>
        <v>#N/A</v>
      </c>
    </row>
    <row r="3787" spans="1:4" x14ac:dyDescent="0.25">
      <c r="A3787" t="s">
        <v>3531</v>
      </c>
      <c r="B3787" t="s">
        <v>6</v>
      </c>
      <c r="C3787" t="s">
        <v>6</v>
      </c>
      <c r="D3787" t="e">
        <f>VLOOKUP(A3787,'Batch Users'!A:A,1,FALSE)</f>
        <v>#N/A</v>
      </c>
    </row>
    <row r="3788" spans="1:4" x14ac:dyDescent="0.25">
      <c r="A3788" t="s">
        <v>3532</v>
      </c>
      <c r="B3788" t="s">
        <v>6</v>
      </c>
      <c r="C3788" t="s">
        <v>6</v>
      </c>
      <c r="D3788" t="e">
        <f>VLOOKUP(A3788,'Batch Users'!A:A,1,FALSE)</f>
        <v>#N/A</v>
      </c>
    </row>
    <row r="3789" spans="1:4" x14ac:dyDescent="0.25">
      <c r="A3789" t="s">
        <v>3533</v>
      </c>
      <c r="B3789" t="s">
        <v>6</v>
      </c>
      <c r="C3789" t="s">
        <v>6</v>
      </c>
      <c r="D3789" t="e">
        <f>VLOOKUP(A3789,'Batch Users'!A:A,1,FALSE)</f>
        <v>#N/A</v>
      </c>
    </row>
    <row r="3790" spans="1:4" x14ac:dyDescent="0.25">
      <c r="A3790" t="s">
        <v>3534</v>
      </c>
      <c r="B3790" t="s">
        <v>6</v>
      </c>
      <c r="C3790" t="s">
        <v>6</v>
      </c>
      <c r="D3790" t="e">
        <f>VLOOKUP(A3790,'Batch Users'!A:A,1,FALSE)</f>
        <v>#N/A</v>
      </c>
    </row>
    <row r="3791" spans="1:4" x14ac:dyDescent="0.25">
      <c r="A3791" t="s">
        <v>3535</v>
      </c>
      <c r="B3791" t="s">
        <v>6</v>
      </c>
      <c r="C3791" t="s">
        <v>6</v>
      </c>
      <c r="D3791" t="e">
        <f>VLOOKUP(A3791,'Batch Users'!A:A,1,FALSE)</f>
        <v>#N/A</v>
      </c>
    </row>
    <row r="3792" spans="1:4" x14ac:dyDescent="0.25">
      <c r="A3792" t="s">
        <v>3536</v>
      </c>
      <c r="B3792" t="s">
        <v>6</v>
      </c>
      <c r="C3792" t="s">
        <v>6</v>
      </c>
      <c r="D3792" t="e">
        <f>VLOOKUP(A3792,'Batch Users'!A:A,1,FALSE)</f>
        <v>#N/A</v>
      </c>
    </row>
    <row r="3793" spans="1:4" x14ac:dyDescent="0.25">
      <c r="A3793" t="s">
        <v>3537</v>
      </c>
      <c r="B3793" t="s">
        <v>6</v>
      </c>
      <c r="C3793" t="s">
        <v>6</v>
      </c>
      <c r="D3793" t="e">
        <f>VLOOKUP(A3793,'Batch Users'!A:A,1,FALSE)</f>
        <v>#N/A</v>
      </c>
    </row>
    <row r="3794" spans="1:4" x14ac:dyDescent="0.25">
      <c r="A3794" t="s">
        <v>3538</v>
      </c>
      <c r="B3794" t="s">
        <v>6</v>
      </c>
      <c r="C3794" t="s">
        <v>6</v>
      </c>
      <c r="D3794" t="e">
        <f>VLOOKUP(A3794,'Batch Users'!A:A,1,FALSE)</f>
        <v>#N/A</v>
      </c>
    </row>
    <row r="3795" spans="1:4" x14ac:dyDescent="0.25">
      <c r="A3795" t="s">
        <v>3539</v>
      </c>
      <c r="B3795" t="s">
        <v>6</v>
      </c>
      <c r="C3795" t="s">
        <v>6</v>
      </c>
      <c r="D3795" t="e">
        <f>VLOOKUP(A3795,'Batch Users'!A:A,1,FALSE)</f>
        <v>#N/A</v>
      </c>
    </row>
    <row r="3796" spans="1:4" x14ac:dyDescent="0.25">
      <c r="A3796" t="s">
        <v>3540</v>
      </c>
      <c r="B3796" t="s">
        <v>6</v>
      </c>
      <c r="C3796" t="s">
        <v>6</v>
      </c>
      <c r="D3796" t="e">
        <f>VLOOKUP(A3796,'Batch Users'!A:A,1,FALSE)</f>
        <v>#N/A</v>
      </c>
    </row>
    <row r="3797" spans="1:4" x14ac:dyDescent="0.25">
      <c r="A3797" t="s">
        <v>3541</v>
      </c>
      <c r="B3797" t="s">
        <v>6</v>
      </c>
      <c r="C3797" t="s">
        <v>6</v>
      </c>
      <c r="D3797" t="e">
        <f>VLOOKUP(A3797,'Batch Users'!A:A,1,FALSE)</f>
        <v>#N/A</v>
      </c>
    </row>
    <row r="3798" spans="1:4" x14ac:dyDescent="0.25">
      <c r="A3798" t="s">
        <v>3542</v>
      </c>
      <c r="B3798" t="s">
        <v>6</v>
      </c>
      <c r="C3798" t="s">
        <v>6</v>
      </c>
      <c r="D3798" t="e">
        <f>VLOOKUP(A3798,'Batch Users'!A:A,1,FALSE)</f>
        <v>#N/A</v>
      </c>
    </row>
    <row r="3799" spans="1:4" x14ac:dyDescent="0.25">
      <c r="A3799" t="s">
        <v>3543</v>
      </c>
      <c r="B3799" t="s">
        <v>6</v>
      </c>
      <c r="C3799" t="s">
        <v>6</v>
      </c>
      <c r="D3799" t="e">
        <f>VLOOKUP(A3799,'Batch Users'!A:A,1,FALSE)</f>
        <v>#N/A</v>
      </c>
    </row>
    <row r="3800" spans="1:4" x14ac:dyDescent="0.25">
      <c r="A3800" t="s">
        <v>3544</v>
      </c>
      <c r="B3800" t="s">
        <v>6</v>
      </c>
      <c r="C3800" t="s">
        <v>6</v>
      </c>
      <c r="D3800" t="e">
        <f>VLOOKUP(A3800,'Batch Users'!A:A,1,FALSE)</f>
        <v>#N/A</v>
      </c>
    </row>
    <row r="3801" spans="1:4" x14ac:dyDescent="0.25">
      <c r="A3801" t="s">
        <v>3545</v>
      </c>
      <c r="B3801" t="s">
        <v>6</v>
      </c>
      <c r="C3801" t="s">
        <v>6</v>
      </c>
      <c r="D3801" t="e">
        <f>VLOOKUP(A3801,'Batch Users'!A:A,1,FALSE)</f>
        <v>#N/A</v>
      </c>
    </row>
    <row r="3802" spans="1:4" x14ac:dyDescent="0.25">
      <c r="A3802" t="s">
        <v>3546</v>
      </c>
      <c r="B3802" t="s">
        <v>6</v>
      </c>
      <c r="C3802" t="s">
        <v>6</v>
      </c>
      <c r="D3802" t="e">
        <f>VLOOKUP(A3802,'Batch Users'!A:A,1,FALSE)</f>
        <v>#N/A</v>
      </c>
    </row>
    <row r="3803" spans="1:4" x14ac:dyDescent="0.25">
      <c r="A3803" t="s">
        <v>3547</v>
      </c>
      <c r="B3803" t="s">
        <v>6</v>
      </c>
      <c r="C3803" t="s">
        <v>6</v>
      </c>
      <c r="D3803" t="e">
        <f>VLOOKUP(A3803,'Batch Users'!A:A,1,FALSE)</f>
        <v>#N/A</v>
      </c>
    </row>
    <row r="3804" spans="1:4" x14ac:dyDescent="0.25">
      <c r="A3804" t="s">
        <v>1686</v>
      </c>
      <c r="B3804" t="s">
        <v>1687</v>
      </c>
      <c r="C3804" t="s">
        <v>4</v>
      </c>
      <c r="D3804" t="e">
        <f>VLOOKUP(A3804,'Batch Users'!A:A,1,FALSE)</f>
        <v>#N/A</v>
      </c>
    </row>
    <row r="3805" spans="1:4" x14ac:dyDescent="0.25">
      <c r="A3805" t="s">
        <v>1686</v>
      </c>
      <c r="B3805" t="s">
        <v>1685</v>
      </c>
      <c r="C3805" t="s">
        <v>4</v>
      </c>
      <c r="D3805" t="e">
        <f>VLOOKUP(A3805,'Batch Users'!A:A,1,FALSE)</f>
        <v>#N/A</v>
      </c>
    </row>
    <row r="3806" spans="1:4" x14ac:dyDescent="0.25">
      <c r="A3806" t="s">
        <v>1686</v>
      </c>
      <c r="B3806" t="s">
        <v>1685</v>
      </c>
      <c r="C3806" t="s">
        <v>3</v>
      </c>
      <c r="D3806" t="e">
        <f>VLOOKUP(A3806,'Batch Users'!A:A,1,FALSE)</f>
        <v>#N/A</v>
      </c>
    </row>
    <row r="3807" spans="1:4" x14ac:dyDescent="0.25">
      <c r="A3807" t="s">
        <v>3548</v>
      </c>
      <c r="B3807" t="s">
        <v>6</v>
      </c>
      <c r="C3807" t="s">
        <v>6</v>
      </c>
      <c r="D3807" t="e">
        <f>VLOOKUP(A3807,'Batch Users'!A:A,1,FALSE)</f>
        <v>#N/A</v>
      </c>
    </row>
    <row r="3808" spans="1:4" x14ac:dyDescent="0.25">
      <c r="A3808" t="s">
        <v>3549</v>
      </c>
      <c r="B3808" t="s">
        <v>6</v>
      </c>
      <c r="C3808" t="s">
        <v>6</v>
      </c>
      <c r="D3808" t="e">
        <f>VLOOKUP(A3808,'Batch Users'!A:A,1,FALSE)</f>
        <v>#N/A</v>
      </c>
    </row>
    <row r="3809" spans="1:4" x14ac:dyDescent="0.25">
      <c r="A3809" t="s">
        <v>3550</v>
      </c>
      <c r="B3809" t="s">
        <v>6</v>
      </c>
      <c r="C3809" t="s">
        <v>6</v>
      </c>
      <c r="D3809" t="e">
        <f>VLOOKUP(A3809,'Batch Users'!A:A,1,FALSE)</f>
        <v>#N/A</v>
      </c>
    </row>
    <row r="3810" spans="1:4" x14ac:dyDescent="0.25">
      <c r="A3810" t="s">
        <v>3551</v>
      </c>
      <c r="B3810" t="s">
        <v>6</v>
      </c>
      <c r="C3810" t="s">
        <v>6</v>
      </c>
      <c r="D3810" t="e">
        <f>VLOOKUP(A3810,'Batch Users'!A:A,1,FALSE)</f>
        <v>#N/A</v>
      </c>
    </row>
    <row r="3811" spans="1:4" x14ac:dyDescent="0.25">
      <c r="A3811" t="s">
        <v>3552</v>
      </c>
      <c r="B3811" t="s">
        <v>6</v>
      </c>
      <c r="C3811" t="s">
        <v>6</v>
      </c>
      <c r="D3811" t="e">
        <f>VLOOKUP(A3811,'Batch Users'!A:A,1,FALSE)</f>
        <v>#N/A</v>
      </c>
    </row>
    <row r="3812" spans="1:4" x14ac:dyDescent="0.25">
      <c r="A3812" t="s">
        <v>3553</v>
      </c>
      <c r="B3812" t="s">
        <v>6</v>
      </c>
      <c r="C3812" t="s">
        <v>6</v>
      </c>
      <c r="D3812" t="e">
        <f>VLOOKUP(A3812,'Batch Users'!A:A,1,FALSE)</f>
        <v>#N/A</v>
      </c>
    </row>
    <row r="3813" spans="1:4" x14ac:dyDescent="0.25">
      <c r="A3813" t="s">
        <v>3554</v>
      </c>
      <c r="B3813" t="s">
        <v>6</v>
      </c>
      <c r="C3813" t="s">
        <v>6</v>
      </c>
      <c r="D3813" t="e">
        <f>VLOOKUP(A3813,'Batch Users'!A:A,1,FALSE)</f>
        <v>#N/A</v>
      </c>
    </row>
    <row r="3814" spans="1:4" x14ac:dyDescent="0.25">
      <c r="A3814" t="s">
        <v>3555</v>
      </c>
      <c r="B3814" t="s">
        <v>6</v>
      </c>
      <c r="C3814" t="s">
        <v>6</v>
      </c>
      <c r="D3814" t="e">
        <f>VLOOKUP(A3814,'Batch Users'!A:A,1,FALSE)</f>
        <v>#N/A</v>
      </c>
    </row>
    <row r="3815" spans="1:4" x14ac:dyDescent="0.25">
      <c r="A3815" t="s">
        <v>3556</v>
      </c>
      <c r="B3815" t="s">
        <v>6</v>
      </c>
      <c r="C3815" t="s">
        <v>6</v>
      </c>
      <c r="D3815" t="e">
        <f>VLOOKUP(A3815,'Batch Users'!A:A,1,FALSE)</f>
        <v>#N/A</v>
      </c>
    </row>
    <row r="3816" spans="1:4" x14ac:dyDescent="0.25">
      <c r="A3816" t="s">
        <v>3557</v>
      </c>
      <c r="B3816" t="s">
        <v>6</v>
      </c>
      <c r="C3816" t="s">
        <v>6</v>
      </c>
      <c r="D3816" t="e">
        <f>VLOOKUP(A3816,'Batch Users'!A:A,1,FALSE)</f>
        <v>#N/A</v>
      </c>
    </row>
    <row r="3817" spans="1:4" x14ac:dyDescent="0.25">
      <c r="A3817" t="s">
        <v>513</v>
      </c>
      <c r="B3817" t="s">
        <v>6</v>
      </c>
      <c r="C3817" t="s">
        <v>6</v>
      </c>
      <c r="D3817" t="e">
        <f>VLOOKUP(A3817,'Batch Users'!A:A,1,FALSE)</f>
        <v>#N/A</v>
      </c>
    </row>
    <row r="3818" spans="1:4" x14ac:dyDescent="0.25">
      <c r="A3818" t="s">
        <v>3558</v>
      </c>
      <c r="B3818" t="s">
        <v>6</v>
      </c>
      <c r="C3818" t="s">
        <v>6</v>
      </c>
      <c r="D3818" t="e">
        <f>VLOOKUP(A3818,'Batch Users'!A:A,1,FALSE)</f>
        <v>#N/A</v>
      </c>
    </row>
    <row r="3819" spans="1:4" x14ac:dyDescent="0.25">
      <c r="A3819" t="s">
        <v>3559</v>
      </c>
      <c r="B3819" t="s">
        <v>6</v>
      </c>
      <c r="C3819" t="s">
        <v>6</v>
      </c>
      <c r="D3819" t="e">
        <f>VLOOKUP(A3819,'Batch Users'!A:A,1,FALSE)</f>
        <v>#N/A</v>
      </c>
    </row>
    <row r="3820" spans="1:4" x14ac:dyDescent="0.25">
      <c r="A3820" t="s">
        <v>3560</v>
      </c>
      <c r="B3820" t="s">
        <v>6</v>
      </c>
      <c r="C3820" t="s">
        <v>6</v>
      </c>
      <c r="D3820" t="e">
        <f>VLOOKUP(A3820,'Batch Users'!A:A,1,FALSE)</f>
        <v>#N/A</v>
      </c>
    </row>
    <row r="3821" spans="1:4" x14ac:dyDescent="0.25">
      <c r="A3821" t="s">
        <v>3561</v>
      </c>
      <c r="B3821" t="s">
        <v>6</v>
      </c>
      <c r="C3821" t="s">
        <v>6</v>
      </c>
      <c r="D3821" t="e">
        <f>VLOOKUP(A3821,'Batch Users'!A:A,1,FALSE)</f>
        <v>#N/A</v>
      </c>
    </row>
    <row r="3822" spans="1:4" x14ac:dyDescent="0.25">
      <c r="A3822" t="s">
        <v>2497</v>
      </c>
      <c r="B3822" t="s">
        <v>2089</v>
      </c>
      <c r="C3822" t="s">
        <v>4</v>
      </c>
      <c r="D3822" t="e">
        <f>VLOOKUP(A3822,'Batch Users'!A:A,1,FALSE)</f>
        <v>#N/A</v>
      </c>
    </row>
    <row r="3823" spans="1:4" x14ac:dyDescent="0.25">
      <c r="A3823" t="s">
        <v>3562</v>
      </c>
      <c r="B3823" t="s">
        <v>6</v>
      </c>
      <c r="C3823" t="s">
        <v>6</v>
      </c>
      <c r="D3823" t="e">
        <f>VLOOKUP(A3823,'Batch Users'!A:A,1,FALSE)</f>
        <v>#N/A</v>
      </c>
    </row>
    <row r="3824" spans="1:4" x14ac:dyDescent="0.25">
      <c r="A3824" t="s">
        <v>3563</v>
      </c>
      <c r="B3824" t="s">
        <v>521</v>
      </c>
      <c r="C3824" t="s">
        <v>4</v>
      </c>
      <c r="D3824" t="e">
        <f>VLOOKUP(A3824,'Batch Users'!A:A,1,FALSE)</f>
        <v>#N/A</v>
      </c>
    </row>
    <row r="3825" spans="1:4" x14ac:dyDescent="0.25">
      <c r="A3825" t="s">
        <v>3563</v>
      </c>
      <c r="B3825" t="s">
        <v>2580</v>
      </c>
      <c r="C3825" t="s">
        <v>4</v>
      </c>
      <c r="D3825" t="e">
        <f>VLOOKUP(A3825,'Batch Users'!A:A,1,FALSE)</f>
        <v>#N/A</v>
      </c>
    </row>
    <row r="3826" spans="1:4" x14ac:dyDescent="0.25">
      <c r="A3826" t="s">
        <v>3564</v>
      </c>
      <c r="B3826" t="s">
        <v>3565</v>
      </c>
      <c r="C3826" t="s">
        <v>3</v>
      </c>
      <c r="D3826" t="e">
        <f>VLOOKUP(A3826,'Batch Users'!A:A,1,FALSE)</f>
        <v>#N/A</v>
      </c>
    </row>
    <row r="3827" spans="1:4" x14ac:dyDescent="0.25">
      <c r="A3827" t="s">
        <v>3566</v>
      </c>
      <c r="B3827" t="s">
        <v>6</v>
      </c>
      <c r="C3827" t="s">
        <v>6</v>
      </c>
      <c r="D3827" t="e">
        <f>VLOOKUP(A3827,'Batch Users'!A:A,1,FALSE)</f>
        <v>#N/A</v>
      </c>
    </row>
    <row r="3828" spans="1:4" x14ac:dyDescent="0.25">
      <c r="A3828" t="s">
        <v>3567</v>
      </c>
      <c r="B3828" t="s">
        <v>2411</v>
      </c>
      <c r="C3828" t="s">
        <v>3</v>
      </c>
      <c r="D3828" t="e">
        <f>VLOOKUP(A3828,'Batch Users'!A:A,1,FALSE)</f>
        <v>#N/A</v>
      </c>
    </row>
    <row r="3829" spans="1:4" x14ac:dyDescent="0.25">
      <c r="A3829" t="s">
        <v>3567</v>
      </c>
      <c r="B3829" t="s">
        <v>433</v>
      </c>
      <c r="C3829" t="s">
        <v>3</v>
      </c>
      <c r="D3829" t="e">
        <f>VLOOKUP(A3829,'Batch Users'!A:A,1,FALSE)</f>
        <v>#N/A</v>
      </c>
    </row>
    <row r="3830" spans="1:4" x14ac:dyDescent="0.25">
      <c r="A3830" t="s">
        <v>3567</v>
      </c>
      <c r="B3830" t="s">
        <v>3568</v>
      </c>
      <c r="C3830" t="s">
        <v>3</v>
      </c>
      <c r="D3830" t="e">
        <f>VLOOKUP(A3830,'Batch Users'!A:A,1,FALSE)</f>
        <v>#N/A</v>
      </c>
    </row>
    <row r="3831" spans="1:4" x14ac:dyDescent="0.25">
      <c r="A3831" t="s">
        <v>3567</v>
      </c>
      <c r="B3831" t="s">
        <v>3569</v>
      </c>
      <c r="C3831" t="s">
        <v>3</v>
      </c>
      <c r="D3831" t="e">
        <f>VLOOKUP(A3831,'Batch Users'!A:A,1,FALSE)</f>
        <v>#N/A</v>
      </c>
    </row>
    <row r="3832" spans="1:4" x14ac:dyDescent="0.25">
      <c r="A3832" t="s">
        <v>3567</v>
      </c>
      <c r="B3832" t="s">
        <v>3570</v>
      </c>
      <c r="C3832" t="s">
        <v>3</v>
      </c>
      <c r="D3832" t="e">
        <f>VLOOKUP(A3832,'Batch Users'!A:A,1,FALSE)</f>
        <v>#N/A</v>
      </c>
    </row>
    <row r="3833" spans="1:4" x14ac:dyDescent="0.25">
      <c r="A3833" t="s">
        <v>3567</v>
      </c>
      <c r="B3833" t="s">
        <v>3183</v>
      </c>
      <c r="C3833" t="s">
        <v>3</v>
      </c>
      <c r="D3833" t="e">
        <f>VLOOKUP(A3833,'Batch Users'!A:A,1,FALSE)</f>
        <v>#N/A</v>
      </c>
    </row>
    <row r="3834" spans="1:4" x14ac:dyDescent="0.25">
      <c r="A3834" t="s">
        <v>3567</v>
      </c>
      <c r="B3834" t="s">
        <v>3571</v>
      </c>
      <c r="C3834" t="s">
        <v>3</v>
      </c>
      <c r="D3834" t="e">
        <f>VLOOKUP(A3834,'Batch Users'!A:A,1,FALSE)</f>
        <v>#N/A</v>
      </c>
    </row>
    <row r="3835" spans="1:4" x14ac:dyDescent="0.25">
      <c r="A3835" t="s">
        <v>3567</v>
      </c>
      <c r="B3835" t="s">
        <v>454</v>
      </c>
      <c r="C3835" t="s">
        <v>3</v>
      </c>
      <c r="D3835" t="e">
        <f>VLOOKUP(A3835,'Batch Users'!A:A,1,FALSE)</f>
        <v>#N/A</v>
      </c>
    </row>
    <row r="3836" spans="1:4" x14ac:dyDescent="0.25">
      <c r="A3836" t="s">
        <v>3567</v>
      </c>
      <c r="B3836" t="s">
        <v>3572</v>
      </c>
      <c r="C3836" t="s">
        <v>3</v>
      </c>
      <c r="D3836" t="e">
        <f>VLOOKUP(A3836,'Batch Users'!A:A,1,FALSE)</f>
        <v>#N/A</v>
      </c>
    </row>
    <row r="3837" spans="1:4" x14ac:dyDescent="0.25">
      <c r="A3837" t="s">
        <v>3567</v>
      </c>
      <c r="B3837" t="s">
        <v>3573</v>
      </c>
      <c r="C3837" t="s">
        <v>3</v>
      </c>
      <c r="D3837" t="e">
        <f>VLOOKUP(A3837,'Batch Users'!A:A,1,FALSE)</f>
        <v>#N/A</v>
      </c>
    </row>
    <row r="3838" spans="1:4" x14ac:dyDescent="0.25">
      <c r="A3838" t="s">
        <v>3567</v>
      </c>
      <c r="B3838" t="s">
        <v>1398</v>
      </c>
      <c r="C3838" t="s">
        <v>3</v>
      </c>
      <c r="D3838" t="e">
        <f>VLOOKUP(A3838,'Batch Users'!A:A,1,FALSE)</f>
        <v>#N/A</v>
      </c>
    </row>
    <row r="3839" spans="1:4" x14ac:dyDescent="0.25">
      <c r="A3839" t="s">
        <v>3567</v>
      </c>
      <c r="B3839" t="s">
        <v>3574</v>
      </c>
      <c r="C3839" t="s">
        <v>3</v>
      </c>
      <c r="D3839" t="e">
        <f>VLOOKUP(A3839,'Batch Users'!A:A,1,FALSE)</f>
        <v>#N/A</v>
      </c>
    </row>
    <row r="3840" spans="1:4" x14ac:dyDescent="0.25">
      <c r="A3840" t="s">
        <v>3567</v>
      </c>
      <c r="B3840" t="s">
        <v>3575</v>
      </c>
      <c r="C3840" t="s">
        <v>3</v>
      </c>
      <c r="D3840" t="e">
        <f>VLOOKUP(A3840,'Batch Users'!A:A,1,FALSE)</f>
        <v>#N/A</v>
      </c>
    </row>
    <row r="3841" spans="1:4" x14ac:dyDescent="0.25">
      <c r="A3841" t="s">
        <v>3567</v>
      </c>
      <c r="B3841" t="s">
        <v>3576</v>
      </c>
      <c r="C3841" t="s">
        <v>3</v>
      </c>
      <c r="D3841" t="e">
        <f>VLOOKUP(A3841,'Batch Users'!A:A,1,FALSE)</f>
        <v>#N/A</v>
      </c>
    </row>
    <row r="3842" spans="1:4" x14ac:dyDescent="0.25">
      <c r="A3842" t="s">
        <v>3567</v>
      </c>
      <c r="B3842" t="s">
        <v>1061</v>
      </c>
      <c r="C3842" t="s">
        <v>3</v>
      </c>
      <c r="D3842" t="e">
        <f>VLOOKUP(A3842,'Batch Users'!A:A,1,FALSE)</f>
        <v>#N/A</v>
      </c>
    </row>
    <row r="3843" spans="1:4" x14ac:dyDescent="0.25">
      <c r="A3843" t="s">
        <v>3567</v>
      </c>
      <c r="B3843" t="s">
        <v>3577</v>
      </c>
      <c r="C3843" t="s">
        <v>3</v>
      </c>
      <c r="D3843" t="e">
        <f>VLOOKUP(A3843,'Batch Users'!A:A,1,FALSE)</f>
        <v>#N/A</v>
      </c>
    </row>
    <row r="3844" spans="1:4" x14ac:dyDescent="0.25">
      <c r="A3844" t="s">
        <v>3578</v>
      </c>
      <c r="B3844" t="s">
        <v>6</v>
      </c>
      <c r="C3844" t="s">
        <v>6</v>
      </c>
      <c r="D3844" t="e">
        <f>VLOOKUP(A3844,'Batch Users'!A:A,1,FALSE)</f>
        <v>#N/A</v>
      </c>
    </row>
    <row r="3845" spans="1:4" x14ac:dyDescent="0.25">
      <c r="A3845" t="s">
        <v>3579</v>
      </c>
      <c r="B3845" t="s">
        <v>6</v>
      </c>
      <c r="C3845" t="s">
        <v>6</v>
      </c>
      <c r="D3845" t="e">
        <f>VLOOKUP(A3845,'Batch Users'!A:A,1,FALSE)</f>
        <v>#N/A</v>
      </c>
    </row>
    <row r="3846" spans="1:4" x14ac:dyDescent="0.25">
      <c r="A3846" t="s">
        <v>3580</v>
      </c>
      <c r="B3846" t="s">
        <v>6</v>
      </c>
      <c r="C3846" t="s">
        <v>6</v>
      </c>
      <c r="D3846" t="e">
        <f>VLOOKUP(A3846,'Batch Users'!A:A,1,FALSE)</f>
        <v>#N/A</v>
      </c>
    </row>
    <row r="3847" spans="1:4" x14ac:dyDescent="0.25">
      <c r="A3847" t="s">
        <v>3581</v>
      </c>
      <c r="B3847" t="s">
        <v>1231</v>
      </c>
      <c r="C3847" t="s">
        <v>3</v>
      </c>
      <c r="D3847" t="e">
        <f>VLOOKUP(A3847,'Batch Users'!A:A,1,FALSE)</f>
        <v>#N/A</v>
      </c>
    </row>
    <row r="3848" spans="1:4" x14ac:dyDescent="0.25">
      <c r="A3848" t="s">
        <v>3451</v>
      </c>
      <c r="B3848" t="s">
        <v>6</v>
      </c>
      <c r="C3848" t="s">
        <v>6</v>
      </c>
      <c r="D3848" t="e">
        <f>VLOOKUP(A3848,'Batch Users'!A:A,1,FALSE)</f>
        <v>#N/A</v>
      </c>
    </row>
    <row r="3849" spans="1:4" x14ac:dyDescent="0.25">
      <c r="A3849" t="s">
        <v>3582</v>
      </c>
      <c r="B3849" t="s">
        <v>6</v>
      </c>
      <c r="C3849" t="s">
        <v>6</v>
      </c>
      <c r="D3849" t="e">
        <f>VLOOKUP(A3849,'Batch Users'!A:A,1,FALSE)</f>
        <v>#N/A</v>
      </c>
    </row>
    <row r="3850" spans="1:4" x14ac:dyDescent="0.25">
      <c r="A3850" t="s">
        <v>3583</v>
      </c>
      <c r="B3850" t="s">
        <v>6</v>
      </c>
      <c r="C3850" t="s">
        <v>6</v>
      </c>
      <c r="D3850" t="e">
        <f>VLOOKUP(A3850,'Batch Users'!A:A,1,FALSE)</f>
        <v>#N/A</v>
      </c>
    </row>
    <row r="3851" spans="1:4" x14ac:dyDescent="0.25">
      <c r="A3851" t="s">
        <v>3584</v>
      </c>
      <c r="B3851" t="s">
        <v>3585</v>
      </c>
      <c r="C3851" t="s">
        <v>3</v>
      </c>
      <c r="D3851" t="e">
        <f>VLOOKUP(A3851,'Batch Users'!A:A,1,FALSE)</f>
        <v>#N/A</v>
      </c>
    </row>
    <row r="3852" spans="1:4" x14ac:dyDescent="0.25">
      <c r="A3852" t="s">
        <v>3586</v>
      </c>
      <c r="B3852" t="s">
        <v>6</v>
      </c>
      <c r="C3852" t="s">
        <v>6</v>
      </c>
      <c r="D3852" t="e">
        <f>VLOOKUP(A3852,'Batch Users'!A:A,1,FALSE)</f>
        <v>#N/A</v>
      </c>
    </row>
    <row r="3853" spans="1:4" x14ac:dyDescent="0.25">
      <c r="A3853" t="s">
        <v>3587</v>
      </c>
      <c r="B3853" t="s">
        <v>6</v>
      </c>
      <c r="C3853" t="s">
        <v>6</v>
      </c>
      <c r="D3853" t="e">
        <f>VLOOKUP(A3853,'Batch Users'!A:A,1,FALSE)</f>
        <v>#N/A</v>
      </c>
    </row>
    <row r="3854" spans="1:4" x14ac:dyDescent="0.25">
      <c r="A3854" t="s">
        <v>3588</v>
      </c>
      <c r="B3854" t="s">
        <v>6</v>
      </c>
      <c r="C3854" t="s">
        <v>6</v>
      </c>
      <c r="D3854" t="e">
        <f>VLOOKUP(A3854,'Batch Users'!A:A,1,FALSE)</f>
        <v>#N/A</v>
      </c>
    </row>
    <row r="3855" spans="1:4" x14ac:dyDescent="0.25">
      <c r="A3855" t="s">
        <v>3589</v>
      </c>
      <c r="B3855" t="s">
        <v>6</v>
      </c>
      <c r="C3855" t="s">
        <v>6</v>
      </c>
      <c r="D3855" t="e">
        <f>VLOOKUP(A3855,'Batch Users'!A:A,1,FALSE)</f>
        <v>#N/A</v>
      </c>
    </row>
    <row r="3856" spans="1:4" x14ac:dyDescent="0.25">
      <c r="A3856" t="s">
        <v>928</v>
      </c>
      <c r="B3856" t="s">
        <v>6</v>
      </c>
      <c r="C3856" t="s">
        <v>6</v>
      </c>
      <c r="D3856" t="e">
        <f>VLOOKUP(A3856,'Batch Users'!A:A,1,FALSE)</f>
        <v>#N/A</v>
      </c>
    </row>
    <row r="3857" spans="1:8" x14ac:dyDescent="0.25">
      <c r="A3857" t="s">
        <v>587</v>
      </c>
      <c r="B3857" t="s">
        <v>6</v>
      </c>
      <c r="C3857" t="s">
        <v>6</v>
      </c>
      <c r="D3857" t="e">
        <f>VLOOKUP(A3857,'Batch Users'!A:A,1,FALSE)</f>
        <v>#N/A</v>
      </c>
    </row>
    <row r="3858" spans="1:8" x14ac:dyDescent="0.25">
      <c r="A3858" t="s">
        <v>3590</v>
      </c>
      <c r="B3858" t="s">
        <v>6</v>
      </c>
      <c r="C3858" t="s">
        <v>6</v>
      </c>
      <c r="D3858" t="e">
        <f>VLOOKUP(A3858,'Batch Users'!A:A,1,FALSE)</f>
        <v>#N/A</v>
      </c>
    </row>
    <row r="3859" spans="1:8" x14ac:dyDescent="0.25">
      <c r="A3859" t="s">
        <v>3591</v>
      </c>
      <c r="B3859" t="s">
        <v>6</v>
      </c>
      <c r="C3859" t="s">
        <v>6</v>
      </c>
      <c r="D3859" t="e">
        <f>VLOOKUP(A3859,'Batch Users'!A:A,1,FALSE)</f>
        <v>#N/A</v>
      </c>
    </row>
    <row r="3860" spans="1:8" x14ac:dyDescent="0.25">
      <c r="A3860" t="s">
        <v>3592</v>
      </c>
      <c r="B3860" t="s">
        <v>6</v>
      </c>
      <c r="C3860" t="s">
        <v>6</v>
      </c>
      <c r="D3860" t="e">
        <f>VLOOKUP(A3860,'Batch Users'!A:A,1,FALSE)</f>
        <v>#N/A</v>
      </c>
    </row>
    <row r="3861" spans="1:8" x14ac:dyDescent="0.25">
      <c r="A3861" t="s">
        <v>3593</v>
      </c>
      <c r="B3861" t="s">
        <v>6</v>
      </c>
      <c r="C3861" t="s">
        <v>6</v>
      </c>
      <c r="D3861" t="e">
        <f>VLOOKUP(A3861,'Batch Users'!A:A,1,FALSE)</f>
        <v>#N/A</v>
      </c>
    </row>
    <row r="3862" spans="1:8" x14ac:dyDescent="0.25">
      <c r="A3862" t="s">
        <v>3594</v>
      </c>
      <c r="B3862" t="s">
        <v>6</v>
      </c>
      <c r="C3862" t="s">
        <v>6</v>
      </c>
      <c r="D3862" t="e">
        <f>VLOOKUP(A3862,'Batch Users'!A:A,1,FALSE)</f>
        <v>#N/A</v>
      </c>
    </row>
    <row r="3863" spans="1:8" x14ac:dyDescent="0.25">
      <c r="A3863" t="s">
        <v>3595</v>
      </c>
      <c r="B3863" t="s">
        <v>6</v>
      </c>
      <c r="C3863" t="s">
        <v>6</v>
      </c>
      <c r="D3863" t="e">
        <f>VLOOKUP(A3863,'Batch Users'!A:A,1,FALSE)</f>
        <v>#N/A</v>
      </c>
    </row>
    <row r="3864" spans="1:8" x14ac:dyDescent="0.25">
      <c r="A3864" t="s">
        <v>3596</v>
      </c>
      <c r="B3864" t="s">
        <v>6</v>
      </c>
      <c r="C3864" t="s">
        <v>6</v>
      </c>
      <c r="D3864" t="e">
        <f>VLOOKUP(A3864,'Batch Users'!A:A,1,FALSE)</f>
        <v>#N/A</v>
      </c>
    </row>
    <row r="3865" spans="1:8" x14ac:dyDescent="0.25">
      <c r="A3865" t="s">
        <v>3597</v>
      </c>
      <c r="B3865" t="s">
        <v>6</v>
      </c>
      <c r="C3865" t="s">
        <v>6</v>
      </c>
      <c r="D3865" t="e">
        <f>VLOOKUP(A3865,'Batch Users'!A:A,1,FALSE)</f>
        <v>#N/A</v>
      </c>
    </row>
    <row r="3866" spans="1:8" x14ac:dyDescent="0.25">
      <c r="A3866" t="s">
        <v>3598</v>
      </c>
      <c r="B3866" t="s">
        <v>6</v>
      </c>
      <c r="C3866" t="s">
        <v>6</v>
      </c>
      <c r="D3866" t="e">
        <f>VLOOKUP(A3866,'Batch Users'!A:A,1,FALSE)</f>
        <v>#N/A</v>
      </c>
    </row>
    <row r="3867" spans="1:8" x14ac:dyDescent="0.25">
      <c r="A3867" t="s">
        <v>3599</v>
      </c>
      <c r="B3867" t="s">
        <v>3600</v>
      </c>
      <c r="C3867" t="s">
        <v>4</v>
      </c>
      <c r="D3867" t="e">
        <f>VLOOKUP(A3867,'Batch Users'!A:A,1,FALSE)</f>
        <v>#N/A</v>
      </c>
    </row>
    <row r="3868" spans="1:8" x14ac:dyDescent="0.25">
      <c r="A3868" t="s">
        <v>3601</v>
      </c>
      <c r="B3868" t="s">
        <v>6</v>
      </c>
      <c r="C3868" t="s">
        <v>6</v>
      </c>
      <c r="D3868" t="e">
        <f>VLOOKUP(A3868,'Batch Users'!A:A,1,FALSE)</f>
        <v>#N/A</v>
      </c>
    </row>
    <row r="3869" spans="1:8" x14ac:dyDescent="0.25">
      <c r="A3869" t="s">
        <v>3602</v>
      </c>
      <c r="B3869" t="s">
        <v>6</v>
      </c>
      <c r="C3869" t="s">
        <v>6</v>
      </c>
      <c r="D3869" t="e">
        <f>VLOOKUP(A3869,'Batch Users'!A:A,1,FALSE)</f>
        <v>#N/A</v>
      </c>
      <c r="H3869" t="s">
        <v>13</v>
      </c>
    </row>
    <row r="3870" spans="1:8" x14ac:dyDescent="0.25">
      <c r="A3870" t="s">
        <v>3603</v>
      </c>
      <c r="B3870" t="s">
        <v>6</v>
      </c>
      <c r="C3870" t="s">
        <v>6</v>
      </c>
      <c r="D3870" t="e">
        <f>VLOOKUP(A3870,'Batch Users'!A:A,1,FALSE)</f>
        <v>#N/A</v>
      </c>
      <c r="H3870" t="s">
        <v>12</v>
      </c>
    </row>
    <row r="3871" spans="1:8" x14ac:dyDescent="0.25">
      <c r="A3871" t="s">
        <v>3604</v>
      </c>
      <c r="B3871" t="s">
        <v>6</v>
      </c>
      <c r="C3871" t="s">
        <v>6</v>
      </c>
      <c r="D3871" t="e">
        <f>VLOOKUP(A3871,'Batch Users'!A:A,1,FALSE)</f>
        <v>#N/A</v>
      </c>
    </row>
    <row r="3872" spans="1:8" x14ac:dyDescent="0.25">
      <c r="A3872" t="s">
        <v>3605</v>
      </c>
      <c r="B3872" t="s">
        <v>6</v>
      </c>
      <c r="C3872" t="s">
        <v>6</v>
      </c>
      <c r="D3872" t="e">
        <f>VLOOKUP(A3872,'Batch Users'!A:A,1,FALSE)</f>
        <v>#N/A</v>
      </c>
    </row>
    <row r="3873" spans="1:4" x14ac:dyDescent="0.25">
      <c r="A3873" t="s">
        <v>3606</v>
      </c>
      <c r="B3873" t="s">
        <v>6</v>
      </c>
      <c r="C3873" t="s">
        <v>6</v>
      </c>
      <c r="D3873" t="e">
        <f>VLOOKUP(A3873,'Batch Users'!A:A,1,FALSE)</f>
        <v>#N/A</v>
      </c>
    </row>
    <row r="3874" spans="1:4" x14ac:dyDescent="0.25">
      <c r="A3874" t="s">
        <v>3607</v>
      </c>
      <c r="B3874" t="s">
        <v>6</v>
      </c>
      <c r="C3874" t="s">
        <v>6</v>
      </c>
      <c r="D3874" t="e">
        <f>VLOOKUP(A3874,'Batch Users'!A:A,1,FALSE)</f>
        <v>#N/A</v>
      </c>
    </row>
    <row r="3875" spans="1:4" x14ac:dyDescent="0.25">
      <c r="A3875" t="s">
        <v>3608</v>
      </c>
      <c r="B3875" t="s">
        <v>6</v>
      </c>
      <c r="C3875" t="s">
        <v>6</v>
      </c>
      <c r="D3875" t="e">
        <f>VLOOKUP(A3875,'Batch Users'!A:A,1,FALSE)</f>
        <v>#N/A</v>
      </c>
    </row>
    <row r="3876" spans="1:4" x14ac:dyDescent="0.25">
      <c r="A3876" t="s">
        <v>3609</v>
      </c>
      <c r="B3876" t="s">
        <v>6</v>
      </c>
      <c r="C3876" t="s">
        <v>6</v>
      </c>
      <c r="D3876" t="e">
        <f>VLOOKUP(A3876,'Batch Users'!A:A,1,FALSE)</f>
        <v>#N/A</v>
      </c>
    </row>
    <row r="3877" spans="1:4" x14ac:dyDescent="0.25">
      <c r="A3877" t="s">
        <v>3610</v>
      </c>
      <c r="B3877" t="s">
        <v>6</v>
      </c>
      <c r="C3877" t="s">
        <v>6</v>
      </c>
      <c r="D3877" t="e">
        <f>VLOOKUP(A3877,'Batch Users'!A:A,1,FALSE)</f>
        <v>#N/A</v>
      </c>
    </row>
    <row r="3878" spans="1:4" x14ac:dyDescent="0.25">
      <c r="A3878" t="s">
        <v>891</v>
      </c>
      <c r="B3878" t="s">
        <v>6</v>
      </c>
      <c r="C3878" t="s">
        <v>6</v>
      </c>
      <c r="D3878" t="e">
        <f>VLOOKUP(A3878,'Batch Users'!A:A,1,FALSE)</f>
        <v>#N/A</v>
      </c>
    </row>
    <row r="3879" spans="1:4" x14ac:dyDescent="0.25">
      <c r="A3879" t="s">
        <v>3611</v>
      </c>
      <c r="B3879" t="s">
        <v>6</v>
      </c>
      <c r="C3879" t="s">
        <v>6</v>
      </c>
      <c r="D3879" t="e">
        <f>VLOOKUP(A3879,'Batch Users'!A:A,1,FALSE)</f>
        <v>#N/A</v>
      </c>
    </row>
    <row r="3880" spans="1:4" x14ac:dyDescent="0.25">
      <c r="A3880" t="s">
        <v>3612</v>
      </c>
      <c r="B3880" t="s">
        <v>6</v>
      </c>
      <c r="C3880" t="s">
        <v>6</v>
      </c>
      <c r="D3880" t="e">
        <f>VLOOKUP(A3880,'Batch Users'!A:A,1,FALSE)</f>
        <v>#N/A</v>
      </c>
    </row>
    <row r="3881" spans="1:4" x14ac:dyDescent="0.25">
      <c r="A3881" t="s">
        <v>3244</v>
      </c>
      <c r="B3881" t="s">
        <v>6</v>
      </c>
      <c r="C3881" t="s">
        <v>6</v>
      </c>
      <c r="D3881" t="e">
        <f>VLOOKUP(A3881,'Batch Users'!A:A,1,FALSE)</f>
        <v>#N/A</v>
      </c>
    </row>
    <row r="3882" spans="1:4" x14ac:dyDescent="0.25">
      <c r="A3882" t="s">
        <v>3119</v>
      </c>
      <c r="B3882" t="s">
        <v>6</v>
      </c>
      <c r="C3882" t="s">
        <v>6</v>
      </c>
      <c r="D3882" t="e">
        <f>VLOOKUP(A3882,'Batch Users'!A:A,1,FALSE)</f>
        <v>#N/A</v>
      </c>
    </row>
    <row r="3883" spans="1:4" x14ac:dyDescent="0.25">
      <c r="A3883" t="s">
        <v>3613</v>
      </c>
      <c r="B3883" t="s">
        <v>3470</v>
      </c>
      <c r="C3883" t="s">
        <v>4</v>
      </c>
      <c r="D3883" t="e">
        <f>VLOOKUP(A3883,'Batch Users'!A:A,1,FALSE)</f>
        <v>#N/A</v>
      </c>
    </row>
    <row r="3884" spans="1:4" x14ac:dyDescent="0.25">
      <c r="A3884" t="s">
        <v>3614</v>
      </c>
      <c r="B3884" t="s">
        <v>6</v>
      </c>
      <c r="C3884" t="s">
        <v>6</v>
      </c>
      <c r="D3884" t="e">
        <f>VLOOKUP(A3884,'Batch Users'!A:A,1,FALSE)</f>
        <v>#N/A</v>
      </c>
    </row>
    <row r="3885" spans="1:4" x14ac:dyDescent="0.25">
      <c r="A3885" t="s">
        <v>3615</v>
      </c>
      <c r="B3885" t="s">
        <v>6</v>
      </c>
      <c r="C3885" t="s">
        <v>6</v>
      </c>
      <c r="D3885" t="e">
        <f>VLOOKUP(A3885,'Batch Users'!A:A,1,FALSE)</f>
        <v>#N/A</v>
      </c>
    </row>
    <row r="3886" spans="1:4" x14ac:dyDescent="0.25">
      <c r="A3886" t="s">
        <v>3616</v>
      </c>
      <c r="B3886" t="s">
        <v>6</v>
      </c>
      <c r="C3886" t="s">
        <v>6</v>
      </c>
      <c r="D3886" t="e">
        <f>VLOOKUP(A3886,'Batch Users'!A:A,1,FALSE)</f>
        <v>#N/A</v>
      </c>
    </row>
    <row r="3887" spans="1:4" x14ac:dyDescent="0.25">
      <c r="A3887" t="s">
        <v>3617</v>
      </c>
      <c r="B3887" t="s">
        <v>6</v>
      </c>
      <c r="C3887" t="s">
        <v>6</v>
      </c>
      <c r="D3887" t="e">
        <f>VLOOKUP(A3887,'Batch Users'!A:A,1,FALSE)</f>
        <v>#N/A</v>
      </c>
    </row>
    <row r="3888" spans="1:4" x14ac:dyDescent="0.25">
      <c r="A3888" t="s">
        <v>3618</v>
      </c>
      <c r="B3888" t="s">
        <v>234</v>
      </c>
      <c r="C3888" t="s">
        <v>3</v>
      </c>
      <c r="D3888" t="e">
        <f>VLOOKUP(A3888,'Batch Users'!A:A,1,FALSE)</f>
        <v>#N/A</v>
      </c>
    </row>
    <row r="3889" spans="1:4" x14ac:dyDescent="0.25">
      <c r="A3889" t="s">
        <v>3618</v>
      </c>
      <c r="B3889" t="s">
        <v>326</v>
      </c>
      <c r="C3889" t="s">
        <v>3</v>
      </c>
      <c r="D3889" t="e">
        <f>VLOOKUP(A3889,'Batch Users'!A:A,1,FALSE)</f>
        <v>#N/A</v>
      </c>
    </row>
    <row r="3890" spans="1:4" x14ac:dyDescent="0.25">
      <c r="A3890" t="s">
        <v>3618</v>
      </c>
      <c r="B3890" t="s">
        <v>3619</v>
      </c>
      <c r="C3890" t="s">
        <v>3</v>
      </c>
      <c r="D3890" t="e">
        <f>VLOOKUP(A3890,'Batch Users'!A:A,1,FALSE)</f>
        <v>#N/A</v>
      </c>
    </row>
    <row r="3891" spans="1:4" x14ac:dyDescent="0.25">
      <c r="A3891" t="s">
        <v>3618</v>
      </c>
      <c r="B3891" t="s">
        <v>3620</v>
      </c>
      <c r="C3891" t="s">
        <v>3</v>
      </c>
      <c r="D3891" t="e">
        <f>VLOOKUP(A3891,'Batch Users'!A:A,1,FALSE)</f>
        <v>#N/A</v>
      </c>
    </row>
    <row r="3892" spans="1:4" x14ac:dyDescent="0.25">
      <c r="A3892" t="s">
        <v>3618</v>
      </c>
      <c r="B3892" t="s">
        <v>3621</v>
      </c>
      <c r="C3892" t="s">
        <v>3</v>
      </c>
      <c r="D3892" t="e">
        <f>VLOOKUP(A3892,'Batch Users'!A:A,1,FALSE)</f>
        <v>#N/A</v>
      </c>
    </row>
    <row r="3893" spans="1:4" x14ac:dyDescent="0.25">
      <c r="A3893" t="s">
        <v>3618</v>
      </c>
      <c r="B3893" t="s">
        <v>1409</v>
      </c>
      <c r="C3893" t="s">
        <v>3</v>
      </c>
      <c r="D3893" t="e">
        <f>VLOOKUP(A3893,'Batch Users'!A:A,1,FALSE)</f>
        <v>#N/A</v>
      </c>
    </row>
    <row r="3894" spans="1:4" x14ac:dyDescent="0.25">
      <c r="A3894" t="s">
        <v>3622</v>
      </c>
      <c r="B3894" t="s">
        <v>6</v>
      </c>
      <c r="C3894" t="s">
        <v>6</v>
      </c>
      <c r="D3894" t="e">
        <f>VLOOKUP(A3894,'Batch Users'!A:A,1,FALSE)</f>
        <v>#N/A</v>
      </c>
    </row>
    <row r="3895" spans="1:4" x14ac:dyDescent="0.25">
      <c r="A3895" t="s">
        <v>3623</v>
      </c>
      <c r="B3895" t="s">
        <v>6</v>
      </c>
      <c r="C3895" t="s">
        <v>6</v>
      </c>
      <c r="D3895" t="e">
        <f>VLOOKUP(A3895,'Batch Users'!A:A,1,FALSE)</f>
        <v>#N/A</v>
      </c>
    </row>
    <row r="3896" spans="1:4" x14ac:dyDescent="0.25">
      <c r="A3896" t="s">
        <v>3624</v>
      </c>
      <c r="B3896" t="s">
        <v>6</v>
      </c>
      <c r="C3896" t="s">
        <v>6</v>
      </c>
      <c r="D3896" t="e">
        <f>VLOOKUP(A3896,'Batch Users'!A:A,1,FALSE)</f>
        <v>#N/A</v>
      </c>
    </row>
    <row r="3897" spans="1:4" x14ac:dyDescent="0.25">
      <c r="A3897" t="s">
        <v>3625</v>
      </c>
      <c r="B3897" t="s">
        <v>2379</v>
      </c>
      <c r="C3897" t="s">
        <v>3</v>
      </c>
      <c r="D3897" t="e">
        <f>VLOOKUP(A3897,'Batch Users'!A:A,1,FALSE)</f>
        <v>#N/A</v>
      </c>
    </row>
    <row r="3898" spans="1:4" x14ac:dyDescent="0.25">
      <c r="A3898" t="s">
        <v>3626</v>
      </c>
      <c r="B3898" t="s">
        <v>6</v>
      </c>
      <c r="C3898" t="s">
        <v>6</v>
      </c>
      <c r="D3898" t="e">
        <f>VLOOKUP(A3898,'Batch Users'!A:A,1,FALSE)</f>
        <v>#N/A</v>
      </c>
    </row>
    <row r="3899" spans="1:4" x14ac:dyDescent="0.25">
      <c r="A3899" t="s">
        <v>3627</v>
      </c>
      <c r="B3899" t="s">
        <v>1359</v>
      </c>
      <c r="C3899" t="s">
        <v>3</v>
      </c>
      <c r="D3899" t="e">
        <f>VLOOKUP(A3899,'Batch Users'!A:A,1,FALSE)</f>
        <v>#N/A</v>
      </c>
    </row>
    <row r="3900" spans="1:4" x14ac:dyDescent="0.25">
      <c r="A3900" t="s">
        <v>3628</v>
      </c>
      <c r="B3900" t="s">
        <v>6</v>
      </c>
      <c r="C3900" t="s">
        <v>6</v>
      </c>
      <c r="D3900" t="e">
        <f>VLOOKUP(A3900,'Batch Users'!A:A,1,FALSE)</f>
        <v>#N/A</v>
      </c>
    </row>
    <row r="3901" spans="1:4" x14ac:dyDescent="0.25">
      <c r="A3901" t="s">
        <v>3629</v>
      </c>
      <c r="B3901" t="s">
        <v>6</v>
      </c>
      <c r="C3901" t="s">
        <v>6</v>
      </c>
      <c r="D3901" t="e">
        <f>VLOOKUP(A3901,'Batch Users'!A:A,1,FALSE)</f>
        <v>#N/A</v>
      </c>
    </row>
    <row r="3902" spans="1:4" x14ac:dyDescent="0.25">
      <c r="A3902" t="s">
        <v>3630</v>
      </c>
      <c r="B3902" t="s">
        <v>6</v>
      </c>
      <c r="C3902" t="s">
        <v>6</v>
      </c>
      <c r="D3902" t="e">
        <f>VLOOKUP(A3902,'Batch Users'!A:A,1,FALSE)</f>
        <v>#N/A</v>
      </c>
    </row>
    <row r="3903" spans="1:4" x14ac:dyDescent="0.25">
      <c r="A3903" t="s">
        <v>3631</v>
      </c>
      <c r="B3903" t="s">
        <v>6</v>
      </c>
      <c r="C3903" t="s">
        <v>6</v>
      </c>
      <c r="D3903" t="e">
        <f>VLOOKUP(A3903,'Batch Users'!A:A,1,FALSE)</f>
        <v>#N/A</v>
      </c>
    </row>
    <row r="3904" spans="1:4" x14ac:dyDescent="0.25">
      <c r="A3904" t="s">
        <v>3632</v>
      </c>
      <c r="B3904" t="s">
        <v>6</v>
      </c>
      <c r="C3904" t="s">
        <v>6</v>
      </c>
      <c r="D3904" t="e">
        <f>VLOOKUP(A3904,'Batch Users'!A:A,1,FALSE)</f>
        <v>#N/A</v>
      </c>
    </row>
    <row r="3905" spans="1:4" x14ac:dyDescent="0.25">
      <c r="A3905" t="s">
        <v>3633</v>
      </c>
      <c r="B3905" t="s">
        <v>6</v>
      </c>
      <c r="C3905" t="s">
        <v>6</v>
      </c>
      <c r="D3905" t="e">
        <f>VLOOKUP(A3905,'Batch Users'!A:A,1,FALSE)</f>
        <v>#N/A</v>
      </c>
    </row>
    <row r="3906" spans="1:4" x14ac:dyDescent="0.25">
      <c r="A3906" t="s">
        <v>3634</v>
      </c>
      <c r="B3906" t="s">
        <v>3065</v>
      </c>
      <c r="C3906" t="s">
        <v>3</v>
      </c>
      <c r="D3906" t="e">
        <f>VLOOKUP(A3906,'Batch Users'!A:A,1,FALSE)</f>
        <v>#N/A</v>
      </c>
    </row>
    <row r="3907" spans="1:4" x14ac:dyDescent="0.25">
      <c r="A3907" t="s">
        <v>3634</v>
      </c>
      <c r="B3907" t="s">
        <v>3635</v>
      </c>
      <c r="C3907" t="s">
        <v>3</v>
      </c>
      <c r="D3907" t="e">
        <f>VLOOKUP(A3907,'Batch Users'!A:A,1,FALSE)</f>
        <v>#N/A</v>
      </c>
    </row>
    <row r="3908" spans="1:4" x14ac:dyDescent="0.25">
      <c r="A3908" t="s">
        <v>3634</v>
      </c>
      <c r="B3908" t="s">
        <v>2132</v>
      </c>
      <c r="C3908" t="s">
        <v>3</v>
      </c>
      <c r="D3908" t="e">
        <f>VLOOKUP(A3908,'Batch Users'!A:A,1,FALSE)</f>
        <v>#N/A</v>
      </c>
    </row>
    <row r="3909" spans="1:4" x14ac:dyDescent="0.25">
      <c r="A3909" t="s">
        <v>3634</v>
      </c>
      <c r="B3909" t="s">
        <v>1824</v>
      </c>
      <c r="C3909" t="s">
        <v>3</v>
      </c>
      <c r="D3909" t="e">
        <f>VLOOKUP(A3909,'Batch Users'!A:A,1,FALSE)</f>
        <v>#N/A</v>
      </c>
    </row>
    <row r="3910" spans="1:4" x14ac:dyDescent="0.25">
      <c r="A3910" t="s">
        <v>3636</v>
      </c>
      <c r="B3910" t="s">
        <v>6</v>
      </c>
      <c r="C3910" t="s">
        <v>6</v>
      </c>
      <c r="D3910" t="e">
        <f>VLOOKUP(A3910,'Batch Users'!A:A,1,FALSE)</f>
        <v>#N/A</v>
      </c>
    </row>
    <row r="3911" spans="1:4" x14ac:dyDescent="0.25">
      <c r="A3911" t="s">
        <v>3637</v>
      </c>
      <c r="B3911" t="s">
        <v>6</v>
      </c>
      <c r="C3911" t="s">
        <v>6</v>
      </c>
      <c r="D3911" t="e">
        <f>VLOOKUP(A3911,'Batch Users'!A:A,1,FALSE)</f>
        <v>#N/A</v>
      </c>
    </row>
    <row r="3912" spans="1:4" x14ac:dyDescent="0.25">
      <c r="A3912" t="s">
        <v>3638</v>
      </c>
      <c r="B3912" t="s">
        <v>6</v>
      </c>
      <c r="C3912" t="s">
        <v>6</v>
      </c>
      <c r="D3912" t="e">
        <f>VLOOKUP(A3912,'Batch Users'!A:A,1,FALSE)</f>
        <v>#N/A</v>
      </c>
    </row>
    <row r="3913" spans="1:4" x14ac:dyDescent="0.25">
      <c r="A3913" t="s">
        <v>3639</v>
      </c>
      <c r="B3913" t="s">
        <v>3244</v>
      </c>
      <c r="C3913" t="s">
        <v>4</v>
      </c>
      <c r="D3913" t="e">
        <f>VLOOKUP(A3913,'Batch Users'!A:A,1,FALSE)</f>
        <v>#N/A</v>
      </c>
    </row>
    <row r="3914" spans="1:4" x14ac:dyDescent="0.25">
      <c r="A3914" t="s">
        <v>3640</v>
      </c>
      <c r="B3914" t="s">
        <v>6</v>
      </c>
      <c r="C3914" t="s">
        <v>6</v>
      </c>
      <c r="D3914" t="e">
        <f>VLOOKUP(A3914,'Batch Users'!A:A,1,FALSE)</f>
        <v>#N/A</v>
      </c>
    </row>
    <row r="3915" spans="1:4" x14ac:dyDescent="0.25">
      <c r="A3915" t="s">
        <v>3641</v>
      </c>
      <c r="B3915" t="s">
        <v>6</v>
      </c>
      <c r="C3915" t="s">
        <v>6</v>
      </c>
      <c r="D3915" t="e">
        <f>VLOOKUP(A3915,'Batch Users'!A:A,1,FALSE)</f>
        <v>#N/A</v>
      </c>
    </row>
    <row r="3916" spans="1:4" x14ac:dyDescent="0.25">
      <c r="A3916" t="s">
        <v>3642</v>
      </c>
      <c r="B3916" t="s">
        <v>6</v>
      </c>
      <c r="C3916" t="s">
        <v>6</v>
      </c>
      <c r="D3916" t="e">
        <f>VLOOKUP(A3916,'Batch Users'!A:A,1,FALSE)</f>
        <v>#N/A</v>
      </c>
    </row>
    <row r="3917" spans="1:4" x14ac:dyDescent="0.25">
      <c r="A3917" t="s">
        <v>3643</v>
      </c>
      <c r="B3917" t="s">
        <v>6</v>
      </c>
      <c r="C3917" t="s">
        <v>6</v>
      </c>
      <c r="D3917" t="e">
        <f>VLOOKUP(A3917,'Batch Users'!A:A,1,FALSE)</f>
        <v>#N/A</v>
      </c>
    </row>
    <row r="3918" spans="1:4" x14ac:dyDescent="0.25">
      <c r="A3918" t="s">
        <v>892</v>
      </c>
      <c r="B3918" t="s">
        <v>6</v>
      </c>
      <c r="C3918" t="s">
        <v>6</v>
      </c>
      <c r="D3918" t="e">
        <f>VLOOKUP(A3918,'Batch Users'!A:A,1,FALSE)</f>
        <v>#N/A</v>
      </c>
    </row>
    <row r="3919" spans="1:4" x14ac:dyDescent="0.25">
      <c r="A3919" t="s">
        <v>3644</v>
      </c>
      <c r="B3919" t="s">
        <v>6</v>
      </c>
      <c r="C3919" t="s">
        <v>6</v>
      </c>
      <c r="D3919" t="e">
        <f>VLOOKUP(A3919,'Batch Users'!A:A,1,FALSE)</f>
        <v>#N/A</v>
      </c>
    </row>
    <row r="3920" spans="1:4" x14ac:dyDescent="0.25">
      <c r="A3920" t="s">
        <v>3645</v>
      </c>
      <c r="B3920" t="s">
        <v>6</v>
      </c>
      <c r="C3920" t="s">
        <v>6</v>
      </c>
      <c r="D3920" t="e">
        <f>VLOOKUP(A3920,'Batch Users'!A:A,1,FALSE)</f>
        <v>#N/A</v>
      </c>
    </row>
    <row r="3921" spans="1:4" x14ac:dyDescent="0.25">
      <c r="A3921" t="s">
        <v>3646</v>
      </c>
      <c r="B3921" t="s">
        <v>6</v>
      </c>
      <c r="C3921" t="s">
        <v>6</v>
      </c>
      <c r="D3921" t="e">
        <f>VLOOKUP(A3921,'Batch Users'!A:A,1,FALSE)</f>
        <v>#N/A</v>
      </c>
    </row>
    <row r="3922" spans="1:4" x14ac:dyDescent="0.25">
      <c r="A3922" t="s">
        <v>3647</v>
      </c>
      <c r="B3922" t="s">
        <v>6</v>
      </c>
      <c r="C3922" t="s">
        <v>6</v>
      </c>
      <c r="D3922" t="e">
        <f>VLOOKUP(A3922,'Batch Users'!A:A,1,FALSE)</f>
        <v>#N/A</v>
      </c>
    </row>
    <row r="3923" spans="1:4" x14ac:dyDescent="0.25">
      <c r="A3923" t="s">
        <v>3648</v>
      </c>
      <c r="B3923" t="s">
        <v>2647</v>
      </c>
      <c r="C3923" t="s">
        <v>4</v>
      </c>
      <c r="D3923" t="e">
        <f>VLOOKUP(A3923,'Batch Users'!A:A,1,FALSE)</f>
        <v>#N/A</v>
      </c>
    </row>
    <row r="3924" spans="1:4" x14ac:dyDescent="0.25">
      <c r="A3924" t="s">
        <v>3648</v>
      </c>
      <c r="B3924" t="s">
        <v>2650</v>
      </c>
      <c r="C3924" t="s">
        <v>4</v>
      </c>
      <c r="D3924" t="e">
        <f>VLOOKUP(A3924,'Batch Users'!A:A,1,FALSE)</f>
        <v>#N/A</v>
      </c>
    </row>
    <row r="3925" spans="1:4" x14ac:dyDescent="0.25">
      <c r="A3925" t="s">
        <v>3649</v>
      </c>
      <c r="B3925" t="s">
        <v>6</v>
      </c>
      <c r="C3925" t="s">
        <v>6</v>
      </c>
      <c r="D3925" t="e">
        <f>VLOOKUP(A3925,'Batch Users'!A:A,1,FALSE)</f>
        <v>#N/A</v>
      </c>
    </row>
    <row r="3926" spans="1:4" x14ac:dyDescent="0.25">
      <c r="A3926" t="s">
        <v>3650</v>
      </c>
      <c r="B3926" t="s">
        <v>6</v>
      </c>
      <c r="C3926" t="s">
        <v>6</v>
      </c>
      <c r="D3926" t="e">
        <f>VLOOKUP(A3926,'Batch Users'!A:A,1,FALSE)</f>
        <v>#N/A</v>
      </c>
    </row>
    <row r="3927" spans="1:4" x14ac:dyDescent="0.25">
      <c r="A3927" t="s">
        <v>3651</v>
      </c>
      <c r="B3927" t="s">
        <v>6</v>
      </c>
      <c r="C3927" t="s">
        <v>6</v>
      </c>
      <c r="D3927" t="e">
        <f>VLOOKUP(A3927,'Batch Users'!A:A,1,FALSE)</f>
        <v>#N/A</v>
      </c>
    </row>
    <row r="3928" spans="1:4" x14ac:dyDescent="0.25">
      <c r="A3928" t="s">
        <v>3652</v>
      </c>
      <c r="B3928" t="s">
        <v>6</v>
      </c>
      <c r="C3928" t="s">
        <v>6</v>
      </c>
      <c r="D3928" t="e">
        <f>VLOOKUP(A3928,'Batch Users'!A:A,1,FALSE)</f>
        <v>#N/A</v>
      </c>
    </row>
    <row r="3929" spans="1:4" x14ac:dyDescent="0.25">
      <c r="A3929" t="s">
        <v>3653</v>
      </c>
      <c r="B3929" t="s">
        <v>6</v>
      </c>
      <c r="C3929" t="s">
        <v>6</v>
      </c>
      <c r="D3929" t="e">
        <f>VLOOKUP(A3929,'Batch Users'!A:A,1,FALSE)</f>
        <v>#N/A</v>
      </c>
    </row>
    <row r="3930" spans="1:4" x14ac:dyDescent="0.25">
      <c r="A3930" t="s">
        <v>3654</v>
      </c>
      <c r="B3930" t="s">
        <v>6</v>
      </c>
      <c r="C3930" t="s">
        <v>6</v>
      </c>
      <c r="D3930" t="e">
        <f>VLOOKUP(A3930,'Batch Users'!A:A,1,FALSE)</f>
        <v>#N/A</v>
      </c>
    </row>
    <row r="3931" spans="1:4" x14ac:dyDescent="0.25">
      <c r="A3931" t="s">
        <v>3655</v>
      </c>
      <c r="B3931" t="s">
        <v>6</v>
      </c>
      <c r="C3931" t="s">
        <v>6</v>
      </c>
      <c r="D3931" t="e">
        <f>VLOOKUP(A3931,'Batch Users'!A:A,1,FALSE)</f>
        <v>#N/A</v>
      </c>
    </row>
    <row r="3932" spans="1:4" x14ac:dyDescent="0.25">
      <c r="A3932" t="s">
        <v>3656</v>
      </c>
      <c r="B3932" t="s">
        <v>6</v>
      </c>
      <c r="C3932" t="s">
        <v>6</v>
      </c>
      <c r="D3932" t="e">
        <f>VLOOKUP(A3932,'Batch Users'!A:A,1,FALSE)</f>
        <v>#N/A</v>
      </c>
    </row>
    <row r="3933" spans="1:4" x14ac:dyDescent="0.25">
      <c r="A3933" t="s">
        <v>3657</v>
      </c>
      <c r="B3933" t="s">
        <v>6</v>
      </c>
      <c r="C3933" t="s">
        <v>6</v>
      </c>
      <c r="D3933" t="e">
        <f>VLOOKUP(A3933,'Batch Users'!A:A,1,FALSE)</f>
        <v>#N/A</v>
      </c>
    </row>
    <row r="3934" spans="1:4" x14ac:dyDescent="0.25">
      <c r="A3934" t="s">
        <v>3658</v>
      </c>
      <c r="B3934" t="s">
        <v>6</v>
      </c>
      <c r="C3934" t="s">
        <v>6</v>
      </c>
      <c r="D3934" t="e">
        <f>VLOOKUP(A3934,'Batch Users'!A:A,1,FALSE)</f>
        <v>#N/A</v>
      </c>
    </row>
    <row r="3935" spans="1:4" x14ac:dyDescent="0.25">
      <c r="A3935" t="s">
        <v>3444</v>
      </c>
      <c r="B3935" t="s">
        <v>472</v>
      </c>
      <c r="C3935" t="s">
        <v>4</v>
      </c>
      <c r="D3935" t="e">
        <f>VLOOKUP(A3935,'Batch Users'!A:A,1,FALSE)</f>
        <v>#N/A</v>
      </c>
    </row>
    <row r="3936" spans="1:4" x14ac:dyDescent="0.25">
      <c r="A3936" t="s">
        <v>3444</v>
      </c>
      <c r="B3936" t="s">
        <v>473</v>
      </c>
      <c r="C3936" t="s">
        <v>4</v>
      </c>
      <c r="D3936" t="e">
        <f>VLOOKUP(A3936,'Batch Users'!A:A,1,FALSE)</f>
        <v>#N/A</v>
      </c>
    </row>
    <row r="3937" spans="1:4" x14ac:dyDescent="0.25">
      <c r="A3937" t="s">
        <v>3659</v>
      </c>
      <c r="B3937" t="s">
        <v>6</v>
      </c>
      <c r="C3937" t="s">
        <v>6</v>
      </c>
      <c r="D3937" t="e">
        <f>VLOOKUP(A3937,'Batch Users'!A:A,1,FALSE)</f>
        <v>#N/A</v>
      </c>
    </row>
    <row r="3938" spans="1:4" x14ac:dyDescent="0.25">
      <c r="A3938" t="s">
        <v>3660</v>
      </c>
      <c r="B3938" t="s">
        <v>6</v>
      </c>
      <c r="C3938" t="s">
        <v>6</v>
      </c>
      <c r="D3938" t="e">
        <f>VLOOKUP(A3938,'Batch Users'!A:A,1,FALSE)</f>
        <v>#N/A</v>
      </c>
    </row>
    <row r="3939" spans="1:4" x14ac:dyDescent="0.25">
      <c r="A3939" t="s">
        <v>3661</v>
      </c>
      <c r="B3939" t="s">
        <v>6</v>
      </c>
      <c r="C3939" t="s">
        <v>6</v>
      </c>
      <c r="D3939" t="e">
        <f>VLOOKUP(A3939,'Batch Users'!A:A,1,FALSE)</f>
        <v>#N/A</v>
      </c>
    </row>
    <row r="3940" spans="1:4" x14ac:dyDescent="0.25">
      <c r="A3940" t="s">
        <v>3662</v>
      </c>
      <c r="B3940" t="s">
        <v>6</v>
      </c>
      <c r="C3940" t="s">
        <v>6</v>
      </c>
      <c r="D3940" t="e">
        <f>VLOOKUP(A3940,'Batch Users'!A:A,1,FALSE)</f>
        <v>#N/A</v>
      </c>
    </row>
    <row r="3941" spans="1:4" x14ac:dyDescent="0.25">
      <c r="A3941" t="s">
        <v>3663</v>
      </c>
      <c r="B3941" t="s">
        <v>6</v>
      </c>
      <c r="C3941" t="s">
        <v>6</v>
      </c>
      <c r="D3941" t="e">
        <f>VLOOKUP(A3941,'Batch Users'!A:A,1,FALSE)</f>
        <v>#N/A</v>
      </c>
    </row>
    <row r="3942" spans="1:4" x14ac:dyDescent="0.25">
      <c r="A3942" t="s">
        <v>1413</v>
      </c>
      <c r="B3942" t="s">
        <v>6</v>
      </c>
      <c r="C3942" t="s">
        <v>6</v>
      </c>
      <c r="D3942" t="e">
        <f>VLOOKUP(A3942,'Batch Users'!A:A,1,FALSE)</f>
        <v>#N/A</v>
      </c>
    </row>
    <row r="3943" spans="1:4" x14ac:dyDescent="0.25">
      <c r="A3943" t="s">
        <v>3664</v>
      </c>
      <c r="B3943" t="s">
        <v>6</v>
      </c>
      <c r="C3943" t="s">
        <v>6</v>
      </c>
      <c r="D3943" t="e">
        <f>VLOOKUP(A3943,'Batch Users'!A:A,1,FALSE)</f>
        <v>#N/A</v>
      </c>
    </row>
    <row r="3944" spans="1:4" x14ac:dyDescent="0.25">
      <c r="A3944" t="s">
        <v>3665</v>
      </c>
      <c r="B3944" t="s">
        <v>6</v>
      </c>
      <c r="C3944" t="s">
        <v>6</v>
      </c>
      <c r="D3944" t="e">
        <f>VLOOKUP(A3944,'Batch Users'!A:A,1,FALSE)</f>
        <v>#N/A</v>
      </c>
    </row>
    <row r="3945" spans="1:4" x14ac:dyDescent="0.25">
      <c r="A3945" t="s">
        <v>3666</v>
      </c>
      <c r="B3945" t="s">
        <v>6</v>
      </c>
      <c r="C3945" t="s">
        <v>6</v>
      </c>
      <c r="D3945" t="e">
        <f>VLOOKUP(A3945,'Batch Users'!A:A,1,FALSE)</f>
        <v>#N/A</v>
      </c>
    </row>
    <row r="3946" spans="1:4" x14ac:dyDescent="0.25">
      <c r="A3946" t="s">
        <v>3667</v>
      </c>
      <c r="B3946" t="s">
        <v>6</v>
      </c>
      <c r="C3946" t="s">
        <v>6</v>
      </c>
      <c r="D3946" t="e">
        <f>VLOOKUP(A3946,'Batch Users'!A:A,1,FALSE)</f>
        <v>#N/A</v>
      </c>
    </row>
    <row r="3947" spans="1:4" x14ac:dyDescent="0.25">
      <c r="A3947" t="s">
        <v>3668</v>
      </c>
      <c r="B3947" t="s">
        <v>6</v>
      </c>
      <c r="C3947" t="s">
        <v>6</v>
      </c>
      <c r="D3947" t="e">
        <f>VLOOKUP(A3947,'Batch Users'!A:A,1,FALSE)</f>
        <v>#N/A</v>
      </c>
    </row>
    <row r="3948" spans="1:4" x14ac:dyDescent="0.25">
      <c r="A3948" t="s">
        <v>473</v>
      </c>
      <c r="B3948" t="s">
        <v>6</v>
      </c>
      <c r="C3948" t="s">
        <v>6</v>
      </c>
      <c r="D3948" t="e">
        <f>VLOOKUP(A3948,'Batch Users'!A:A,1,FALSE)</f>
        <v>#N/A</v>
      </c>
    </row>
    <row r="3949" spans="1:4" x14ac:dyDescent="0.25">
      <c r="A3949" t="s">
        <v>3669</v>
      </c>
      <c r="B3949" t="s">
        <v>6</v>
      </c>
      <c r="C3949" t="s">
        <v>6</v>
      </c>
      <c r="D3949" t="e">
        <f>VLOOKUP(A3949,'Batch Users'!A:A,1,FALSE)</f>
        <v>#N/A</v>
      </c>
    </row>
    <row r="3950" spans="1:4" x14ac:dyDescent="0.25">
      <c r="A3950" t="s">
        <v>3670</v>
      </c>
      <c r="B3950" t="s">
        <v>6</v>
      </c>
      <c r="C3950" t="s">
        <v>6</v>
      </c>
      <c r="D3950" t="e">
        <f>VLOOKUP(A3950,'Batch Users'!A:A,1,FALSE)</f>
        <v>#N/A</v>
      </c>
    </row>
    <row r="3951" spans="1:4" x14ac:dyDescent="0.25">
      <c r="A3951" t="s">
        <v>3671</v>
      </c>
      <c r="B3951" t="s">
        <v>3672</v>
      </c>
      <c r="C3951" t="s">
        <v>4</v>
      </c>
      <c r="D3951" t="e">
        <f>VLOOKUP(A3951,'Batch Users'!A:A,1,FALSE)</f>
        <v>#N/A</v>
      </c>
    </row>
    <row r="3952" spans="1:4" x14ac:dyDescent="0.25">
      <c r="A3952" t="s">
        <v>3673</v>
      </c>
      <c r="B3952" t="s">
        <v>6</v>
      </c>
      <c r="C3952" t="s">
        <v>6</v>
      </c>
      <c r="D3952" t="e">
        <f>VLOOKUP(A3952,'Batch Users'!A:A,1,FALSE)</f>
        <v>#N/A</v>
      </c>
    </row>
    <row r="3953" spans="1:4" x14ac:dyDescent="0.25">
      <c r="A3953" t="s">
        <v>3674</v>
      </c>
      <c r="B3953" t="s">
        <v>6</v>
      </c>
      <c r="C3953" t="s">
        <v>6</v>
      </c>
      <c r="D3953" t="e">
        <f>VLOOKUP(A3953,'Batch Users'!A:A,1,FALSE)</f>
        <v>#N/A</v>
      </c>
    </row>
    <row r="3954" spans="1:4" x14ac:dyDescent="0.25">
      <c r="A3954" t="s">
        <v>3675</v>
      </c>
      <c r="B3954" t="s">
        <v>6</v>
      </c>
      <c r="C3954" t="s">
        <v>6</v>
      </c>
      <c r="D3954" t="e">
        <f>VLOOKUP(A3954,'Batch Users'!A:A,1,FALSE)</f>
        <v>#N/A</v>
      </c>
    </row>
    <row r="3955" spans="1:4" x14ac:dyDescent="0.25">
      <c r="A3955" t="s">
        <v>3676</v>
      </c>
      <c r="B3955" t="s">
        <v>6</v>
      </c>
      <c r="C3955" t="s">
        <v>6</v>
      </c>
      <c r="D3955" t="e">
        <f>VLOOKUP(A3955,'Batch Users'!A:A,1,FALSE)</f>
        <v>#N/A</v>
      </c>
    </row>
    <row r="3956" spans="1:4" x14ac:dyDescent="0.25">
      <c r="A3956" t="s">
        <v>3677</v>
      </c>
      <c r="B3956" t="s">
        <v>6</v>
      </c>
      <c r="C3956" t="s">
        <v>6</v>
      </c>
      <c r="D3956" t="e">
        <f>VLOOKUP(A3956,'Batch Users'!A:A,1,FALSE)</f>
        <v>#N/A</v>
      </c>
    </row>
    <row r="3957" spans="1:4" x14ac:dyDescent="0.25">
      <c r="A3957" t="s">
        <v>3678</v>
      </c>
      <c r="B3957" t="s">
        <v>6</v>
      </c>
      <c r="C3957" t="s">
        <v>6</v>
      </c>
      <c r="D3957" t="e">
        <f>VLOOKUP(A3957,'Batch Users'!A:A,1,FALSE)</f>
        <v>#N/A</v>
      </c>
    </row>
    <row r="3958" spans="1:4" x14ac:dyDescent="0.25">
      <c r="A3958" t="s">
        <v>3679</v>
      </c>
      <c r="B3958" t="s">
        <v>6</v>
      </c>
      <c r="C3958" t="s">
        <v>6</v>
      </c>
      <c r="D3958" t="e">
        <f>VLOOKUP(A3958,'Batch Users'!A:A,1,FALSE)</f>
        <v>#N/A</v>
      </c>
    </row>
    <row r="3959" spans="1:4" x14ac:dyDescent="0.25">
      <c r="A3959" t="s">
        <v>2425</v>
      </c>
      <c r="B3959" t="s">
        <v>6</v>
      </c>
      <c r="C3959" t="s">
        <v>6</v>
      </c>
      <c r="D3959" t="e">
        <f>VLOOKUP(A3959,'Batch Users'!A:A,1,FALSE)</f>
        <v>#N/A</v>
      </c>
    </row>
    <row r="3960" spans="1:4" x14ac:dyDescent="0.25">
      <c r="A3960" t="s">
        <v>1723</v>
      </c>
      <c r="B3960" t="s">
        <v>6</v>
      </c>
      <c r="C3960" t="s">
        <v>6</v>
      </c>
      <c r="D3960" t="e">
        <f>VLOOKUP(A3960,'Batch Users'!A:A,1,FALSE)</f>
        <v>#N/A</v>
      </c>
    </row>
    <row r="3961" spans="1:4" x14ac:dyDescent="0.25">
      <c r="A3961" t="s">
        <v>3680</v>
      </c>
      <c r="B3961" t="s">
        <v>6</v>
      </c>
      <c r="C3961" t="s">
        <v>6</v>
      </c>
      <c r="D3961" t="e">
        <f>VLOOKUP(A3961,'Batch Users'!A:A,1,FALSE)</f>
        <v>#N/A</v>
      </c>
    </row>
    <row r="3962" spans="1:4" x14ac:dyDescent="0.25">
      <c r="A3962" t="s">
        <v>3681</v>
      </c>
      <c r="B3962" t="s">
        <v>6</v>
      </c>
      <c r="C3962" t="s">
        <v>6</v>
      </c>
      <c r="D3962" t="e">
        <f>VLOOKUP(A3962,'Batch Users'!A:A,1,FALSE)</f>
        <v>#N/A</v>
      </c>
    </row>
    <row r="3963" spans="1:4" x14ac:dyDescent="0.25">
      <c r="A3963" t="s">
        <v>3682</v>
      </c>
      <c r="B3963" t="s">
        <v>6</v>
      </c>
      <c r="C3963" t="s">
        <v>6</v>
      </c>
      <c r="D3963" t="e">
        <f>VLOOKUP(A3963,'Batch Users'!A:A,1,FALSE)</f>
        <v>#N/A</v>
      </c>
    </row>
    <row r="3964" spans="1:4" x14ac:dyDescent="0.25">
      <c r="A3964" t="s">
        <v>3683</v>
      </c>
      <c r="B3964" t="s">
        <v>6</v>
      </c>
      <c r="C3964" t="s">
        <v>6</v>
      </c>
      <c r="D3964" t="e">
        <f>VLOOKUP(A3964,'Batch Users'!A:A,1,FALSE)</f>
        <v>#N/A</v>
      </c>
    </row>
    <row r="3965" spans="1:4" x14ac:dyDescent="0.25">
      <c r="A3965" t="s">
        <v>3684</v>
      </c>
      <c r="B3965" t="s">
        <v>6</v>
      </c>
      <c r="C3965" t="s">
        <v>6</v>
      </c>
      <c r="D3965" t="e">
        <f>VLOOKUP(A3965,'Batch Users'!A:A,1,FALSE)</f>
        <v>#N/A</v>
      </c>
    </row>
    <row r="3966" spans="1:4" x14ac:dyDescent="0.25">
      <c r="A3966" t="s">
        <v>3685</v>
      </c>
      <c r="B3966" t="s">
        <v>6</v>
      </c>
      <c r="C3966" t="s">
        <v>6</v>
      </c>
      <c r="D3966" t="e">
        <f>VLOOKUP(A3966,'Batch Users'!A:A,1,FALSE)</f>
        <v>#N/A</v>
      </c>
    </row>
    <row r="3967" spans="1:4" x14ac:dyDescent="0.25">
      <c r="A3967" t="s">
        <v>3686</v>
      </c>
      <c r="B3967" t="s">
        <v>6</v>
      </c>
      <c r="C3967" t="s">
        <v>6</v>
      </c>
      <c r="D3967" t="e">
        <f>VLOOKUP(A3967,'Batch Users'!A:A,1,FALSE)</f>
        <v>#N/A</v>
      </c>
    </row>
    <row r="3968" spans="1:4" x14ac:dyDescent="0.25">
      <c r="A3968" t="s">
        <v>3687</v>
      </c>
      <c r="B3968" t="s">
        <v>6</v>
      </c>
      <c r="C3968" t="s">
        <v>6</v>
      </c>
      <c r="D3968" t="e">
        <f>VLOOKUP(A3968,'Batch Users'!A:A,1,FALSE)</f>
        <v>#N/A</v>
      </c>
    </row>
    <row r="3969" spans="1:4" x14ac:dyDescent="0.25">
      <c r="A3969" t="s">
        <v>3688</v>
      </c>
      <c r="B3969" t="s">
        <v>3689</v>
      </c>
      <c r="C3969" t="s">
        <v>4</v>
      </c>
      <c r="D3969" t="e">
        <f>VLOOKUP(A3969,'Batch Users'!A:A,1,FALSE)</f>
        <v>#N/A</v>
      </c>
    </row>
    <row r="3970" spans="1:4" x14ac:dyDescent="0.25">
      <c r="A3970" t="s">
        <v>3688</v>
      </c>
      <c r="B3970" t="s">
        <v>3690</v>
      </c>
      <c r="C3970" t="s">
        <v>4</v>
      </c>
      <c r="D3970" t="e">
        <f>VLOOKUP(A3970,'Batch Users'!A:A,1,FALSE)</f>
        <v>#N/A</v>
      </c>
    </row>
    <row r="3971" spans="1:4" x14ac:dyDescent="0.25">
      <c r="A3971" t="s">
        <v>3688</v>
      </c>
      <c r="B3971" t="s">
        <v>2921</v>
      </c>
      <c r="C3971" t="s">
        <v>4</v>
      </c>
      <c r="D3971" t="e">
        <f>VLOOKUP(A3971,'Batch Users'!A:A,1,FALSE)</f>
        <v>#N/A</v>
      </c>
    </row>
    <row r="3972" spans="1:4" x14ac:dyDescent="0.25">
      <c r="A3972" t="s">
        <v>3691</v>
      </c>
      <c r="B3972" t="s">
        <v>6</v>
      </c>
      <c r="C3972" t="s">
        <v>6</v>
      </c>
      <c r="D3972" t="e">
        <f>VLOOKUP(A3972,'Batch Users'!A:A,1,FALSE)</f>
        <v>#N/A</v>
      </c>
    </row>
    <row r="3973" spans="1:4" x14ac:dyDescent="0.25">
      <c r="A3973" t="s">
        <v>3692</v>
      </c>
      <c r="B3973" t="s">
        <v>3693</v>
      </c>
      <c r="C3973" t="s">
        <v>3</v>
      </c>
      <c r="D3973" t="e">
        <f>VLOOKUP(A3973,'Batch Users'!A:A,1,FALSE)</f>
        <v>#N/A</v>
      </c>
    </row>
    <row r="3974" spans="1:4" x14ac:dyDescent="0.25">
      <c r="A3974" t="s">
        <v>3692</v>
      </c>
      <c r="B3974" t="s">
        <v>3694</v>
      </c>
      <c r="C3974" t="s">
        <v>3</v>
      </c>
      <c r="D3974" t="e">
        <f>VLOOKUP(A3974,'Batch Users'!A:A,1,FALSE)</f>
        <v>#N/A</v>
      </c>
    </row>
    <row r="3975" spans="1:4" x14ac:dyDescent="0.25">
      <c r="A3975" t="s">
        <v>3692</v>
      </c>
      <c r="B3975" t="s">
        <v>3695</v>
      </c>
      <c r="C3975" t="s">
        <v>3</v>
      </c>
      <c r="D3975" t="e">
        <f>VLOOKUP(A3975,'Batch Users'!A:A,1,FALSE)</f>
        <v>#N/A</v>
      </c>
    </row>
    <row r="3976" spans="1:4" x14ac:dyDescent="0.25">
      <c r="A3976" t="s">
        <v>3692</v>
      </c>
      <c r="B3976" t="s">
        <v>3696</v>
      </c>
      <c r="C3976" t="s">
        <v>3</v>
      </c>
      <c r="D3976" t="e">
        <f>VLOOKUP(A3976,'Batch Users'!A:A,1,FALSE)</f>
        <v>#N/A</v>
      </c>
    </row>
    <row r="3977" spans="1:4" x14ac:dyDescent="0.25">
      <c r="A3977" t="s">
        <v>3697</v>
      </c>
      <c r="B3977" t="s">
        <v>6</v>
      </c>
      <c r="C3977" t="s">
        <v>6</v>
      </c>
      <c r="D3977" t="e">
        <f>VLOOKUP(A3977,'Batch Users'!A:A,1,FALSE)</f>
        <v>#N/A</v>
      </c>
    </row>
    <row r="3978" spans="1:4" x14ac:dyDescent="0.25">
      <c r="A3978" t="s">
        <v>3698</v>
      </c>
      <c r="B3978" t="s">
        <v>6</v>
      </c>
      <c r="C3978" t="s">
        <v>6</v>
      </c>
      <c r="D3978" t="e">
        <f>VLOOKUP(A3978,'Batch Users'!A:A,1,FALSE)</f>
        <v>#N/A</v>
      </c>
    </row>
    <row r="3979" spans="1:4" x14ac:dyDescent="0.25">
      <c r="A3979" t="s">
        <v>3699</v>
      </c>
      <c r="B3979" t="s">
        <v>3700</v>
      </c>
      <c r="C3979" t="s">
        <v>3</v>
      </c>
      <c r="D3979" t="e">
        <f>VLOOKUP(A3979,'Batch Users'!A:A,1,FALSE)</f>
        <v>#N/A</v>
      </c>
    </row>
    <row r="3980" spans="1:4" x14ac:dyDescent="0.25">
      <c r="A3980" t="s">
        <v>3699</v>
      </c>
      <c r="B3980" t="s">
        <v>2299</v>
      </c>
      <c r="C3980" t="s">
        <v>3</v>
      </c>
      <c r="D3980" t="e">
        <f>VLOOKUP(A3980,'Batch Users'!A:A,1,FALSE)</f>
        <v>#N/A</v>
      </c>
    </row>
    <row r="3981" spans="1:4" x14ac:dyDescent="0.25">
      <c r="A3981" t="s">
        <v>3699</v>
      </c>
      <c r="B3981" t="s">
        <v>3701</v>
      </c>
      <c r="C3981" t="s">
        <v>3</v>
      </c>
      <c r="D3981" t="e">
        <f>VLOOKUP(A3981,'Batch Users'!A:A,1,FALSE)</f>
        <v>#N/A</v>
      </c>
    </row>
    <row r="3982" spans="1:4" x14ac:dyDescent="0.25">
      <c r="A3982" t="s">
        <v>3699</v>
      </c>
      <c r="B3982" t="s">
        <v>3702</v>
      </c>
      <c r="C3982" t="s">
        <v>3</v>
      </c>
      <c r="D3982" t="e">
        <f>VLOOKUP(A3982,'Batch Users'!A:A,1,FALSE)</f>
        <v>#N/A</v>
      </c>
    </row>
    <row r="3983" spans="1:4" x14ac:dyDescent="0.25">
      <c r="A3983" t="s">
        <v>3703</v>
      </c>
      <c r="B3983" t="s">
        <v>6</v>
      </c>
      <c r="C3983" t="s">
        <v>6</v>
      </c>
      <c r="D3983" t="e">
        <f>VLOOKUP(A3983,'Batch Users'!A:A,1,FALSE)</f>
        <v>#N/A</v>
      </c>
    </row>
    <row r="3984" spans="1:4" x14ac:dyDescent="0.25">
      <c r="A3984" t="s">
        <v>2066</v>
      </c>
      <c r="B3984" t="s">
        <v>6</v>
      </c>
      <c r="C3984" t="s">
        <v>6</v>
      </c>
      <c r="D3984" t="e">
        <f>VLOOKUP(A3984,'Batch Users'!A:A,1,FALSE)</f>
        <v>#N/A</v>
      </c>
    </row>
    <row r="3985" spans="1:4" x14ac:dyDescent="0.25">
      <c r="A3985" t="s">
        <v>3704</v>
      </c>
      <c r="B3985" t="s">
        <v>227</v>
      </c>
      <c r="C3985" t="s">
        <v>3</v>
      </c>
      <c r="D3985" t="e">
        <f>VLOOKUP(A3985,'Batch Users'!A:A,1,FALSE)</f>
        <v>#N/A</v>
      </c>
    </row>
    <row r="3986" spans="1:4" x14ac:dyDescent="0.25">
      <c r="A3986" t="s">
        <v>3705</v>
      </c>
      <c r="B3986" t="s">
        <v>6</v>
      </c>
      <c r="C3986" t="s">
        <v>6</v>
      </c>
      <c r="D3986" t="e">
        <f>VLOOKUP(A3986,'Batch Users'!A:A,1,FALSE)</f>
        <v>#N/A</v>
      </c>
    </row>
    <row r="3987" spans="1:4" x14ac:dyDescent="0.25">
      <c r="A3987" t="s">
        <v>3706</v>
      </c>
      <c r="B3987" t="s">
        <v>1744</v>
      </c>
      <c r="C3987" t="s">
        <v>3</v>
      </c>
      <c r="D3987" t="e">
        <f>VLOOKUP(A3987,'Batch Users'!A:A,1,FALSE)</f>
        <v>#N/A</v>
      </c>
    </row>
    <row r="3988" spans="1:4" x14ac:dyDescent="0.25">
      <c r="A3988" t="s">
        <v>3706</v>
      </c>
      <c r="B3988" t="s">
        <v>3707</v>
      </c>
      <c r="C3988" t="s">
        <v>3</v>
      </c>
      <c r="D3988" t="e">
        <f>VLOOKUP(A3988,'Batch Users'!A:A,1,FALSE)</f>
        <v>#N/A</v>
      </c>
    </row>
    <row r="3989" spans="1:4" x14ac:dyDescent="0.25">
      <c r="A3989" t="s">
        <v>3706</v>
      </c>
      <c r="B3989" t="s">
        <v>3318</v>
      </c>
      <c r="C3989" t="s">
        <v>3</v>
      </c>
      <c r="D3989" t="e">
        <f>VLOOKUP(A3989,'Batch Users'!A:A,1,FALSE)</f>
        <v>#N/A</v>
      </c>
    </row>
    <row r="3990" spans="1:4" x14ac:dyDescent="0.25">
      <c r="A3990" t="s">
        <v>3706</v>
      </c>
      <c r="B3990" t="s">
        <v>3708</v>
      </c>
      <c r="C3990" t="s">
        <v>3</v>
      </c>
      <c r="D3990" t="e">
        <f>VLOOKUP(A3990,'Batch Users'!A:A,1,FALSE)</f>
        <v>#N/A</v>
      </c>
    </row>
    <row r="3991" spans="1:4" x14ac:dyDescent="0.25">
      <c r="A3991" t="s">
        <v>3706</v>
      </c>
      <c r="B3991" t="s">
        <v>2161</v>
      </c>
      <c r="C3991" t="s">
        <v>3</v>
      </c>
      <c r="D3991" t="e">
        <f>VLOOKUP(A3991,'Batch Users'!A:A,1,FALSE)</f>
        <v>#N/A</v>
      </c>
    </row>
    <row r="3992" spans="1:4" x14ac:dyDescent="0.25">
      <c r="A3992" t="s">
        <v>3706</v>
      </c>
      <c r="B3992" t="s">
        <v>3709</v>
      </c>
      <c r="C3992" t="s">
        <v>3</v>
      </c>
      <c r="D3992" t="e">
        <f>VLOOKUP(A3992,'Batch Users'!A:A,1,FALSE)</f>
        <v>#N/A</v>
      </c>
    </row>
    <row r="3993" spans="1:4" x14ac:dyDescent="0.25">
      <c r="A3993" t="s">
        <v>3706</v>
      </c>
      <c r="B3993" t="s">
        <v>1193</v>
      </c>
      <c r="C3993" t="s">
        <v>3</v>
      </c>
      <c r="D3993" t="e">
        <f>VLOOKUP(A3993,'Batch Users'!A:A,1,FALSE)</f>
        <v>#N/A</v>
      </c>
    </row>
    <row r="3994" spans="1:4" x14ac:dyDescent="0.25">
      <c r="A3994" t="s">
        <v>3710</v>
      </c>
      <c r="B3994" t="s">
        <v>6</v>
      </c>
      <c r="C3994" t="s">
        <v>6</v>
      </c>
      <c r="D3994" t="e">
        <f>VLOOKUP(A3994,'Batch Users'!A:A,1,FALSE)</f>
        <v>#N/A</v>
      </c>
    </row>
    <row r="3995" spans="1:4" x14ac:dyDescent="0.25">
      <c r="A3995" t="s">
        <v>3711</v>
      </c>
      <c r="B3995" t="s">
        <v>6</v>
      </c>
      <c r="C3995" t="s">
        <v>6</v>
      </c>
      <c r="D3995" t="e">
        <f>VLOOKUP(A3995,'Batch Users'!A:A,1,FALSE)</f>
        <v>#N/A</v>
      </c>
    </row>
    <row r="3996" spans="1:4" x14ac:dyDescent="0.25">
      <c r="A3996" t="s">
        <v>3712</v>
      </c>
      <c r="B3996" t="s">
        <v>6</v>
      </c>
      <c r="C3996" t="s">
        <v>6</v>
      </c>
      <c r="D3996" t="e">
        <f>VLOOKUP(A3996,'Batch Users'!A:A,1,FALSE)</f>
        <v>#N/A</v>
      </c>
    </row>
    <row r="3997" spans="1:4" x14ac:dyDescent="0.25">
      <c r="A3997" t="s">
        <v>3713</v>
      </c>
      <c r="B3997" t="s">
        <v>6</v>
      </c>
      <c r="C3997" t="s">
        <v>6</v>
      </c>
      <c r="D3997" t="e">
        <f>VLOOKUP(A3997,'Batch Users'!A:A,1,FALSE)</f>
        <v>#N/A</v>
      </c>
    </row>
    <row r="3998" spans="1:4" x14ac:dyDescent="0.25">
      <c r="A3998" t="s">
        <v>428</v>
      </c>
      <c r="B3998" t="s">
        <v>6</v>
      </c>
      <c r="C3998" t="s">
        <v>6</v>
      </c>
      <c r="D3998" t="e">
        <f>VLOOKUP(A3998,'Batch Users'!A:A,1,FALSE)</f>
        <v>#N/A</v>
      </c>
    </row>
    <row r="3999" spans="1:4" x14ac:dyDescent="0.25">
      <c r="A3999" t="s">
        <v>3714</v>
      </c>
      <c r="B3999" t="s">
        <v>6</v>
      </c>
      <c r="C3999" t="s">
        <v>6</v>
      </c>
      <c r="D3999" t="e">
        <f>VLOOKUP(A3999,'Batch Users'!A:A,1,FALSE)</f>
        <v>#N/A</v>
      </c>
    </row>
    <row r="4000" spans="1:4" x14ac:dyDescent="0.25">
      <c r="A4000" t="s">
        <v>3715</v>
      </c>
      <c r="B4000" t="s">
        <v>6</v>
      </c>
      <c r="C4000" t="s">
        <v>6</v>
      </c>
      <c r="D4000" t="e">
        <f>VLOOKUP(A4000,'Batch Users'!A:A,1,FALSE)</f>
        <v>#N/A</v>
      </c>
    </row>
    <row r="4001" spans="1:4" x14ac:dyDescent="0.25">
      <c r="A4001" t="s">
        <v>3716</v>
      </c>
      <c r="B4001" t="s">
        <v>6</v>
      </c>
      <c r="C4001" t="s">
        <v>6</v>
      </c>
      <c r="D4001" t="e">
        <f>VLOOKUP(A4001,'Batch Users'!A:A,1,FALSE)</f>
        <v>#N/A</v>
      </c>
    </row>
    <row r="4002" spans="1:4" x14ac:dyDescent="0.25">
      <c r="A4002" t="s">
        <v>3717</v>
      </c>
      <c r="B4002" t="s">
        <v>6</v>
      </c>
      <c r="C4002" t="s">
        <v>6</v>
      </c>
      <c r="D4002" t="e">
        <f>VLOOKUP(A4002,'Batch Users'!A:A,1,FALSE)</f>
        <v>#N/A</v>
      </c>
    </row>
    <row r="4003" spans="1:4" x14ac:dyDescent="0.25">
      <c r="A4003" t="s">
        <v>3718</v>
      </c>
      <c r="B4003" t="s">
        <v>6</v>
      </c>
      <c r="C4003" t="s">
        <v>6</v>
      </c>
      <c r="D4003" t="e">
        <f>VLOOKUP(A4003,'Batch Users'!A:A,1,FALSE)</f>
        <v>#N/A</v>
      </c>
    </row>
    <row r="4004" spans="1:4" x14ac:dyDescent="0.25">
      <c r="A4004" t="s">
        <v>3719</v>
      </c>
      <c r="B4004" t="s">
        <v>6</v>
      </c>
      <c r="C4004" t="s">
        <v>6</v>
      </c>
      <c r="D4004" t="e">
        <f>VLOOKUP(A4004,'Batch Users'!A:A,1,FALSE)</f>
        <v>#N/A</v>
      </c>
    </row>
    <row r="4005" spans="1:4" x14ac:dyDescent="0.25">
      <c r="A4005" t="s">
        <v>3720</v>
      </c>
      <c r="B4005" t="s">
        <v>6</v>
      </c>
      <c r="C4005" t="s">
        <v>6</v>
      </c>
      <c r="D4005" t="e">
        <f>VLOOKUP(A4005,'Batch Users'!A:A,1,FALSE)</f>
        <v>#N/A</v>
      </c>
    </row>
    <row r="4006" spans="1:4" x14ac:dyDescent="0.25">
      <c r="A4006" t="s">
        <v>431</v>
      </c>
      <c r="B4006" t="s">
        <v>6</v>
      </c>
      <c r="C4006" t="s">
        <v>6</v>
      </c>
      <c r="D4006" t="e">
        <f>VLOOKUP(A4006,'Batch Users'!A:A,1,FALSE)</f>
        <v>#N/A</v>
      </c>
    </row>
    <row r="4007" spans="1:4" x14ac:dyDescent="0.25">
      <c r="A4007" t="s">
        <v>3721</v>
      </c>
      <c r="B4007" t="s">
        <v>6</v>
      </c>
      <c r="C4007" t="s">
        <v>6</v>
      </c>
      <c r="D4007" t="e">
        <f>VLOOKUP(A4007,'Batch Users'!A:A,1,FALSE)</f>
        <v>#N/A</v>
      </c>
    </row>
    <row r="4008" spans="1:4" x14ac:dyDescent="0.25">
      <c r="A4008" t="s">
        <v>3722</v>
      </c>
      <c r="B4008" t="s">
        <v>6</v>
      </c>
      <c r="C4008" t="s">
        <v>6</v>
      </c>
      <c r="D4008" t="e">
        <f>VLOOKUP(A4008,'Batch Users'!A:A,1,FALSE)</f>
        <v>#N/A</v>
      </c>
    </row>
    <row r="4009" spans="1:4" x14ac:dyDescent="0.25">
      <c r="A4009" t="s">
        <v>3723</v>
      </c>
      <c r="B4009" t="s">
        <v>6</v>
      </c>
      <c r="C4009" t="s">
        <v>6</v>
      </c>
      <c r="D4009" t="e">
        <f>VLOOKUP(A4009,'Batch Users'!A:A,1,FALSE)</f>
        <v>#N/A</v>
      </c>
    </row>
    <row r="4010" spans="1:4" x14ac:dyDescent="0.25">
      <c r="A4010" t="s">
        <v>3724</v>
      </c>
      <c r="B4010" t="s">
        <v>6</v>
      </c>
      <c r="C4010" t="s">
        <v>6</v>
      </c>
      <c r="D4010" t="e">
        <f>VLOOKUP(A4010,'Batch Users'!A:A,1,FALSE)</f>
        <v>#N/A</v>
      </c>
    </row>
    <row r="4011" spans="1:4" x14ac:dyDescent="0.25">
      <c r="A4011" t="s">
        <v>3725</v>
      </c>
      <c r="B4011" t="s">
        <v>6</v>
      </c>
      <c r="C4011" t="s">
        <v>6</v>
      </c>
      <c r="D4011" t="e">
        <f>VLOOKUP(A4011,'Batch Users'!A:A,1,FALSE)</f>
        <v>#N/A</v>
      </c>
    </row>
    <row r="4012" spans="1:4" x14ac:dyDescent="0.25">
      <c r="A4012" t="s">
        <v>3726</v>
      </c>
      <c r="B4012" t="s">
        <v>6</v>
      </c>
      <c r="C4012" t="s">
        <v>6</v>
      </c>
      <c r="D4012" t="e">
        <f>VLOOKUP(A4012,'Batch Users'!A:A,1,FALSE)</f>
        <v>#N/A</v>
      </c>
    </row>
    <row r="4013" spans="1:4" x14ac:dyDescent="0.25">
      <c r="A4013" t="s">
        <v>3727</v>
      </c>
      <c r="B4013" t="s">
        <v>3728</v>
      </c>
      <c r="C4013" t="s">
        <v>4</v>
      </c>
      <c r="D4013" t="e">
        <f>VLOOKUP(A4013,'Batch Users'!A:A,1,FALSE)</f>
        <v>#N/A</v>
      </c>
    </row>
    <row r="4014" spans="1:4" x14ac:dyDescent="0.25">
      <c r="A4014" t="s">
        <v>3729</v>
      </c>
      <c r="B4014" t="s">
        <v>6</v>
      </c>
      <c r="C4014" t="s">
        <v>6</v>
      </c>
      <c r="D4014" t="e">
        <f>VLOOKUP(A4014,'Batch Users'!A:A,1,FALSE)</f>
        <v>#N/A</v>
      </c>
    </row>
    <row r="4015" spans="1:4" x14ac:dyDescent="0.25">
      <c r="A4015" t="s">
        <v>3730</v>
      </c>
      <c r="B4015" t="s">
        <v>3731</v>
      </c>
      <c r="C4015" t="s">
        <v>4</v>
      </c>
      <c r="D4015" t="e">
        <f>VLOOKUP(A4015,'Batch Users'!A:A,1,FALSE)</f>
        <v>#N/A</v>
      </c>
    </row>
    <row r="4016" spans="1:4" x14ac:dyDescent="0.25">
      <c r="A4016" t="s">
        <v>3730</v>
      </c>
      <c r="B4016" t="s">
        <v>3732</v>
      </c>
      <c r="C4016" t="s">
        <v>4</v>
      </c>
      <c r="D4016" t="e">
        <f>VLOOKUP(A4016,'Batch Users'!A:A,1,FALSE)</f>
        <v>#N/A</v>
      </c>
    </row>
    <row r="4017" spans="1:4" x14ac:dyDescent="0.25">
      <c r="A4017" t="s">
        <v>3730</v>
      </c>
      <c r="B4017" t="s">
        <v>3733</v>
      </c>
      <c r="C4017" t="s">
        <v>4</v>
      </c>
      <c r="D4017" t="e">
        <f>VLOOKUP(A4017,'Batch Users'!A:A,1,FALSE)</f>
        <v>#N/A</v>
      </c>
    </row>
    <row r="4018" spans="1:4" x14ac:dyDescent="0.25">
      <c r="A4018" t="s">
        <v>3730</v>
      </c>
      <c r="B4018" t="s">
        <v>1674</v>
      </c>
      <c r="C4018" t="s">
        <v>4</v>
      </c>
      <c r="D4018" t="e">
        <f>VLOOKUP(A4018,'Batch Users'!A:A,1,FALSE)</f>
        <v>#N/A</v>
      </c>
    </row>
    <row r="4019" spans="1:4" x14ac:dyDescent="0.25">
      <c r="A4019" t="s">
        <v>3730</v>
      </c>
      <c r="B4019" t="s">
        <v>1674</v>
      </c>
      <c r="C4019" t="s">
        <v>3</v>
      </c>
      <c r="D4019" t="e">
        <f>VLOOKUP(A4019,'Batch Users'!A:A,1,FALSE)</f>
        <v>#N/A</v>
      </c>
    </row>
    <row r="4020" spans="1:4" x14ac:dyDescent="0.25">
      <c r="A4020" t="s">
        <v>3730</v>
      </c>
      <c r="B4020" t="s">
        <v>3733</v>
      </c>
      <c r="C4020" t="s">
        <v>3</v>
      </c>
      <c r="D4020" t="e">
        <f>VLOOKUP(A4020,'Batch Users'!A:A,1,FALSE)</f>
        <v>#N/A</v>
      </c>
    </row>
    <row r="4021" spans="1:4" x14ac:dyDescent="0.25">
      <c r="A4021" t="s">
        <v>3730</v>
      </c>
      <c r="B4021" t="s">
        <v>3732</v>
      </c>
      <c r="C4021" t="s">
        <v>3</v>
      </c>
      <c r="D4021" t="e">
        <f>VLOOKUP(A4021,'Batch Users'!A:A,1,FALSE)</f>
        <v>#N/A</v>
      </c>
    </row>
    <row r="4022" spans="1:4" x14ac:dyDescent="0.25">
      <c r="A4022" t="s">
        <v>3730</v>
      </c>
      <c r="B4022" t="s">
        <v>3731</v>
      </c>
      <c r="C4022" t="s">
        <v>3</v>
      </c>
      <c r="D4022" t="e">
        <f>VLOOKUP(A4022,'Batch Users'!A:A,1,FALSE)</f>
        <v>#N/A</v>
      </c>
    </row>
    <row r="4023" spans="1:4" x14ac:dyDescent="0.25">
      <c r="A4023" t="s">
        <v>3734</v>
      </c>
      <c r="B4023" t="s">
        <v>1612</v>
      </c>
      <c r="C4023" t="s">
        <v>4</v>
      </c>
      <c r="D4023" t="e">
        <f>VLOOKUP(A4023,'Batch Users'!A:A,1,FALSE)</f>
        <v>#N/A</v>
      </c>
    </row>
    <row r="4024" spans="1:4" x14ac:dyDescent="0.25">
      <c r="A4024" t="s">
        <v>3734</v>
      </c>
      <c r="B4024" t="s">
        <v>3735</v>
      </c>
      <c r="C4024" t="s">
        <v>4</v>
      </c>
      <c r="D4024" t="e">
        <f>VLOOKUP(A4024,'Batch Users'!A:A,1,FALSE)</f>
        <v>#N/A</v>
      </c>
    </row>
    <row r="4025" spans="1:4" x14ac:dyDescent="0.25">
      <c r="A4025" t="s">
        <v>3736</v>
      </c>
      <c r="B4025" t="s">
        <v>3737</v>
      </c>
      <c r="C4025" t="s">
        <v>3</v>
      </c>
      <c r="D4025" t="e">
        <f>VLOOKUP(A4025,'Batch Users'!A:A,1,FALSE)</f>
        <v>#N/A</v>
      </c>
    </row>
    <row r="4026" spans="1:4" x14ac:dyDescent="0.25">
      <c r="A4026" t="s">
        <v>3738</v>
      </c>
      <c r="B4026" t="s">
        <v>6</v>
      </c>
      <c r="C4026" t="s">
        <v>6</v>
      </c>
      <c r="D4026" t="e">
        <f>VLOOKUP(A4026,'Batch Users'!A:A,1,FALSE)</f>
        <v>#N/A</v>
      </c>
    </row>
    <row r="4027" spans="1:4" x14ac:dyDescent="0.25">
      <c r="A4027" t="s">
        <v>3739</v>
      </c>
      <c r="B4027" t="s">
        <v>6</v>
      </c>
      <c r="C4027" t="s">
        <v>6</v>
      </c>
      <c r="D4027" t="e">
        <f>VLOOKUP(A4027,'Batch Users'!A:A,1,FALSE)</f>
        <v>#N/A</v>
      </c>
    </row>
    <row r="4028" spans="1:4" x14ac:dyDescent="0.25">
      <c r="A4028" t="s">
        <v>3740</v>
      </c>
      <c r="B4028" t="s">
        <v>6</v>
      </c>
      <c r="C4028" t="s">
        <v>6</v>
      </c>
      <c r="D4028" t="e">
        <f>VLOOKUP(A4028,'Batch Users'!A:A,1,FALSE)</f>
        <v>#N/A</v>
      </c>
    </row>
    <row r="4029" spans="1:4" x14ac:dyDescent="0.25">
      <c r="A4029" t="s">
        <v>3741</v>
      </c>
      <c r="B4029" t="s">
        <v>6</v>
      </c>
      <c r="C4029" t="s">
        <v>6</v>
      </c>
      <c r="D4029" t="e">
        <f>VLOOKUP(A4029,'Batch Users'!A:A,1,FALSE)</f>
        <v>#N/A</v>
      </c>
    </row>
    <row r="4030" spans="1:4" x14ac:dyDescent="0.25">
      <c r="A4030" t="s">
        <v>3742</v>
      </c>
      <c r="B4030" t="s">
        <v>6</v>
      </c>
      <c r="C4030" t="s">
        <v>6</v>
      </c>
      <c r="D4030" t="e">
        <f>VLOOKUP(A4030,'Batch Users'!A:A,1,FALSE)</f>
        <v>#N/A</v>
      </c>
    </row>
    <row r="4031" spans="1:4" x14ac:dyDescent="0.25">
      <c r="A4031" t="s">
        <v>3743</v>
      </c>
      <c r="B4031" t="s">
        <v>6</v>
      </c>
      <c r="C4031" t="s">
        <v>6</v>
      </c>
      <c r="D4031" t="e">
        <f>VLOOKUP(A4031,'Batch Users'!A:A,1,FALSE)</f>
        <v>#N/A</v>
      </c>
    </row>
    <row r="4032" spans="1:4" x14ac:dyDescent="0.25">
      <c r="A4032" t="s">
        <v>3744</v>
      </c>
      <c r="B4032" t="s">
        <v>6</v>
      </c>
      <c r="C4032" t="s">
        <v>6</v>
      </c>
      <c r="D4032" t="e">
        <f>VLOOKUP(A4032,'Batch Users'!A:A,1,FALSE)</f>
        <v>#N/A</v>
      </c>
    </row>
    <row r="4033" spans="1:4" x14ac:dyDescent="0.25">
      <c r="A4033" t="s">
        <v>3745</v>
      </c>
      <c r="B4033" t="s">
        <v>6</v>
      </c>
      <c r="C4033" t="s">
        <v>6</v>
      </c>
      <c r="D4033" t="e">
        <f>VLOOKUP(A4033,'Batch Users'!A:A,1,FALSE)</f>
        <v>#N/A</v>
      </c>
    </row>
    <row r="4034" spans="1:4" x14ac:dyDescent="0.25">
      <c r="A4034" t="s">
        <v>3746</v>
      </c>
      <c r="B4034" t="s">
        <v>6</v>
      </c>
      <c r="C4034" t="s">
        <v>6</v>
      </c>
      <c r="D4034" t="e">
        <f>VLOOKUP(A4034,'Batch Users'!A:A,1,FALSE)</f>
        <v>#N/A</v>
      </c>
    </row>
    <row r="4035" spans="1:4" x14ac:dyDescent="0.25">
      <c r="A4035" t="s">
        <v>3747</v>
      </c>
      <c r="B4035" t="s">
        <v>6</v>
      </c>
      <c r="C4035" t="s">
        <v>6</v>
      </c>
      <c r="D4035" t="e">
        <f>VLOOKUP(A4035,'Batch Users'!A:A,1,FALSE)</f>
        <v>#N/A</v>
      </c>
    </row>
    <row r="4036" spans="1:4" x14ac:dyDescent="0.25">
      <c r="A4036" t="s">
        <v>3748</v>
      </c>
      <c r="B4036" t="s">
        <v>6</v>
      </c>
      <c r="C4036" t="s">
        <v>6</v>
      </c>
      <c r="D4036" t="e">
        <f>VLOOKUP(A4036,'Batch Users'!A:A,1,FALSE)</f>
        <v>#N/A</v>
      </c>
    </row>
    <row r="4037" spans="1:4" x14ac:dyDescent="0.25">
      <c r="A4037" t="s">
        <v>3749</v>
      </c>
      <c r="B4037" t="s">
        <v>6</v>
      </c>
      <c r="C4037" t="s">
        <v>6</v>
      </c>
      <c r="D4037" t="e">
        <f>VLOOKUP(A4037,'Batch Users'!A:A,1,FALSE)</f>
        <v>#N/A</v>
      </c>
    </row>
    <row r="4038" spans="1:4" x14ac:dyDescent="0.25">
      <c r="A4038" t="s">
        <v>3750</v>
      </c>
      <c r="B4038" t="s">
        <v>6</v>
      </c>
      <c r="C4038" t="s">
        <v>6</v>
      </c>
      <c r="D4038" t="e">
        <f>VLOOKUP(A4038,'Batch Users'!A:A,1,FALSE)</f>
        <v>#N/A</v>
      </c>
    </row>
    <row r="4039" spans="1:4" x14ac:dyDescent="0.25">
      <c r="A4039" t="s">
        <v>3751</v>
      </c>
      <c r="B4039" t="s">
        <v>6</v>
      </c>
      <c r="C4039" t="s">
        <v>6</v>
      </c>
      <c r="D4039" t="e">
        <f>VLOOKUP(A4039,'Batch Users'!A:A,1,FALSE)</f>
        <v>#N/A</v>
      </c>
    </row>
    <row r="4040" spans="1:4" x14ac:dyDescent="0.25">
      <c r="A4040" t="s">
        <v>3752</v>
      </c>
      <c r="B4040" t="s">
        <v>6</v>
      </c>
      <c r="C4040" t="s">
        <v>6</v>
      </c>
      <c r="D4040" t="e">
        <f>VLOOKUP(A4040,'Batch Users'!A:A,1,FALSE)</f>
        <v>#N/A</v>
      </c>
    </row>
    <row r="4041" spans="1:4" x14ac:dyDescent="0.25">
      <c r="A4041" t="s">
        <v>3753</v>
      </c>
      <c r="B4041" t="s">
        <v>6</v>
      </c>
      <c r="C4041" t="s">
        <v>6</v>
      </c>
      <c r="D4041" t="e">
        <f>VLOOKUP(A4041,'Batch Users'!A:A,1,FALSE)</f>
        <v>#N/A</v>
      </c>
    </row>
    <row r="4042" spans="1:4" x14ac:dyDescent="0.25">
      <c r="A4042" t="s">
        <v>3754</v>
      </c>
      <c r="B4042" t="s">
        <v>6</v>
      </c>
      <c r="C4042" t="s">
        <v>6</v>
      </c>
      <c r="D4042" t="e">
        <f>VLOOKUP(A4042,'Batch Users'!A:A,1,FALSE)</f>
        <v>#N/A</v>
      </c>
    </row>
    <row r="4043" spans="1:4" x14ac:dyDescent="0.25">
      <c r="A4043" t="s">
        <v>3755</v>
      </c>
      <c r="B4043" t="s">
        <v>6</v>
      </c>
      <c r="C4043" t="s">
        <v>6</v>
      </c>
      <c r="D4043" t="e">
        <f>VLOOKUP(A4043,'Batch Users'!A:A,1,FALSE)</f>
        <v>#N/A</v>
      </c>
    </row>
    <row r="4044" spans="1:4" x14ac:dyDescent="0.25">
      <c r="A4044" t="s">
        <v>3756</v>
      </c>
      <c r="B4044" t="s">
        <v>6</v>
      </c>
      <c r="C4044" t="s">
        <v>6</v>
      </c>
      <c r="D4044" t="e">
        <f>VLOOKUP(A4044,'Batch Users'!A:A,1,FALSE)</f>
        <v>#N/A</v>
      </c>
    </row>
    <row r="4045" spans="1:4" x14ac:dyDescent="0.25">
      <c r="A4045" t="s">
        <v>3757</v>
      </c>
      <c r="B4045" t="s">
        <v>3758</v>
      </c>
      <c r="C4045" t="s">
        <v>4</v>
      </c>
      <c r="D4045" t="e">
        <f>VLOOKUP(A4045,'Batch Users'!A:A,1,FALSE)</f>
        <v>#N/A</v>
      </c>
    </row>
    <row r="4046" spans="1:4" x14ac:dyDescent="0.25">
      <c r="A4046" t="s">
        <v>3759</v>
      </c>
      <c r="B4046" t="s">
        <v>6</v>
      </c>
      <c r="C4046" t="s">
        <v>6</v>
      </c>
      <c r="D4046" t="e">
        <f>VLOOKUP(A4046,'Batch Users'!A:A,1,FALSE)</f>
        <v>#N/A</v>
      </c>
    </row>
    <row r="4047" spans="1:4" x14ac:dyDescent="0.25">
      <c r="A4047" t="s">
        <v>3760</v>
      </c>
      <c r="B4047" t="s">
        <v>3761</v>
      </c>
      <c r="C4047" t="s">
        <v>4</v>
      </c>
      <c r="D4047" t="e">
        <f>VLOOKUP(A4047,'Batch Users'!A:A,1,FALSE)</f>
        <v>#N/A</v>
      </c>
    </row>
    <row r="4048" spans="1:4" x14ac:dyDescent="0.25">
      <c r="A4048" t="s">
        <v>3762</v>
      </c>
      <c r="B4048" t="s">
        <v>6</v>
      </c>
      <c r="C4048" t="s">
        <v>6</v>
      </c>
      <c r="D4048" t="e">
        <f>VLOOKUP(A4048,'Batch Users'!A:A,1,FALSE)</f>
        <v>#N/A</v>
      </c>
    </row>
    <row r="4049" spans="1:4" x14ac:dyDescent="0.25">
      <c r="A4049" t="s">
        <v>3763</v>
      </c>
      <c r="B4049" t="s">
        <v>6</v>
      </c>
      <c r="C4049" t="s">
        <v>6</v>
      </c>
      <c r="D4049" t="e">
        <f>VLOOKUP(A4049,'Batch Users'!A:A,1,FALSE)</f>
        <v>#N/A</v>
      </c>
    </row>
    <row r="4050" spans="1:4" x14ac:dyDescent="0.25">
      <c r="A4050" t="s">
        <v>3764</v>
      </c>
      <c r="B4050" t="s">
        <v>6</v>
      </c>
      <c r="C4050" t="s">
        <v>6</v>
      </c>
      <c r="D4050" t="e">
        <f>VLOOKUP(A4050,'Batch Users'!A:A,1,FALSE)</f>
        <v>#N/A</v>
      </c>
    </row>
    <row r="4051" spans="1:4" x14ac:dyDescent="0.25">
      <c r="A4051" t="s">
        <v>3765</v>
      </c>
      <c r="B4051" t="s">
        <v>6</v>
      </c>
      <c r="C4051" t="s">
        <v>6</v>
      </c>
      <c r="D4051" t="e">
        <f>VLOOKUP(A4051,'Batch Users'!A:A,1,FALSE)</f>
        <v>#N/A</v>
      </c>
    </row>
    <row r="4052" spans="1:4" x14ac:dyDescent="0.25">
      <c r="A4052" t="s">
        <v>3766</v>
      </c>
      <c r="B4052" t="s">
        <v>6</v>
      </c>
      <c r="C4052" t="s">
        <v>6</v>
      </c>
      <c r="D4052" t="e">
        <f>VLOOKUP(A4052,'Batch Users'!A:A,1,FALSE)</f>
        <v>#N/A</v>
      </c>
    </row>
    <row r="4053" spans="1:4" x14ac:dyDescent="0.25">
      <c r="A4053" t="s">
        <v>3767</v>
      </c>
      <c r="B4053" t="s">
        <v>6</v>
      </c>
      <c r="C4053" t="s">
        <v>6</v>
      </c>
      <c r="D4053" t="e">
        <f>VLOOKUP(A4053,'Batch Users'!A:A,1,FALSE)</f>
        <v>#N/A</v>
      </c>
    </row>
    <row r="4054" spans="1:4" x14ac:dyDescent="0.25">
      <c r="A4054" t="s">
        <v>3768</v>
      </c>
      <c r="B4054" t="s">
        <v>6</v>
      </c>
      <c r="C4054" t="s">
        <v>6</v>
      </c>
      <c r="D4054" t="e">
        <f>VLOOKUP(A4054,'Batch Users'!A:A,1,FALSE)</f>
        <v>#N/A</v>
      </c>
    </row>
    <row r="4055" spans="1:4" x14ac:dyDescent="0.25">
      <c r="A4055" t="s">
        <v>3769</v>
      </c>
      <c r="B4055" t="s">
        <v>6</v>
      </c>
      <c r="C4055" t="s">
        <v>6</v>
      </c>
      <c r="D4055" t="e">
        <f>VLOOKUP(A4055,'Batch Users'!A:A,1,FALSE)</f>
        <v>#N/A</v>
      </c>
    </row>
    <row r="4056" spans="1:4" x14ac:dyDescent="0.25">
      <c r="A4056" t="s">
        <v>3770</v>
      </c>
      <c r="B4056" t="s">
        <v>6</v>
      </c>
      <c r="C4056" t="s">
        <v>6</v>
      </c>
      <c r="D4056" t="e">
        <f>VLOOKUP(A4056,'Batch Users'!A:A,1,FALSE)</f>
        <v>#N/A</v>
      </c>
    </row>
    <row r="4057" spans="1:4" x14ac:dyDescent="0.25">
      <c r="A4057" t="s">
        <v>3771</v>
      </c>
      <c r="B4057" t="s">
        <v>6</v>
      </c>
      <c r="C4057" t="s">
        <v>6</v>
      </c>
      <c r="D4057" t="e">
        <f>VLOOKUP(A4057,'Batch Users'!A:A,1,FALSE)</f>
        <v>#N/A</v>
      </c>
    </row>
    <row r="4058" spans="1:4" x14ac:dyDescent="0.25">
      <c r="A4058" t="s">
        <v>3772</v>
      </c>
      <c r="B4058" t="s">
        <v>3773</v>
      </c>
      <c r="C4058" t="s">
        <v>3</v>
      </c>
      <c r="D4058" t="e">
        <f>VLOOKUP(A4058,'Batch Users'!A:A,1,FALSE)</f>
        <v>#N/A</v>
      </c>
    </row>
    <row r="4059" spans="1:4" x14ac:dyDescent="0.25">
      <c r="A4059" t="s">
        <v>3772</v>
      </c>
      <c r="B4059" t="s">
        <v>3774</v>
      </c>
      <c r="C4059" t="s">
        <v>3</v>
      </c>
      <c r="D4059" t="e">
        <f>VLOOKUP(A4059,'Batch Users'!A:A,1,FALSE)</f>
        <v>#N/A</v>
      </c>
    </row>
    <row r="4060" spans="1:4" x14ac:dyDescent="0.25">
      <c r="A4060" t="s">
        <v>3772</v>
      </c>
      <c r="B4060" t="s">
        <v>668</v>
      </c>
      <c r="C4060" t="s">
        <v>3</v>
      </c>
      <c r="D4060" t="e">
        <f>VLOOKUP(A4060,'Batch Users'!A:A,1,FALSE)</f>
        <v>#N/A</v>
      </c>
    </row>
    <row r="4061" spans="1:4" x14ac:dyDescent="0.25">
      <c r="A4061" t="s">
        <v>3772</v>
      </c>
      <c r="B4061" t="s">
        <v>3775</v>
      </c>
      <c r="C4061" t="s">
        <v>3</v>
      </c>
      <c r="D4061" t="e">
        <f>VLOOKUP(A4061,'Batch Users'!A:A,1,FALSE)</f>
        <v>#N/A</v>
      </c>
    </row>
    <row r="4062" spans="1:4" x14ac:dyDescent="0.25">
      <c r="A4062" t="s">
        <v>3772</v>
      </c>
      <c r="B4062" t="s">
        <v>3776</v>
      </c>
      <c r="C4062" t="s">
        <v>3</v>
      </c>
      <c r="D4062" t="e">
        <f>VLOOKUP(A4062,'Batch Users'!A:A,1,FALSE)</f>
        <v>#N/A</v>
      </c>
    </row>
    <row r="4063" spans="1:4" x14ac:dyDescent="0.25">
      <c r="A4063" t="s">
        <v>3772</v>
      </c>
      <c r="B4063" t="s">
        <v>3777</v>
      </c>
      <c r="C4063" t="s">
        <v>3</v>
      </c>
      <c r="D4063" t="e">
        <f>VLOOKUP(A4063,'Batch Users'!A:A,1,FALSE)</f>
        <v>#N/A</v>
      </c>
    </row>
    <row r="4064" spans="1:4" x14ac:dyDescent="0.25">
      <c r="A4064" t="s">
        <v>3772</v>
      </c>
      <c r="B4064" t="s">
        <v>3043</v>
      </c>
      <c r="C4064" t="s">
        <v>3</v>
      </c>
      <c r="D4064" t="e">
        <f>VLOOKUP(A4064,'Batch Users'!A:A,1,FALSE)</f>
        <v>#N/A</v>
      </c>
    </row>
    <row r="4065" spans="1:4" x14ac:dyDescent="0.25">
      <c r="A4065" t="s">
        <v>3772</v>
      </c>
      <c r="B4065" t="s">
        <v>770</v>
      </c>
      <c r="C4065" t="s">
        <v>3</v>
      </c>
      <c r="D4065" t="e">
        <f>VLOOKUP(A4065,'Batch Users'!A:A,1,FALSE)</f>
        <v>#N/A</v>
      </c>
    </row>
    <row r="4066" spans="1:4" x14ac:dyDescent="0.25">
      <c r="A4066" t="s">
        <v>3772</v>
      </c>
      <c r="B4066" t="s">
        <v>1712</v>
      </c>
      <c r="C4066" t="s">
        <v>3</v>
      </c>
      <c r="D4066" t="e">
        <f>VLOOKUP(A4066,'Batch Users'!A:A,1,FALSE)</f>
        <v>#N/A</v>
      </c>
    </row>
    <row r="4067" spans="1:4" x14ac:dyDescent="0.25">
      <c r="A4067" t="s">
        <v>3772</v>
      </c>
      <c r="B4067" t="s">
        <v>716</v>
      </c>
      <c r="C4067" t="s">
        <v>3</v>
      </c>
      <c r="D4067" t="e">
        <f>VLOOKUP(A4067,'Batch Users'!A:A,1,FALSE)</f>
        <v>#N/A</v>
      </c>
    </row>
    <row r="4068" spans="1:4" x14ac:dyDescent="0.25">
      <c r="A4068" t="s">
        <v>3778</v>
      </c>
      <c r="B4068" t="s">
        <v>1508</v>
      </c>
      <c r="C4068" t="s">
        <v>4</v>
      </c>
      <c r="D4068" t="e">
        <f>VLOOKUP(A4068,'Batch Users'!A:A,1,FALSE)</f>
        <v>#N/A</v>
      </c>
    </row>
    <row r="4069" spans="1:4" x14ac:dyDescent="0.25">
      <c r="A4069" t="s">
        <v>3778</v>
      </c>
      <c r="B4069" t="s">
        <v>3779</v>
      </c>
      <c r="C4069" t="s">
        <v>4</v>
      </c>
      <c r="D4069" t="e">
        <f>VLOOKUP(A4069,'Batch Users'!A:A,1,FALSE)</f>
        <v>#N/A</v>
      </c>
    </row>
    <row r="4070" spans="1:4" x14ac:dyDescent="0.25">
      <c r="A4070" t="s">
        <v>3778</v>
      </c>
      <c r="B4070" t="s">
        <v>3780</v>
      </c>
      <c r="C4070" t="s">
        <v>4</v>
      </c>
      <c r="D4070" t="e">
        <f>VLOOKUP(A4070,'Batch Users'!A:A,1,FALSE)</f>
        <v>#N/A</v>
      </c>
    </row>
    <row r="4071" spans="1:4" x14ac:dyDescent="0.25">
      <c r="A4071" t="s">
        <v>3778</v>
      </c>
      <c r="B4071" t="s">
        <v>608</v>
      </c>
      <c r="C4071" t="s">
        <v>4</v>
      </c>
      <c r="D4071" t="e">
        <f>VLOOKUP(A4071,'Batch Users'!A:A,1,FALSE)</f>
        <v>#N/A</v>
      </c>
    </row>
    <row r="4072" spans="1:4" x14ac:dyDescent="0.25">
      <c r="A4072" t="s">
        <v>3778</v>
      </c>
      <c r="B4072" t="s">
        <v>609</v>
      </c>
      <c r="C4072" t="s">
        <v>4</v>
      </c>
      <c r="D4072" t="e">
        <f>VLOOKUP(A4072,'Batch Users'!A:A,1,FALSE)</f>
        <v>#N/A</v>
      </c>
    </row>
    <row r="4073" spans="1:4" x14ac:dyDescent="0.25">
      <c r="A4073" t="s">
        <v>3778</v>
      </c>
      <c r="B4073" t="s">
        <v>3781</v>
      </c>
      <c r="C4073" t="s">
        <v>4</v>
      </c>
      <c r="D4073" t="e">
        <f>VLOOKUP(A4073,'Batch Users'!A:A,1,FALSE)</f>
        <v>#N/A</v>
      </c>
    </row>
    <row r="4074" spans="1:4" x14ac:dyDescent="0.25">
      <c r="A4074" t="s">
        <v>3778</v>
      </c>
      <c r="B4074" t="s">
        <v>2406</v>
      </c>
      <c r="C4074" t="s">
        <v>4</v>
      </c>
      <c r="D4074" t="e">
        <f>VLOOKUP(A4074,'Batch Users'!A:A,1,FALSE)</f>
        <v>#N/A</v>
      </c>
    </row>
    <row r="4075" spans="1:4" x14ac:dyDescent="0.25">
      <c r="A4075" t="s">
        <v>3778</v>
      </c>
      <c r="B4075" t="s">
        <v>676</v>
      </c>
      <c r="C4075" t="s">
        <v>4</v>
      </c>
      <c r="D4075" t="e">
        <f>VLOOKUP(A4075,'Batch Users'!A:A,1,FALSE)</f>
        <v>#N/A</v>
      </c>
    </row>
    <row r="4076" spans="1:4" x14ac:dyDescent="0.25">
      <c r="A4076" t="s">
        <v>3778</v>
      </c>
      <c r="B4076" t="s">
        <v>2405</v>
      </c>
      <c r="C4076" t="s">
        <v>4</v>
      </c>
      <c r="D4076" t="e">
        <f>VLOOKUP(A4076,'Batch Users'!A:A,1,FALSE)</f>
        <v>#N/A</v>
      </c>
    </row>
    <row r="4077" spans="1:4" x14ac:dyDescent="0.25">
      <c r="A4077" t="s">
        <v>3782</v>
      </c>
      <c r="B4077" t="s">
        <v>6</v>
      </c>
      <c r="C4077" t="s">
        <v>6</v>
      </c>
      <c r="D4077" t="e">
        <f>VLOOKUP(A4077,'Batch Users'!A:A,1,FALSE)</f>
        <v>#N/A</v>
      </c>
    </row>
    <row r="4078" spans="1:4" x14ac:dyDescent="0.25">
      <c r="A4078" t="s">
        <v>3783</v>
      </c>
      <c r="B4078" t="s">
        <v>6</v>
      </c>
      <c r="C4078" t="s">
        <v>6</v>
      </c>
      <c r="D4078" t="e">
        <f>VLOOKUP(A4078,'Batch Users'!A:A,1,FALSE)</f>
        <v>#N/A</v>
      </c>
    </row>
    <row r="4079" spans="1:4" x14ac:dyDescent="0.25">
      <c r="A4079" t="s">
        <v>3784</v>
      </c>
      <c r="B4079" t="s">
        <v>6</v>
      </c>
      <c r="C4079" t="s">
        <v>6</v>
      </c>
      <c r="D4079" t="e">
        <f>VLOOKUP(A4079,'Batch Users'!A:A,1,FALSE)</f>
        <v>#N/A</v>
      </c>
    </row>
    <row r="4080" spans="1:4" x14ac:dyDescent="0.25">
      <c r="A4080" t="s">
        <v>3785</v>
      </c>
      <c r="B4080" t="s">
        <v>3786</v>
      </c>
      <c r="C4080" t="s">
        <v>4</v>
      </c>
      <c r="D4080" t="e">
        <f>VLOOKUP(A4080,'Batch Users'!A:A,1,FALSE)</f>
        <v>#N/A</v>
      </c>
    </row>
    <row r="4081" spans="1:4" x14ac:dyDescent="0.25">
      <c r="A4081" t="s">
        <v>3785</v>
      </c>
      <c r="B4081" t="s">
        <v>3787</v>
      </c>
      <c r="C4081" t="s">
        <v>3</v>
      </c>
      <c r="D4081" t="e">
        <f>VLOOKUP(A4081,'Batch Users'!A:A,1,FALSE)</f>
        <v>#N/A</v>
      </c>
    </row>
    <row r="4082" spans="1:4" x14ac:dyDescent="0.25">
      <c r="A4082" t="s">
        <v>3785</v>
      </c>
      <c r="B4082" t="s">
        <v>3786</v>
      </c>
      <c r="C4082" t="s">
        <v>3</v>
      </c>
      <c r="D4082" t="e">
        <f>VLOOKUP(A4082,'Batch Users'!A:A,1,FALSE)</f>
        <v>#N/A</v>
      </c>
    </row>
    <row r="4083" spans="1:4" x14ac:dyDescent="0.25">
      <c r="A4083" t="s">
        <v>3788</v>
      </c>
      <c r="B4083" t="s">
        <v>3789</v>
      </c>
      <c r="C4083" t="s">
        <v>4</v>
      </c>
      <c r="D4083" t="e">
        <f>VLOOKUP(A4083,'Batch Users'!A:A,1,FALSE)</f>
        <v>#N/A</v>
      </c>
    </row>
    <row r="4084" spans="1:4" x14ac:dyDescent="0.25">
      <c r="A4084" t="s">
        <v>3788</v>
      </c>
      <c r="B4084" t="s">
        <v>3728</v>
      </c>
      <c r="C4084" t="s">
        <v>4</v>
      </c>
      <c r="D4084" t="e">
        <f>VLOOKUP(A4084,'Batch Users'!A:A,1,FALSE)</f>
        <v>#N/A</v>
      </c>
    </row>
    <row r="4085" spans="1:4" x14ac:dyDescent="0.25">
      <c r="A4085" t="s">
        <v>3790</v>
      </c>
      <c r="B4085" t="s">
        <v>6</v>
      </c>
      <c r="C4085" t="s">
        <v>6</v>
      </c>
      <c r="D4085" t="e">
        <f>VLOOKUP(A4085,'Batch Users'!A:A,1,FALSE)</f>
        <v>#N/A</v>
      </c>
    </row>
    <row r="4086" spans="1:4" x14ac:dyDescent="0.25">
      <c r="A4086" t="s">
        <v>3791</v>
      </c>
      <c r="B4086" t="s">
        <v>6</v>
      </c>
      <c r="C4086" t="s">
        <v>6</v>
      </c>
      <c r="D4086" t="e">
        <f>VLOOKUP(A4086,'Batch Users'!A:A,1,FALSE)</f>
        <v>#N/A</v>
      </c>
    </row>
    <row r="4087" spans="1:4" x14ac:dyDescent="0.25">
      <c r="A4087" t="s">
        <v>3792</v>
      </c>
      <c r="B4087" t="s">
        <v>6</v>
      </c>
      <c r="C4087" t="s">
        <v>6</v>
      </c>
      <c r="D4087" t="e">
        <f>VLOOKUP(A4087,'Batch Users'!A:A,1,FALSE)</f>
        <v>#N/A</v>
      </c>
    </row>
    <row r="4088" spans="1:4" x14ac:dyDescent="0.25">
      <c r="A4088" t="s">
        <v>3793</v>
      </c>
      <c r="B4088" t="s">
        <v>6</v>
      </c>
      <c r="C4088" t="s">
        <v>6</v>
      </c>
      <c r="D4088" t="e">
        <f>VLOOKUP(A4088,'Batch Users'!A:A,1,FALSE)</f>
        <v>#N/A</v>
      </c>
    </row>
    <row r="4089" spans="1:4" x14ac:dyDescent="0.25">
      <c r="A4089" t="s">
        <v>3794</v>
      </c>
      <c r="B4089" t="s">
        <v>6</v>
      </c>
      <c r="C4089" t="s">
        <v>6</v>
      </c>
      <c r="D4089" t="e">
        <f>VLOOKUP(A4089,'Batch Users'!A:A,1,FALSE)</f>
        <v>#N/A</v>
      </c>
    </row>
    <row r="4090" spans="1:4" x14ac:dyDescent="0.25">
      <c r="A4090" t="s">
        <v>3795</v>
      </c>
      <c r="B4090" t="s">
        <v>506</v>
      </c>
      <c r="C4090" t="s">
        <v>3</v>
      </c>
      <c r="D4090" t="e">
        <f>VLOOKUP(A4090,'Batch Users'!A:A,1,FALSE)</f>
        <v>#N/A</v>
      </c>
    </row>
    <row r="4091" spans="1:4" x14ac:dyDescent="0.25">
      <c r="A4091" t="s">
        <v>3796</v>
      </c>
      <c r="B4091" t="s">
        <v>6</v>
      </c>
      <c r="C4091" t="s">
        <v>6</v>
      </c>
      <c r="D4091" t="e">
        <f>VLOOKUP(A4091,'Batch Users'!A:A,1,FALSE)</f>
        <v>#N/A</v>
      </c>
    </row>
    <row r="4092" spans="1:4" x14ac:dyDescent="0.25">
      <c r="A4092" t="s">
        <v>3797</v>
      </c>
      <c r="B4092" t="s">
        <v>3798</v>
      </c>
      <c r="C4092" t="s">
        <v>3</v>
      </c>
      <c r="D4092" t="e">
        <f>VLOOKUP(A4092,'Batch Users'!A:A,1,FALSE)</f>
        <v>#N/A</v>
      </c>
    </row>
    <row r="4093" spans="1:4" x14ac:dyDescent="0.25">
      <c r="A4093" t="s">
        <v>3797</v>
      </c>
      <c r="B4093" t="s">
        <v>3799</v>
      </c>
      <c r="C4093" t="s">
        <v>3</v>
      </c>
      <c r="D4093" t="e">
        <f>VLOOKUP(A4093,'Batch Users'!A:A,1,FALSE)</f>
        <v>#N/A</v>
      </c>
    </row>
    <row r="4094" spans="1:4" x14ac:dyDescent="0.25">
      <c r="A4094" t="s">
        <v>3797</v>
      </c>
      <c r="B4094" t="s">
        <v>1412</v>
      </c>
      <c r="C4094" t="s">
        <v>3</v>
      </c>
      <c r="D4094" t="e">
        <f>VLOOKUP(A4094,'Batch Users'!A:A,1,FALSE)</f>
        <v>#N/A</v>
      </c>
    </row>
    <row r="4095" spans="1:4" x14ac:dyDescent="0.25">
      <c r="A4095" t="s">
        <v>3797</v>
      </c>
      <c r="B4095" t="s">
        <v>3331</v>
      </c>
      <c r="C4095" t="s">
        <v>3</v>
      </c>
      <c r="D4095" t="e">
        <f>VLOOKUP(A4095,'Batch Users'!A:A,1,FALSE)</f>
        <v>#N/A</v>
      </c>
    </row>
    <row r="4096" spans="1:4" x14ac:dyDescent="0.25">
      <c r="A4096" t="s">
        <v>3800</v>
      </c>
      <c r="B4096" t="s">
        <v>1950</v>
      </c>
      <c r="C4096" t="s">
        <v>3</v>
      </c>
      <c r="D4096" t="e">
        <f>VLOOKUP(A4096,'Batch Users'!A:A,1,FALSE)</f>
        <v>#N/A</v>
      </c>
    </row>
    <row r="4097" spans="1:4" x14ac:dyDescent="0.25">
      <c r="A4097" t="s">
        <v>3800</v>
      </c>
      <c r="B4097" t="s">
        <v>2085</v>
      </c>
      <c r="C4097" t="s">
        <v>3</v>
      </c>
      <c r="D4097" t="e">
        <f>VLOOKUP(A4097,'Batch Users'!A:A,1,FALSE)</f>
        <v>#N/A</v>
      </c>
    </row>
    <row r="4098" spans="1:4" x14ac:dyDescent="0.25">
      <c r="A4098" t="s">
        <v>3800</v>
      </c>
      <c r="B4098" t="s">
        <v>2718</v>
      </c>
      <c r="C4098" t="s">
        <v>3</v>
      </c>
      <c r="D4098" t="e">
        <f>VLOOKUP(A4098,'Batch Users'!A:A,1,FALSE)</f>
        <v>#N/A</v>
      </c>
    </row>
    <row r="4099" spans="1:4" x14ac:dyDescent="0.25">
      <c r="A4099" t="s">
        <v>3800</v>
      </c>
      <c r="B4099" t="s">
        <v>2719</v>
      </c>
      <c r="C4099" t="s">
        <v>3</v>
      </c>
      <c r="D4099" t="e">
        <f>VLOOKUP(A4099,'Batch Users'!A:A,1,FALSE)</f>
        <v>#N/A</v>
      </c>
    </row>
    <row r="4100" spans="1:4" x14ac:dyDescent="0.25">
      <c r="A4100" t="s">
        <v>3800</v>
      </c>
      <c r="B4100" t="s">
        <v>1953</v>
      </c>
      <c r="C4100" t="s">
        <v>3</v>
      </c>
      <c r="D4100" t="e">
        <f>VLOOKUP(A4100,'Batch Users'!A:A,1,FALSE)</f>
        <v>#N/A</v>
      </c>
    </row>
    <row r="4101" spans="1:4" x14ac:dyDescent="0.25">
      <c r="A4101" t="s">
        <v>3801</v>
      </c>
      <c r="B4101" t="s">
        <v>6</v>
      </c>
      <c r="C4101" t="s">
        <v>6</v>
      </c>
      <c r="D4101" t="e">
        <f>VLOOKUP(A4101,'Batch Users'!A:A,1,FALSE)</f>
        <v>#N/A</v>
      </c>
    </row>
    <row r="4102" spans="1:4" x14ac:dyDescent="0.25">
      <c r="A4102" t="s">
        <v>3802</v>
      </c>
      <c r="B4102" t="s">
        <v>6</v>
      </c>
      <c r="C4102" t="s">
        <v>6</v>
      </c>
      <c r="D4102" t="e">
        <f>VLOOKUP(A4102,'Batch Users'!A:A,1,FALSE)</f>
        <v>#N/A</v>
      </c>
    </row>
    <row r="4103" spans="1:4" x14ac:dyDescent="0.25">
      <c r="A4103" t="s">
        <v>3803</v>
      </c>
      <c r="B4103" t="s">
        <v>6</v>
      </c>
      <c r="C4103" t="s">
        <v>6</v>
      </c>
      <c r="D4103" t="e">
        <f>VLOOKUP(A4103,'Batch Users'!A:A,1,FALSE)</f>
        <v>#N/A</v>
      </c>
    </row>
    <row r="4104" spans="1:4" x14ac:dyDescent="0.25">
      <c r="A4104" t="s">
        <v>3804</v>
      </c>
      <c r="B4104" t="s">
        <v>6</v>
      </c>
      <c r="C4104" t="s">
        <v>6</v>
      </c>
      <c r="D4104" t="e">
        <f>VLOOKUP(A4104,'Batch Users'!A:A,1,FALSE)</f>
        <v>#N/A</v>
      </c>
    </row>
    <row r="4105" spans="1:4" x14ac:dyDescent="0.25">
      <c r="A4105" t="s">
        <v>3805</v>
      </c>
      <c r="B4105" t="s">
        <v>3495</v>
      </c>
      <c r="C4105" t="s">
        <v>4</v>
      </c>
      <c r="D4105" t="e">
        <f>VLOOKUP(A4105,'Batch Users'!A:A,1,FALSE)</f>
        <v>#N/A</v>
      </c>
    </row>
    <row r="4106" spans="1:4" x14ac:dyDescent="0.25">
      <c r="A4106" t="s">
        <v>3806</v>
      </c>
      <c r="B4106" t="s">
        <v>2352</v>
      </c>
      <c r="C4106" t="s">
        <v>4</v>
      </c>
      <c r="D4106" t="e">
        <f>VLOOKUP(A4106,'Batch Users'!A:A,1,FALSE)</f>
        <v>#N/A</v>
      </c>
    </row>
    <row r="4107" spans="1:4" x14ac:dyDescent="0.25">
      <c r="A4107" t="s">
        <v>3806</v>
      </c>
      <c r="B4107" t="s">
        <v>3759</v>
      </c>
      <c r="C4107" t="s">
        <v>4</v>
      </c>
      <c r="D4107" t="e">
        <f>VLOOKUP(A4107,'Batch Users'!A:A,1,FALSE)</f>
        <v>#N/A</v>
      </c>
    </row>
    <row r="4108" spans="1:4" x14ac:dyDescent="0.25">
      <c r="A4108" t="s">
        <v>3806</v>
      </c>
      <c r="B4108" t="s">
        <v>3807</v>
      </c>
      <c r="C4108" t="s">
        <v>4</v>
      </c>
      <c r="D4108" t="e">
        <f>VLOOKUP(A4108,'Batch Users'!A:A,1,FALSE)</f>
        <v>#N/A</v>
      </c>
    </row>
    <row r="4109" spans="1:4" x14ac:dyDescent="0.25">
      <c r="A4109" t="s">
        <v>3806</v>
      </c>
      <c r="B4109" t="s">
        <v>3808</v>
      </c>
      <c r="C4109" t="s">
        <v>4</v>
      </c>
      <c r="D4109" t="e">
        <f>VLOOKUP(A4109,'Batch Users'!A:A,1,FALSE)</f>
        <v>#N/A</v>
      </c>
    </row>
    <row r="4110" spans="1:4" x14ac:dyDescent="0.25">
      <c r="A4110" t="s">
        <v>3806</v>
      </c>
      <c r="B4110" t="s">
        <v>3808</v>
      </c>
      <c r="C4110" t="s">
        <v>3</v>
      </c>
      <c r="D4110" t="e">
        <f>VLOOKUP(A4110,'Batch Users'!A:A,1,FALSE)</f>
        <v>#N/A</v>
      </c>
    </row>
    <row r="4111" spans="1:4" x14ac:dyDescent="0.25">
      <c r="A4111" t="s">
        <v>3806</v>
      </c>
      <c r="B4111" t="s">
        <v>3809</v>
      </c>
      <c r="C4111" t="s">
        <v>3</v>
      </c>
      <c r="D4111" t="e">
        <f>VLOOKUP(A4111,'Batch Users'!A:A,1,FALSE)</f>
        <v>#N/A</v>
      </c>
    </row>
    <row r="4112" spans="1:4" x14ac:dyDescent="0.25">
      <c r="A4112" t="s">
        <v>3806</v>
      </c>
      <c r="B4112" t="s">
        <v>3810</v>
      </c>
      <c r="C4112" t="s">
        <v>3</v>
      </c>
      <c r="D4112" t="e">
        <f>VLOOKUP(A4112,'Batch Users'!A:A,1,FALSE)</f>
        <v>#N/A</v>
      </c>
    </row>
    <row r="4113" spans="1:4" x14ac:dyDescent="0.25">
      <c r="A4113" t="s">
        <v>3806</v>
      </c>
      <c r="B4113" t="s">
        <v>3808</v>
      </c>
      <c r="C4113" t="s">
        <v>3</v>
      </c>
      <c r="D4113" t="e">
        <f>VLOOKUP(A4113,'Batch Users'!A:A,1,FALSE)</f>
        <v>#N/A</v>
      </c>
    </row>
    <row r="4114" spans="1:4" x14ac:dyDescent="0.25">
      <c r="A4114" t="s">
        <v>3806</v>
      </c>
      <c r="B4114" t="s">
        <v>3811</v>
      </c>
      <c r="C4114" t="s">
        <v>3</v>
      </c>
      <c r="D4114" t="e">
        <f>VLOOKUP(A4114,'Batch Users'!A:A,1,FALSE)</f>
        <v>#N/A</v>
      </c>
    </row>
    <row r="4115" spans="1:4" x14ac:dyDescent="0.25">
      <c r="A4115" t="s">
        <v>3806</v>
      </c>
      <c r="B4115" t="s">
        <v>3812</v>
      </c>
      <c r="C4115" t="s">
        <v>3</v>
      </c>
      <c r="D4115" t="e">
        <f>VLOOKUP(A4115,'Batch Users'!A:A,1,FALSE)</f>
        <v>#N/A</v>
      </c>
    </row>
    <row r="4116" spans="1:4" x14ac:dyDescent="0.25">
      <c r="A4116" t="s">
        <v>3806</v>
      </c>
      <c r="B4116" t="s">
        <v>3813</v>
      </c>
      <c r="C4116" t="s">
        <v>3</v>
      </c>
      <c r="D4116" t="e">
        <f>VLOOKUP(A4116,'Batch Users'!A:A,1,FALSE)</f>
        <v>#N/A</v>
      </c>
    </row>
    <row r="4117" spans="1:4" x14ac:dyDescent="0.25">
      <c r="A4117" t="s">
        <v>3806</v>
      </c>
      <c r="B4117" t="s">
        <v>3814</v>
      </c>
      <c r="C4117" t="s">
        <v>3</v>
      </c>
      <c r="D4117" t="e">
        <f>VLOOKUP(A4117,'Batch Users'!A:A,1,FALSE)</f>
        <v>#N/A</v>
      </c>
    </row>
    <row r="4118" spans="1:4" x14ac:dyDescent="0.25">
      <c r="A4118" t="s">
        <v>3806</v>
      </c>
      <c r="B4118" t="s">
        <v>3815</v>
      </c>
      <c r="C4118" t="s">
        <v>3</v>
      </c>
      <c r="D4118" t="e">
        <f>VLOOKUP(A4118,'Batch Users'!A:A,1,FALSE)</f>
        <v>#N/A</v>
      </c>
    </row>
    <row r="4119" spans="1:4" x14ac:dyDescent="0.25">
      <c r="A4119" t="s">
        <v>3806</v>
      </c>
      <c r="B4119" t="s">
        <v>3807</v>
      </c>
      <c r="C4119" t="s">
        <v>3</v>
      </c>
      <c r="D4119" t="e">
        <f>VLOOKUP(A4119,'Batch Users'!A:A,1,FALSE)</f>
        <v>#N/A</v>
      </c>
    </row>
    <row r="4120" spans="1:4" x14ac:dyDescent="0.25">
      <c r="A4120" t="s">
        <v>3806</v>
      </c>
      <c r="B4120" t="s">
        <v>3816</v>
      </c>
      <c r="C4120" t="s">
        <v>3</v>
      </c>
      <c r="D4120" t="e">
        <f>VLOOKUP(A4120,'Batch Users'!A:A,1,FALSE)</f>
        <v>#N/A</v>
      </c>
    </row>
    <row r="4121" spans="1:4" x14ac:dyDescent="0.25">
      <c r="A4121" t="s">
        <v>3806</v>
      </c>
      <c r="B4121" t="s">
        <v>1821</v>
      </c>
      <c r="C4121" t="s">
        <v>3</v>
      </c>
      <c r="D4121" t="e">
        <f>VLOOKUP(A4121,'Batch Users'!A:A,1,FALSE)</f>
        <v>#N/A</v>
      </c>
    </row>
    <row r="4122" spans="1:4" x14ac:dyDescent="0.25">
      <c r="A4122" t="s">
        <v>3806</v>
      </c>
      <c r="B4122" t="s">
        <v>3817</v>
      </c>
      <c r="C4122" t="s">
        <v>3</v>
      </c>
      <c r="D4122" t="e">
        <f>VLOOKUP(A4122,'Batch Users'!A:A,1,FALSE)</f>
        <v>#N/A</v>
      </c>
    </row>
    <row r="4123" spans="1:4" x14ac:dyDescent="0.25">
      <c r="A4123" t="s">
        <v>3806</v>
      </c>
      <c r="B4123" t="s">
        <v>3818</v>
      </c>
      <c r="C4123" t="s">
        <v>3</v>
      </c>
      <c r="D4123" t="e">
        <f>VLOOKUP(A4123,'Batch Users'!A:A,1,FALSE)</f>
        <v>#N/A</v>
      </c>
    </row>
    <row r="4124" spans="1:4" x14ac:dyDescent="0.25">
      <c r="A4124" t="s">
        <v>3806</v>
      </c>
      <c r="B4124" t="s">
        <v>768</v>
      </c>
      <c r="C4124" t="s">
        <v>3</v>
      </c>
      <c r="D4124" t="e">
        <f>VLOOKUP(A4124,'Batch Users'!A:A,1,FALSE)</f>
        <v>#N/A</v>
      </c>
    </row>
    <row r="4125" spans="1:4" x14ac:dyDescent="0.25">
      <c r="A4125" t="s">
        <v>3806</v>
      </c>
      <c r="B4125" t="s">
        <v>3819</v>
      </c>
      <c r="C4125" t="s">
        <v>3</v>
      </c>
      <c r="D4125" t="e">
        <f>VLOOKUP(A4125,'Batch Users'!A:A,1,FALSE)</f>
        <v>#N/A</v>
      </c>
    </row>
    <row r="4126" spans="1:4" x14ac:dyDescent="0.25">
      <c r="A4126" t="s">
        <v>3806</v>
      </c>
      <c r="B4126" t="s">
        <v>3820</v>
      </c>
      <c r="C4126" t="s">
        <v>3</v>
      </c>
      <c r="D4126" t="e">
        <f>VLOOKUP(A4126,'Batch Users'!A:A,1,FALSE)</f>
        <v>#N/A</v>
      </c>
    </row>
    <row r="4127" spans="1:4" x14ac:dyDescent="0.25">
      <c r="A4127" t="s">
        <v>3806</v>
      </c>
      <c r="B4127" t="s">
        <v>3821</v>
      </c>
      <c r="C4127" t="s">
        <v>3</v>
      </c>
      <c r="D4127" t="e">
        <f>VLOOKUP(A4127,'Batch Users'!A:A,1,FALSE)</f>
        <v>#N/A</v>
      </c>
    </row>
    <row r="4128" spans="1:4" x14ac:dyDescent="0.25">
      <c r="A4128" t="s">
        <v>3806</v>
      </c>
      <c r="B4128" t="s">
        <v>2025</v>
      </c>
      <c r="C4128" t="s">
        <v>3</v>
      </c>
      <c r="D4128" t="e">
        <f>VLOOKUP(A4128,'Batch Users'!A:A,1,FALSE)</f>
        <v>#N/A</v>
      </c>
    </row>
    <row r="4129" spans="1:4" x14ac:dyDescent="0.25">
      <c r="A4129" t="s">
        <v>3806</v>
      </c>
      <c r="B4129" t="s">
        <v>3822</v>
      </c>
      <c r="C4129" t="s">
        <v>3</v>
      </c>
      <c r="D4129" t="e">
        <f>VLOOKUP(A4129,'Batch Users'!A:A,1,FALSE)</f>
        <v>#N/A</v>
      </c>
    </row>
    <row r="4130" spans="1:4" x14ac:dyDescent="0.25">
      <c r="A4130" t="s">
        <v>3806</v>
      </c>
      <c r="B4130" t="s">
        <v>3759</v>
      </c>
      <c r="C4130" t="s">
        <v>3</v>
      </c>
      <c r="D4130" t="e">
        <f>VLOOKUP(A4130,'Batch Users'!A:A,1,FALSE)</f>
        <v>#N/A</v>
      </c>
    </row>
    <row r="4131" spans="1:4" x14ac:dyDescent="0.25">
      <c r="A4131" t="s">
        <v>3806</v>
      </c>
      <c r="B4131" t="s">
        <v>1591</v>
      </c>
      <c r="C4131" t="s">
        <v>3</v>
      </c>
      <c r="D4131" t="e">
        <f>VLOOKUP(A4131,'Batch Users'!A:A,1,FALSE)</f>
        <v>#N/A</v>
      </c>
    </row>
    <row r="4132" spans="1:4" x14ac:dyDescent="0.25">
      <c r="A4132" t="s">
        <v>3806</v>
      </c>
      <c r="B4132" t="s">
        <v>3823</v>
      </c>
      <c r="C4132" t="s">
        <v>3</v>
      </c>
      <c r="D4132" t="e">
        <f>VLOOKUP(A4132,'Batch Users'!A:A,1,FALSE)</f>
        <v>#N/A</v>
      </c>
    </row>
    <row r="4133" spans="1:4" x14ac:dyDescent="0.25">
      <c r="A4133" t="s">
        <v>3806</v>
      </c>
      <c r="B4133" t="s">
        <v>2352</v>
      </c>
      <c r="C4133" t="s">
        <v>3</v>
      </c>
      <c r="D4133" t="e">
        <f>VLOOKUP(A4133,'Batch Users'!A:A,1,FALSE)</f>
        <v>#N/A</v>
      </c>
    </row>
    <row r="4134" spans="1:4" x14ac:dyDescent="0.25">
      <c r="A4134" t="s">
        <v>3806</v>
      </c>
      <c r="B4134" t="s">
        <v>678</v>
      </c>
      <c r="C4134" t="s">
        <v>3</v>
      </c>
      <c r="D4134" t="e">
        <f>VLOOKUP(A4134,'Batch Users'!A:A,1,FALSE)</f>
        <v>#N/A</v>
      </c>
    </row>
    <row r="4135" spans="1:4" x14ac:dyDescent="0.25">
      <c r="A4135" t="s">
        <v>3806</v>
      </c>
      <c r="B4135" t="s">
        <v>3824</v>
      </c>
      <c r="C4135" t="s">
        <v>3</v>
      </c>
      <c r="D4135" t="e">
        <f>VLOOKUP(A4135,'Batch Users'!A:A,1,FALSE)</f>
        <v>#N/A</v>
      </c>
    </row>
    <row r="4136" spans="1:4" x14ac:dyDescent="0.25">
      <c r="A4136" t="s">
        <v>3806</v>
      </c>
      <c r="B4136" t="s">
        <v>3825</v>
      </c>
      <c r="C4136" t="s">
        <v>3</v>
      </c>
      <c r="D4136" t="e">
        <f>VLOOKUP(A4136,'Batch Users'!A:A,1,FALSE)</f>
        <v>#N/A</v>
      </c>
    </row>
    <row r="4137" spans="1:4" x14ac:dyDescent="0.25">
      <c r="A4137" t="s">
        <v>3806</v>
      </c>
      <c r="B4137" t="s">
        <v>3826</v>
      </c>
      <c r="C4137" t="s">
        <v>3</v>
      </c>
      <c r="D4137" t="e">
        <f>VLOOKUP(A4137,'Batch Users'!A:A,1,FALSE)</f>
        <v>#N/A</v>
      </c>
    </row>
    <row r="4138" spans="1:4" x14ac:dyDescent="0.25">
      <c r="A4138" t="s">
        <v>3806</v>
      </c>
      <c r="B4138" t="s">
        <v>3827</v>
      </c>
      <c r="C4138" t="s">
        <v>3</v>
      </c>
      <c r="D4138" t="e">
        <f>VLOOKUP(A4138,'Batch Users'!A:A,1,FALSE)</f>
        <v>#N/A</v>
      </c>
    </row>
    <row r="4139" spans="1:4" x14ac:dyDescent="0.25">
      <c r="A4139" t="s">
        <v>3806</v>
      </c>
      <c r="B4139" t="s">
        <v>1295</v>
      </c>
      <c r="C4139" t="s">
        <v>3</v>
      </c>
      <c r="D4139" t="e">
        <f>VLOOKUP(A4139,'Batch Users'!A:A,1,FALSE)</f>
        <v>#N/A</v>
      </c>
    </row>
    <row r="4140" spans="1:4" x14ac:dyDescent="0.25">
      <c r="A4140" t="s">
        <v>3806</v>
      </c>
      <c r="B4140" t="s">
        <v>3828</v>
      </c>
      <c r="C4140" t="s">
        <v>3</v>
      </c>
      <c r="D4140" t="e">
        <f>VLOOKUP(A4140,'Batch Users'!A:A,1,FALSE)</f>
        <v>#N/A</v>
      </c>
    </row>
    <row r="4141" spans="1:4" x14ac:dyDescent="0.25">
      <c r="A4141" t="s">
        <v>3806</v>
      </c>
      <c r="B4141" t="s">
        <v>2929</v>
      </c>
      <c r="C4141" t="s">
        <v>3</v>
      </c>
      <c r="D4141" t="e">
        <f>VLOOKUP(A4141,'Batch Users'!A:A,1,FALSE)</f>
        <v>#N/A</v>
      </c>
    </row>
    <row r="4142" spans="1:4" x14ac:dyDescent="0.25">
      <c r="A4142" t="s">
        <v>3806</v>
      </c>
      <c r="B4142" t="s">
        <v>948</v>
      </c>
      <c r="C4142" t="s">
        <v>3</v>
      </c>
      <c r="D4142" t="e">
        <f>VLOOKUP(A4142,'Batch Users'!A:A,1,FALSE)</f>
        <v>#N/A</v>
      </c>
    </row>
    <row r="4143" spans="1:4" x14ac:dyDescent="0.25">
      <c r="A4143" t="s">
        <v>3829</v>
      </c>
      <c r="B4143" t="s">
        <v>6</v>
      </c>
      <c r="C4143" t="s">
        <v>6</v>
      </c>
      <c r="D4143" t="e">
        <f>VLOOKUP(A4143,'Batch Users'!A:A,1,FALSE)</f>
        <v>#N/A</v>
      </c>
    </row>
    <row r="4144" spans="1:4" x14ac:dyDescent="0.25">
      <c r="A4144" t="s">
        <v>3830</v>
      </c>
      <c r="B4144" t="s">
        <v>6</v>
      </c>
      <c r="C4144" t="s">
        <v>6</v>
      </c>
      <c r="D4144" t="e">
        <f>VLOOKUP(A4144,'Batch Users'!A:A,1,FALSE)</f>
        <v>#N/A</v>
      </c>
    </row>
    <row r="4145" spans="1:4" x14ac:dyDescent="0.25">
      <c r="A4145" t="s">
        <v>3831</v>
      </c>
      <c r="B4145" t="s">
        <v>6</v>
      </c>
      <c r="C4145" t="s">
        <v>6</v>
      </c>
      <c r="D4145" t="e">
        <f>VLOOKUP(A4145,'Batch Users'!A:A,1,FALSE)</f>
        <v>#N/A</v>
      </c>
    </row>
    <row r="4146" spans="1:4" x14ac:dyDescent="0.25">
      <c r="A4146" t="s">
        <v>2717</v>
      </c>
      <c r="B4146" t="s">
        <v>6</v>
      </c>
      <c r="C4146" t="s">
        <v>6</v>
      </c>
      <c r="D4146" t="e">
        <f>VLOOKUP(A4146,'Batch Users'!A:A,1,FALSE)</f>
        <v>#N/A</v>
      </c>
    </row>
    <row r="4147" spans="1:4" x14ac:dyDescent="0.25">
      <c r="A4147" t="s">
        <v>3832</v>
      </c>
      <c r="B4147" t="s">
        <v>6</v>
      </c>
      <c r="C4147" t="s">
        <v>6</v>
      </c>
      <c r="D4147" t="e">
        <f>VLOOKUP(A4147,'Batch Users'!A:A,1,FALSE)</f>
        <v>#N/A</v>
      </c>
    </row>
    <row r="4148" spans="1:4" x14ac:dyDescent="0.25">
      <c r="A4148" t="s">
        <v>3833</v>
      </c>
      <c r="B4148" t="s">
        <v>6</v>
      </c>
      <c r="C4148" t="s">
        <v>6</v>
      </c>
      <c r="D4148" t="e">
        <f>VLOOKUP(A4148,'Batch Users'!A:A,1,FALSE)</f>
        <v>#N/A</v>
      </c>
    </row>
    <row r="4149" spans="1:4" x14ac:dyDescent="0.25">
      <c r="A4149" t="s">
        <v>3834</v>
      </c>
      <c r="B4149" t="s">
        <v>6</v>
      </c>
      <c r="C4149" t="s">
        <v>6</v>
      </c>
      <c r="D4149" t="e">
        <f>VLOOKUP(A4149,'Batch Users'!A:A,1,FALSE)</f>
        <v>#N/A</v>
      </c>
    </row>
    <row r="4150" spans="1:4" x14ac:dyDescent="0.25">
      <c r="A4150" t="s">
        <v>3835</v>
      </c>
      <c r="B4150" t="s">
        <v>6</v>
      </c>
      <c r="C4150" t="s">
        <v>6</v>
      </c>
      <c r="D4150" t="e">
        <f>VLOOKUP(A4150,'Batch Users'!A:A,1,FALSE)</f>
        <v>#N/A</v>
      </c>
    </row>
    <row r="4151" spans="1:4" x14ac:dyDescent="0.25">
      <c r="A4151" t="s">
        <v>3836</v>
      </c>
      <c r="B4151" t="s">
        <v>6</v>
      </c>
      <c r="C4151" t="s">
        <v>6</v>
      </c>
      <c r="D4151" t="e">
        <f>VLOOKUP(A4151,'Batch Users'!A:A,1,FALSE)</f>
        <v>#N/A</v>
      </c>
    </row>
    <row r="4152" spans="1:4" x14ac:dyDescent="0.25">
      <c r="A4152" t="s">
        <v>3837</v>
      </c>
      <c r="B4152" t="s">
        <v>6</v>
      </c>
      <c r="C4152" t="s">
        <v>6</v>
      </c>
      <c r="D4152" t="e">
        <f>VLOOKUP(A4152,'Batch Users'!A:A,1,FALSE)</f>
        <v>#N/A</v>
      </c>
    </row>
    <row r="4153" spans="1:4" x14ac:dyDescent="0.25">
      <c r="A4153" t="s">
        <v>3838</v>
      </c>
      <c r="B4153" t="s">
        <v>6</v>
      </c>
      <c r="C4153" t="s">
        <v>6</v>
      </c>
      <c r="D4153" t="e">
        <f>VLOOKUP(A4153,'Batch Users'!A:A,1,FALSE)</f>
        <v>#N/A</v>
      </c>
    </row>
    <row r="4154" spans="1:4" x14ac:dyDescent="0.25">
      <c r="A4154" t="s">
        <v>3839</v>
      </c>
      <c r="B4154" t="s">
        <v>6</v>
      </c>
      <c r="C4154" t="s">
        <v>6</v>
      </c>
      <c r="D4154" t="e">
        <f>VLOOKUP(A4154,'Batch Users'!A:A,1,FALSE)</f>
        <v>#N/A</v>
      </c>
    </row>
    <row r="4155" spans="1:4" x14ac:dyDescent="0.25">
      <c r="A4155" t="s">
        <v>3840</v>
      </c>
      <c r="B4155" t="s">
        <v>6</v>
      </c>
      <c r="C4155" t="s">
        <v>6</v>
      </c>
      <c r="D4155" t="e">
        <f>VLOOKUP(A4155,'Batch Users'!A:A,1,FALSE)</f>
        <v>#N/A</v>
      </c>
    </row>
    <row r="4156" spans="1:4" x14ac:dyDescent="0.25">
      <c r="A4156" t="s">
        <v>3841</v>
      </c>
      <c r="B4156" t="s">
        <v>6</v>
      </c>
      <c r="C4156" t="s">
        <v>6</v>
      </c>
      <c r="D4156" t="e">
        <f>VLOOKUP(A4156,'Batch Users'!A:A,1,FALSE)</f>
        <v>#N/A</v>
      </c>
    </row>
    <row r="4157" spans="1:4" x14ac:dyDescent="0.25">
      <c r="A4157" t="s">
        <v>3842</v>
      </c>
      <c r="B4157" t="s">
        <v>6</v>
      </c>
      <c r="C4157" t="s">
        <v>6</v>
      </c>
      <c r="D4157" t="e">
        <f>VLOOKUP(A4157,'Batch Users'!A:A,1,FALSE)</f>
        <v>#N/A</v>
      </c>
    </row>
    <row r="4158" spans="1:4" x14ac:dyDescent="0.25">
      <c r="A4158" t="s">
        <v>3843</v>
      </c>
      <c r="B4158" t="s">
        <v>6</v>
      </c>
      <c r="C4158" t="s">
        <v>6</v>
      </c>
      <c r="D4158" t="e">
        <f>VLOOKUP(A4158,'Batch Users'!A:A,1,FALSE)</f>
        <v>#N/A</v>
      </c>
    </row>
    <row r="4159" spans="1:4" x14ac:dyDescent="0.25">
      <c r="A4159" t="s">
        <v>3844</v>
      </c>
      <c r="B4159" t="s">
        <v>1001</v>
      </c>
      <c r="C4159" t="s">
        <v>4</v>
      </c>
      <c r="D4159" t="e">
        <f>VLOOKUP(A4159,'Batch Users'!A:A,1,FALSE)</f>
        <v>#N/A</v>
      </c>
    </row>
    <row r="4160" spans="1:4" x14ac:dyDescent="0.25">
      <c r="A4160" t="s">
        <v>3845</v>
      </c>
      <c r="B4160" t="s">
        <v>6</v>
      </c>
      <c r="C4160" t="s">
        <v>6</v>
      </c>
      <c r="D4160" t="e">
        <f>VLOOKUP(A4160,'Batch Users'!A:A,1,FALSE)</f>
        <v>#N/A</v>
      </c>
    </row>
    <row r="4161" spans="1:4" x14ac:dyDescent="0.25">
      <c r="A4161" t="s">
        <v>3846</v>
      </c>
      <c r="B4161" t="s">
        <v>6</v>
      </c>
      <c r="C4161" t="s">
        <v>6</v>
      </c>
      <c r="D4161" t="e">
        <f>VLOOKUP(A4161,'Batch Users'!A:A,1,FALSE)</f>
        <v>#N/A</v>
      </c>
    </row>
    <row r="4162" spans="1:4" x14ac:dyDescent="0.25">
      <c r="A4162" t="s">
        <v>3847</v>
      </c>
      <c r="B4162" t="s">
        <v>3848</v>
      </c>
      <c r="C4162" t="s">
        <v>4</v>
      </c>
      <c r="D4162" t="e">
        <f>VLOOKUP(A4162,'Batch Users'!A:A,1,FALSE)</f>
        <v>#N/A</v>
      </c>
    </row>
    <row r="4163" spans="1:4" x14ac:dyDescent="0.25">
      <c r="A4163" t="s">
        <v>3849</v>
      </c>
      <c r="B4163" t="s">
        <v>6</v>
      </c>
      <c r="C4163" t="s">
        <v>6</v>
      </c>
      <c r="D4163" t="e">
        <f>VLOOKUP(A4163,'Batch Users'!A:A,1,FALSE)</f>
        <v>#N/A</v>
      </c>
    </row>
    <row r="4164" spans="1:4" x14ac:dyDescent="0.25">
      <c r="A4164" t="s">
        <v>3850</v>
      </c>
      <c r="B4164" t="s">
        <v>6</v>
      </c>
      <c r="C4164" t="s">
        <v>6</v>
      </c>
      <c r="D4164" t="e">
        <f>VLOOKUP(A4164,'Batch Users'!A:A,1,FALSE)</f>
        <v>#N/A</v>
      </c>
    </row>
    <row r="4165" spans="1:4" x14ac:dyDescent="0.25">
      <c r="A4165" t="s">
        <v>3851</v>
      </c>
      <c r="B4165" t="s">
        <v>6</v>
      </c>
      <c r="C4165" t="s">
        <v>6</v>
      </c>
      <c r="D4165" t="e">
        <f>VLOOKUP(A4165,'Batch Users'!A:A,1,FALSE)</f>
        <v>#N/A</v>
      </c>
    </row>
    <row r="4166" spans="1:4" x14ac:dyDescent="0.25">
      <c r="A4166" t="s">
        <v>3852</v>
      </c>
      <c r="B4166" t="s">
        <v>6</v>
      </c>
      <c r="C4166" t="s">
        <v>6</v>
      </c>
      <c r="D4166" t="e">
        <f>VLOOKUP(A4166,'Batch Users'!A:A,1,FALSE)</f>
        <v>#N/A</v>
      </c>
    </row>
    <row r="4167" spans="1:4" x14ac:dyDescent="0.25">
      <c r="A4167" t="s">
        <v>3853</v>
      </c>
      <c r="B4167" t="s">
        <v>6</v>
      </c>
      <c r="C4167" t="s">
        <v>6</v>
      </c>
      <c r="D4167" t="e">
        <f>VLOOKUP(A4167,'Batch Users'!A:A,1,FALSE)</f>
        <v>#N/A</v>
      </c>
    </row>
    <row r="4168" spans="1:4" x14ac:dyDescent="0.25">
      <c r="A4168" t="s">
        <v>3854</v>
      </c>
      <c r="B4168" t="s">
        <v>3022</v>
      </c>
      <c r="C4168" t="s">
        <v>3</v>
      </c>
      <c r="D4168" t="e">
        <f>VLOOKUP(A4168,'Batch Users'!A:A,1,FALSE)</f>
        <v>#N/A</v>
      </c>
    </row>
    <row r="4169" spans="1:4" x14ac:dyDescent="0.25">
      <c r="A4169" t="s">
        <v>3855</v>
      </c>
      <c r="B4169" t="s">
        <v>6</v>
      </c>
      <c r="C4169" t="s">
        <v>6</v>
      </c>
      <c r="D4169" t="e">
        <f>VLOOKUP(A4169,'Batch Users'!A:A,1,FALSE)</f>
        <v>#N/A</v>
      </c>
    </row>
    <row r="4170" spans="1:4" x14ac:dyDescent="0.25">
      <c r="A4170" t="s">
        <v>3856</v>
      </c>
      <c r="B4170" t="s">
        <v>6</v>
      </c>
      <c r="C4170" t="s">
        <v>6</v>
      </c>
      <c r="D4170" t="e">
        <f>VLOOKUP(A4170,'Batch Users'!A:A,1,FALSE)</f>
        <v>#N/A</v>
      </c>
    </row>
    <row r="4171" spans="1:4" x14ac:dyDescent="0.25">
      <c r="A4171" t="s">
        <v>3857</v>
      </c>
      <c r="B4171" t="s">
        <v>6</v>
      </c>
      <c r="C4171" t="s">
        <v>6</v>
      </c>
      <c r="D4171" t="e">
        <f>VLOOKUP(A4171,'Batch Users'!A:A,1,FALSE)</f>
        <v>#N/A</v>
      </c>
    </row>
    <row r="4172" spans="1:4" x14ac:dyDescent="0.25">
      <c r="A4172" t="s">
        <v>3858</v>
      </c>
      <c r="B4172" t="s">
        <v>6</v>
      </c>
      <c r="C4172" t="s">
        <v>6</v>
      </c>
      <c r="D4172" t="e">
        <f>VLOOKUP(A4172,'Batch Users'!A:A,1,FALSE)</f>
        <v>#N/A</v>
      </c>
    </row>
    <row r="4173" spans="1:4" x14ac:dyDescent="0.25">
      <c r="A4173" t="s">
        <v>3859</v>
      </c>
      <c r="B4173" t="s">
        <v>6</v>
      </c>
      <c r="C4173" t="s">
        <v>6</v>
      </c>
      <c r="D4173" t="e">
        <f>VLOOKUP(A4173,'Batch Users'!A:A,1,FALSE)</f>
        <v>#N/A</v>
      </c>
    </row>
    <row r="4174" spans="1:4" x14ac:dyDescent="0.25">
      <c r="A4174" t="s">
        <v>3860</v>
      </c>
      <c r="B4174" t="s">
        <v>6</v>
      </c>
      <c r="C4174" t="s">
        <v>6</v>
      </c>
      <c r="D4174" t="e">
        <f>VLOOKUP(A4174,'Batch Users'!A:A,1,FALSE)</f>
        <v>#N/A</v>
      </c>
    </row>
    <row r="4175" spans="1:4" x14ac:dyDescent="0.25">
      <c r="A4175" t="s">
        <v>3861</v>
      </c>
      <c r="B4175" t="s">
        <v>6</v>
      </c>
      <c r="C4175" t="s">
        <v>6</v>
      </c>
      <c r="D4175" t="e">
        <f>VLOOKUP(A4175,'Batch Users'!A:A,1,FALSE)</f>
        <v>#N/A</v>
      </c>
    </row>
    <row r="4176" spans="1:4" x14ac:dyDescent="0.25">
      <c r="A4176" t="s">
        <v>3862</v>
      </c>
      <c r="B4176" t="s">
        <v>6</v>
      </c>
      <c r="C4176" t="s">
        <v>6</v>
      </c>
      <c r="D4176" t="e">
        <f>VLOOKUP(A4176,'Batch Users'!A:A,1,FALSE)</f>
        <v>#N/A</v>
      </c>
    </row>
    <row r="4177" spans="1:4" x14ac:dyDescent="0.25">
      <c r="A4177" t="s">
        <v>3863</v>
      </c>
      <c r="B4177" t="s">
        <v>6</v>
      </c>
      <c r="C4177" t="s">
        <v>6</v>
      </c>
      <c r="D4177" t="e">
        <f>VLOOKUP(A4177,'Batch Users'!A:A,1,FALSE)</f>
        <v>#N/A</v>
      </c>
    </row>
    <row r="4178" spans="1:4" x14ac:dyDescent="0.25">
      <c r="A4178" t="s">
        <v>3864</v>
      </c>
      <c r="B4178" t="s">
        <v>3863</v>
      </c>
      <c r="C4178" t="s">
        <v>3</v>
      </c>
      <c r="D4178" t="e">
        <f>VLOOKUP(A4178,'Batch Users'!A:A,1,FALSE)</f>
        <v>#N/A</v>
      </c>
    </row>
    <row r="4179" spans="1:4" x14ac:dyDescent="0.25">
      <c r="A4179" t="s">
        <v>3865</v>
      </c>
      <c r="B4179" t="s">
        <v>3866</v>
      </c>
      <c r="C4179" t="s">
        <v>3</v>
      </c>
      <c r="D4179" t="e">
        <f>VLOOKUP(A4179,'Batch Users'!A:A,1,FALSE)</f>
        <v>#N/A</v>
      </c>
    </row>
    <row r="4180" spans="1:4" x14ac:dyDescent="0.25">
      <c r="A4180" t="s">
        <v>3865</v>
      </c>
      <c r="B4180" t="s">
        <v>3867</v>
      </c>
      <c r="C4180" t="s">
        <v>3</v>
      </c>
      <c r="D4180" t="e">
        <f>VLOOKUP(A4180,'Batch Users'!A:A,1,FALSE)</f>
        <v>#N/A</v>
      </c>
    </row>
    <row r="4181" spans="1:4" x14ac:dyDescent="0.25">
      <c r="A4181" t="s">
        <v>3865</v>
      </c>
      <c r="B4181" t="s">
        <v>3868</v>
      </c>
      <c r="C4181" t="s">
        <v>3</v>
      </c>
      <c r="D4181" t="e">
        <f>VLOOKUP(A4181,'Batch Users'!A:A,1,FALSE)</f>
        <v>#N/A</v>
      </c>
    </row>
    <row r="4182" spans="1:4" x14ac:dyDescent="0.25">
      <c r="A4182" t="s">
        <v>3869</v>
      </c>
      <c r="B4182" t="s">
        <v>3213</v>
      </c>
      <c r="C4182" t="s">
        <v>3</v>
      </c>
      <c r="D4182" t="e">
        <f>VLOOKUP(A4182,'Batch Users'!A:A,1,FALSE)</f>
        <v>#N/A</v>
      </c>
    </row>
    <row r="4183" spans="1:4" x14ac:dyDescent="0.25">
      <c r="A4183" t="s">
        <v>3870</v>
      </c>
      <c r="B4183" t="s">
        <v>6</v>
      </c>
      <c r="C4183" t="s">
        <v>6</v>
      </c>
      <c r="D4183" t="e">
        <f>VLOOKUP(A4183,'Batch Users'!A:A,1,FALSE)</f>
        <v>#N/A</v>
      </c>
    </row>
    <row r="4184" spans="1:4" x14ac:dyDescent="0.25">
      <c r="A4184" t="s">
        <v>3871</v>
      </c>
      <c r="B4184" t="s">
        <v>3872</v>
      </c>
      <c r="C4184" t="s">
        <v>4</v>
      </c>
      <c r="D4184" t="e">
        <f>VLOOKUP(A4184,'Batch Users'!A:A,1,FALSE)</f>
        <v>#N/A</v>
      </c>
    </row>
    <row r="4185" spans="1:4" x14ac:dyDescent="0.25">
      <c r="A4185" t="s">
        <v>3871</v>
      </c>
      <c r="B4185" t="s">
        <v>1808</v>
      </c>
      <c r="C4185" t="s">
        <v>4</v>
      </c>
      <c r="D4185" t="e">
        <f>VLOOKUP(A4185,'Batch Users'!A:A,1,FALSE)</f>
        <v>#N/A</v>
      </c>
    </row>
    <row r="4186" spans="1:4" x14ac:dyDescent="0.25">
      <c r="A4186" t="s">
        <v>3871</v>
      </c>
      <c r="B4186" t="s">
        <v>1987</v>
      </c>
      <c r="C4186" t="s">
        <v>4</v>
      </c>
      <c r="D4186" t="e">
        <f>VLOOKUP(A4186,'Batch Users'!A:A,1,FALSE)</f>
        <v>#N/A</v>
      </c>
    </row>
    <row r="4187" spans="1:4" x14ac:dyDescent="0.25">
      <c r="A4187" t="s">
        <v>3871</v>
      </c>
      <c r="B4187" t="s">
        <v>3194</v>
      </c>
      <c r="C4187" t="s">
        <v>4</v>
      </c>
      <c r="D4187" t="e">
        <f>VLOOKUP(A4187,'Batch Users'!A:A,1,FALSE)</f>
        <v>#N/A</v>
      </c>
    </row>
    <row r="4188" spans="1:4" x14ac:dyDescent="0.25">
      <c r="A4188" t="s">
        <v>3871</v>
      </c>
      <c r="B4188" t="s">
        <v>2583</v>
      </c>
      <c r="C4188" t="s">
        <v>3</v>
      </c>
      <c r="D4188" t="e">
        <f>VLOOKUP(A4188,'Batch Users'!A:A,1,FALSE)</f>
        <v>#N/A</v>
      </c>
    </row>
    <row r="4189" spans="1:4" x14ac:dyDescent="0.25">
      <c r="A4189" t="s">
        <v>3873</v>
      </c>
      <c r="B4189" t="s">
        <v>6</v>
      </c>
      <c r="C4189" t="s">
        <v>6</v>
      </c>
      <c r="D4189" t="e">
        <f>VLOOKUP(A4189,'Batch Users'!A:A,1,FALSE)</f>
        <v>#N/A</v>
      </c>
    </row>
    <row r="4190" spans="1:4" x14ac:dyDescent="0.25">
      <c r="A4190" t="s">
        <v>3874</v>
      </c>
      <c r="B4190" t="s">
        <v>6</v>
      </c>
      <c r="C4190" t="s">
        <v>6</v>
      </c>
      <c r="D4190" t="e">
        <f>VLOOKUP(A4190,'Batch Users'!A:A,1,FALSE)</f>
        <v>#N/A</v>
      </c>
    </row>
    <row r="4191" spans="1:4" x14ac:dyDescent="0.25">
      <c r="A4191" t="s">
        <v>3875</v>
      </c>
      <c r="B4191" t="s">
        <v>6</v>
      </c>
      <c r="C4191" t="s">
        <v>6</v>
      </c>
      <c r="D4191" t="e">
        <f>VLOOKUP(A4191,'Batch Users'!A:A,1,FALSE)</f>
        <v>#N/A</v>
      </c>
    </row>
    <row r="4192" spans="1:4" x14ac:dyDescent="0.25">
      <c r="A4192" t="s">
        <v>3876</v>
      </c>
      <c r="B4192" t="s">
        <v>3877</v>
      </c>
      <c r="C4192" t="s">
        <v>3</v>
      </c>
      <c r="D4192" t="e">
        <f>VLOOKUP(A4192,'Batch Users'!A:A,1,FALSE)</f>
        <v>#N/A</v>
      </c>
    </row>
    <row r="4193" spans="1:4" x14ac:dyDescent="0.25">
      <c r="A4193" t="s">
        <v>3876</v>
      </c>
      <c r="B4193" t="s">
        <v>3878</v>
      </c>
      <c r="C4193" t="s">
        <v>3</v>
      </c>
      <c r="D4193" t="e">
        <f>VLOOKUP(A4193,'Batch Users'!A:A,1,FALSE)</f>
        <v>#N/A</v>
      </c>
    </row>
    <row r="4194" spans="1:4" x14ac:dyDescent="0.25">
      <c r="A4194" t="s">
        <v>3876</v>
      </c>
      <c r="B4194" t="s">
        <v>3879</v>
      </c>
      <c r="C4194" t="s">
        <v>3</v>
      </c>
      <c r="D4194" t="e">
        <f>VLOOKUP(A4194,'Batch Users'!A:A,1,FALSE)</f>
        <v>#N/A</v>
      </c>
    </row>
    <row r="4195" spans="1:4" x14ac:dyDescent="0.25">
      <c r="A4195" t="s">
        <v>3876</v>
      </c>
      <c r="B4195" t="s">
        <v>3880</v>
      </c>
      <c r="C4195" t="s">
        <v>3</v>
      </c>
      <c r="D4195" t="e">
        <f>VLOOKUP(A4195,'Batch Users'!A:A,1,FALSE)</f>
        <v>#N/A</v>
      </c>
    </row>
    <row r="4196" spans="1:4" x14ac:dyDescent="0.25">
      <c r="A4196" t="s">
        <v>3881</v>
      </c>
      <c r="B4196" t="s">
        <v>1362</v>
      </c>
      <c r="C4196" t="s">
        <v>3</v>
      </c>
      <c r="D4196" t="e">
        <f>VLOOKUP(A4196,'Batch Users'!A:A,1,FALSE)</f>
        <v>#N/A</v>
      </c>
    </row>
    <row r="4197" spans="1:4" x14ac:dyDescent="0.25">
      <c r="A4197" t="s">
        <v>3881</v>
      </c>
      <c r="B4197" t="s">
        <v>3882</v>
      </c>
      <c r="C4197" t="s">
        <v>3</v>
      </c>
      <c r="D4197" t="e">
        <f>VLOOKUP(A4197,'Batch Users'!A:A,1,FALSE)</f>
        <v>#N/A</v>
      </c>
    </row>
    <row r="4198" spans="1:4" x14ac:dyDescent="0.25">
      <c r="A4198" t="s">
        <v>3881</v>
      </c>
      <c r="B4198" t="s">
        <v>1752</v>
      </c>
      <c r="C4198" t="s">
        <v>3</v>
      </c>
      <c r="D4198" t="e">
        <f>VLOOKUP(A4198,'Batch Users'!A:A,1,FALSE)</f>
        <v>#N/A</v>
      </c>
    </row>
    <row r="4199" spans="1:4" x14ac:dyDescent="0.25">
      <c r="A4199" t="s">
        <v>3881</v>
      </c>
      <c r="B4199" t="s">
        <v>3054</v>
      </c>
      <c r="C4199" t="s">
        <v>3</v>
      </c>
      <c r="D4199" t="e">
        <f>VLOOKUP(A4199,'Batch Users'!A:A,1,FALSE)</f>
        <v>#N/A</v>
      </c>
    </row>
    <row r="4200" spans="1:4" x14ac:dyDescent="0.25">
      <c r="A4200" t="s">
        <v>3883</v>
      </c>
      <c r="B4200" t="s">
        <v>3884</v>
      </c>
      <c r="C4200" t="s">
        <v>3</v>
      </c>
      <c r="D4200" t="e">
        <f>VLOOKUP(A4200,'Batch Users'!A:A,1,FALSE)</f>
        <v>#N/A</v>
      </c>
    </row>
    <row r="4201" spans="1:4" x14ac:dyDescent="0.25">
      <c r="A4201" t="s">
        <v>3883</v>
      </c>
      <c r="B4201" t="s">
        <v>3655</v>
      </c>
      <c r="C4201" t="s">
        <v>3</v>
      </c>
      <c r="D4201" t="e">
        <f>VLOOKUP(A4201,'Batch Users'!A:A,1,FALSE)</f>
        <v>#N/A</v>
      </c>
    </row>
    <row r="4202" spans="1:4" x14ac:dyDescent="0.25">
      <c r="A4202" t="s">
        <v>3883</v>
      </c>
      <c r="B4202" t="s">
        <v>3885</v>
      </c>
      <c r="C4202" t="s">
        <v>3</v>
      </c>
      <c r="D4202" t="e">
        <f>VLOOKUP(A4202,'Batch Users'!A:A,1,FALSE)</f>
        <v>#N/A</v>
      </c>
    </row>
    <row r="4203" spans="1:4" x14ac:dyDescent="0.25">
      <c r="A4203" t="s">
        <v>3883</v>
      </c>
      <c r="B4203" t="s">
        <v>1873</v>
      </c>
      <c r="C4203" t="s">
        <v>3</v>
      </c>
      <c r="D4203" t="e">
        <f>VLOOKUP(A4203,'Batch Users'!A:A,1,FALSE)</f>
        <v>#N/A</v>
      </c>
    </row>
    <row r="4204" spans="1:4" x14ac:dyDescent="0.25">
      <c r="A4204" t="s">
        <v>3883</v>
      </c>
      <c r="B4204" t="s">
        <v>3474</v>
      </c>
      <c r="C4204" t="s">
        <v>3</v>
      </c>
      <c r="D4204" t="e">
        <f>VLOOKUP(A4204,'Batch Users'!A:A,1,FALSE)</f>
        <v>#N/A</v>
      </c>
    </row>
    <row r="4205" spans="1:4" x14ac:dyDescent="0.25">
      <c r="A4205" t="s">
        <v>3883</v>
      </c>
      <c r="B4205" t="s">
        <v>3476</v>
      </c>
      <c r="C4205" t="s">
        <v>3</v>
      </c>
      <c r="D4205" t="e">
        <f>VLOOKUP(A4205,'Batch Users'!A:A,1,FALSE)</f>
        <v>#N/A</v>
      </c>
    </row>
    <row r="4206" spans="1:4" x14ac:dyDescent="0.25">
      <c r="A4206" t="s">
        <v>3883</v>
      </c>
      <c r="B4206" t="s">
        <v>639</v>
      </c>
      <c r="C4206" t="s">
        <v>3</v>
      </c>
      <c r="D4206" t="e">
        <f>VLOOKUP(A4206,'Batch Users'!A:A,1,FALSE)</f>
        <v>#N/A</v>
      </c>
    </row>
    <row r="4207" spans="1:4" x14ac:dyDescent="0.25">
      <c r="A4207" t="s">
        <v>3883</v>
      </c>
      <c r="B4207" t="s">
        <v>3886</v>
      </c>
      <c r="C4207" t="s">
        <v>3</v>
      </c>
      <c r="D4207" t="e">
        <f>VLOOKUP(A4207,'Batch Users'!A:A,1,FALSE)</f>
        <v>#N/A</v>
      </c>
    </row>
    <row r="4208" spans="1:4" x14ac:dyDescent="0.25">
      <c r="A4208" t="s">
        <v>3883</v>
      </c>
      <c r="B4208" t="s">
        <v>3840</v>
      </c>
      <c r="C4208" t="s">
        <v>3</v>
      </c>
      <c r="D4208" t="e">
        <f>VLOOKUP(A4208,'Batch Users'!A:A,1,FALSE)</f>
        <v>#N/A</v>
      </c>
    </row>
    <row r="4209" spans="1:4" x14ac:dyDescent="0.25">
      <c r="A4209" t="s">
        <v>3883</v>
      </c>
      <c r="B4209" t="s">
        <v>3887</v>
      </c>
      <c r="C4209" t="s">
        <v>3</v>
      </c>
      <c r="D4209" t="e">
        <f>VLOOKUP(A4209,'Batch Users'!A:A,1,FALSE)</f>
        <v>#N/A</v>
      </c>
    </row>
    <row r="4210" spans="1:4" x14ac:dyDescent="0.25">
      <c r="A4210" t="s">
        <v>3883</v>
      </c>
      <c r="B4210" t="s">
        <v>549</v>
      </c>
      <c r="C4210" t="s">
        <v>3</v>
      </c>
      <c r="D4210" t="e">
        <f>VLOOKUP(A4210,'Batch Users'!A:A,1,FALSE)</f>
        <v>#N/A</v>
      </c>
    </row>
    <row r="4211" spans="1:4" x14ac:dyDescent="0.25">
      <c r="A4211" t="s">
        <v>3883</v>
      </c>
      <c r="B4211" t="s">
        <v>634</v>
      </c>
      <c r="C4211" t="s">
        <v>3</v>
      </c>
      <c r="D4211" t="e">
        <f>VLOOKUP(A4211,'Batch Users'!A:A,1,FALSE)</f>
        <v>#N/A</v>
      </c>
    </row>
    <row r="4212" spans="1:4" x14ac:dyDescent="0.25">
      <c r="A4212" t="s">
        <v>3883</v>
      </c>
      <c r="B4212" t="s">
        <v>3888</v>
      </c>
      <c r="C4212" t="s">
        <v>3</v>
      </c>
      <c r="D4212" t="e">
        <f>VLOOKUP(A4212,'Batch Users'!A:A,1,FALSE)</f>
        <v>#N/A</v>
      </c>
    </row>
    <row r="4213" spans="1:4" x14ac:dyDescent="0.25">
      <c r="A4213" t="s">
        <v>3883</v>
      </c>
      <c r="B4213" t="s">
        <v>3659</v>
      </c>
      <c r="C4213" t="s">
        <v>3</v>
      </c>
      <c r="D4213" t="e">
        <f>VLOOKUP(A4213,'Batch Users'!A:A,1,FALSE)</f>
        <v>#N/A</v>
      </c>
    </row>
    <row r="4214" spans="1:4" x14ac:dyDescent="0.25">
      <c r="A4214" t="s">
        <v>3883</v>
      </c>
      <c r="B4214" t="s">
        <v>3889</v>
      </c>
      <c r="C4214" t="s">
        <v>3</v>
      </c>
      <c r="D4214" t="e">
        <f>VLOOKUP(A4214,'Batch Users'!A:A,1,FALSE)</f>
        <v>#N/A</v>
      </c>
    </row>
    <row r="4215" spans="1:4" x14ac:dyDescent="0.25">
      <c r="A4215" t="s">
        <v>3883</v>
      </c>
      <c r="B4215" t="s">
        <v>3472</v>
      </c>
      <c r="C4215" t="s">
        <v>3</v>
      </c>
      <c r="D4215" t="e">
        <f>VLOOKUP(A4215,'Batch Users'!A:A,1,FALSE)</f>
        <v>#N/A</v>
      </c>
    </row>
    <row r="4216" spans="1:4" x14ac:dyDescent="0.25">
      <c r="A4216" t="s">
        <v>3883</v>
      </c>
      <c r="B4216" t="s">
        <v>3473</v>
      </c>
      <c r="C4216" t="s">
        <v>3</v>
      </c>
      <c r="D4216" t="e">
        <f>VLOOKUP(A4216,'Batch Users'!A:A,1,FALSE)</f>
        <v>#N/A</v>
      </c>
    </row>
    <row r="4217" spans="1:4" x14ac:dyDescent="0.25">
      <c r="A4217" t="s">
        <v>3883</v>
      </c>
      <c r="B4217" t="s">
        <v>3890</v>
      </c>
      <c r="C4217" t="s">
        <v>3</v>
      </c>
      <c r="D4217" t="e">
        <f>VLOOKUP(A4217,'Batch Users'!A:A,1,FALSE)</f>
        <v>#N/A</v>
      </c>
    </row>
    <row r="4218" spans="1:4" x14ac:dyDescent="0.25">
      <c r="A4218" t="s">
        <v>3883</v>
      </c>
      <c r="B4218" t="s">
        <v>850</v>
      </c>
      <c r="C4218" t="s">
        <v>3</v>
      </c>
      <c r="D4218" t="e">
        <f>VLOOKUP(A4218,'Batch Users'!A:A,1,FALSE)</f>
        <v>#N/A</v>
      </c>
    </row>
    <row r="4219" spans="1:4" x14ac:dyDescent="0.25">
      <c r="A4219" t="s">
        <v>3891</v>
      </c>
      <c r="B4219" t="s">
        <v>6</v>
      </c>
      <c r="C4219" t="s">
        <v>6</v>
      </c>
      <c r="D4219" t="e">
        <f>VLOOKUP(A4219,'Batch Users'!A:A,1,FALSE)</f>
        <v>#N/A</v>
      </c>
    </row>
    <row r="4220" spans="1:4" x14ac:dyDescent="0.25">
      <c r="A4220" t="s">
        <v>3892</v>
      </c>
      <c r="B4220" t="s">
        <v>6</v>
      </c>
      <c r="C4220" t="s">
        <v>6</v>
      </c>
      <c r="D4220" t="e">
        <f>VLOOKUP(A4220,'Batch Users'!A:A,1,FALSE)</f>
        <v>#N/A</v>
      </c>
    </row>
    <row r="4221" spans="1:4" x14ac:dyDescent="0.25">
      <c r="A4221" t="s">
        <v>3893</v>
      </c>
      <c r="B4221" t="s">
        <v>6</v>
      </c>
      <c r="C4221" t="s">
        <v>6</v>
      </c>
      <c r="D4221" t="e">
        <f>VLOOKUP(A4221,'Batch Users'!A:A,1,FALSE)</f>
        <v>#N/A</v>
      </c>
    </row>
    <row r="4222" spans="1:4" x14ac:dyDescent="0.25">
      <c r="A4222" t="s">
        <v>3894</v>
      </c>
      <c r="B4222" t="s">
        <v>6</v>
      </c>
      <c r="C4222" t="s">
        <v>6</v>
      </c>
      <c r="D4222" t="e">
        <f>VLOOKUP(A4222,'Batch Users'!A:A,1,FALSE)</f>
        <v>#N/A</v>
      </c>
    </row>
    <row r="4223" spans="1:4" x14ac:dyDescent="0.25">
      <c r="A4223" t="s">
        <v>3895</v>
      </c>
      <c r="B4223" t="s">
        <v>6</v>
      </c>
      <c r="C4223" t="s">
        <v>6</v>
      </c>
      <c r="D4223" t="e">
        <f>VLOOKUP(A4223,'Batch Users'!A:A,1,FALSE)</f>
        <v>#N/A</v>
      </c>
    </row>
    <row r="4224" spans="1:4" x14ac:dyDescent="0.25">
      <c r="A4224" t="s">
        <v>3896</v>
      </c>
      <c r="B4224" t="s">
        <v>6</v>
      </c>
      <c r="C4224" t="s">
        <v>6</v>
      </c>
      <c r="D4224" t="e">
        <f>VLOOKUP(A4224,'Batch Users'!A:A,1,FALSE)</f>
        <v>#N/A</v>
      </c>
    </row>
    <row r="4225" spans="1:4" x14ac:dyDescent="0.25">
      <c r="A4225" t="s">
        <v>3897</v>
      </c>
      <c r="B4225" t="s">
        <v>6</v>
      </c>
      <c r="C4225" t="s">
        <v>6</v>
      </c>
      <c r="D4225" t="e">
        <f>VLOOKUP(A4225,'Batch Users'!A:A,1,FALSE)</f>
        <v>#N/A</v>
      </c>
    </row>
    <row r="4226" spans="1:4" x14ac:dyDescent="0.25">
      <c r="A4226" t="s">
        <v>3898</v>
      </c>
      <c r="B4226" t="s">
        <v>6</v>
      </c>
      <c r="C4226" t="s">
        <v>6</v>
      </c>
      <c r="D4226" t="e">
        <f>VLOOKUP(A4226,'Batch Users'!A:A,1,FALSE)</f>
        <v>#N/A</v>
      </c>
    </row>
    <row r="4227" spans="1:4" x14ac:dyDescent="0.25">
      <c r="A4227" t="s">
        <v>3899</v>
      </c>
      <c r="B4227" t="s">
        <v>2379</v>
      </c>
      <c r="C4227" t="s">
        <v>3</v>
      </c>
      <c r="D4227" t="e">
        <f>VLOOKUP(A4227,'Batch Users'!A:A,1,FALSE)</f>
        <v>#N/A</v>
      </c>
    </row>
    <row r="4228" spans="1:4" x14ac:dyDescent="0.25">
      <c r="A4228" t="s">
        <v>3900</v>
      </c>
      <c r="B4228" t="s">
        <v>6</v>
      </c>
      <c r="C4228" t="s">
        <v>6</v>
      </c>
      <c r="D4228" t="e">
        <f>VLOOKUP(A4228,'Batch Users'!A:A,1,FALSE)</f>
        <v>#N/A</v>
      </c>
    </row>
    <row r="4229" spans="1:4" x14ac:dyDescent="0.25">
      <c r="A4229" t="s">
        <v>3901</v>
      </c>
      <c r="B4229" t="s">
        <v>6</v>
      </c>
      <c r="C4229" t="s">
        <v>6</v>
      </c>
      <c r="D4229" t="e">
        <f>VLOOKUP(A4229,'Batch Users'!A:A,1,FALSE)</f>
        <v>#N/A</v>
      </c>
    </row>
    <row r="4230" spans="1:4" x14ac:dyDescent="0.25">
      <c r="A4230" t="s">
        <v>3902</v>
      </c>
      <c r="B4230" t="s">
        <v>1598</v>
      </c>
      <c r="C4230" t="s">
        <v>3</v>
      </c>
      <c r="D4230" t="e">
        <f>VLOOKUP(A4230,'Batch Users'!A:A,1,FALSE)</f>
        <v>#N/A</v>
      </c>
    </row>
    <row r="4231" spans="1:4" x14ac:dyDescent="0.25">
      <c r="A4231" t="s">
        <v>3903</v>
      </c>
      <c r="B4231" t="s">
        <v>6</v>
      </c>
      <c r="C4231" t="s">
        <v>6</v>
      </c>
      <c r="D4231" t="e">
        <f>VLOOKUP(A4231,'Batch Users'!A:A,1,FALSE)</f>
        <v>#N/A</v>
      </c>
    </row>
    <row r="4232" spans="1:4" x14ac:dyDescent="0.25">
      <c r="A4232" t="s">
        <v>3904</v>
      </c>
      <c r="B4232" t="s">
        <v>6</v>
      </c>
      <c r="C4232" t="s">
        <v>6</v>
      </c>
      <c r="D4232" t="e">
        <f>VLOOKUP(A4232,'Batch Users'!A:A,1,FALSE)</f>
        <v>#N/A</v>
      </c>
    </row>
    <row r="4233" spans="1:4" x14ac:dyDescent="0.25">
      <c r="A4233" t="s">
        <v>3905</v>
      </c>
      <c r="B4233" t="s">
        <v>6</v>
      </c>
      <c r="C4233" t="s">
        <v>6</v>
      </c>
      <c r="D4233" t="e">
        <f>VLOOKUP(A4233,'Batch Users'!A:A,1,FALSE)</f>
        <v>#N/A</v>
      </c>
    </row>
    <row r="4234" spans="1:4" x14ac:dyDescent="0.25">
      <c r="A4234" t="s">
        <v>3906</v>
      </c>
      <c r="B4234" t="s">
        <v>6</v>
      </c>
      <c r="C4234" t="s">
        <v>6</v>
      </c>
      <c r="D4234" t="e">
        <f>VLOOKUP(A4234,'Batch Users'!A:A,1,FALSE)</f>
        <v>#N/A</v>
      </c>
    </row>
    <row r="4235" spans="1:4" x14ac:dyDescent="0.25">
      <c r="A4235" t="s">
        <v>2305</v>
      </c>
      <c r="B4235" t="s">
        <v>6</v>
      </c>
      <c r="C4235" t="s">
        <v>6</v>
      </c>
      <c r="D4235" t="e">
        <f>VLOOKUP(A4235,'Batch Users'!A:A,1,FALSE)</f>
        <v>#N/A</v>
      </c>
    </row>
    <row r="4236" spans="1:4" x14ac:dyDescent="0.25">
      <c r="A4236" t="s">
        <v>3907</v>
      </c>
      <c r="B4236" t="s">
        <v>6</v>
      </c>
      <c r="C4236" t="s">
        <v>6</v>
      </c>
      <c r="D4236" t="e">
        <f>VLOOKUP(A4236,'Batch Users'!A:A,1,FALSE)</f>
        <v>#N/A</v>
      </c>
    </row>
    <row r="4237" spans="1:4" x14ac:dyDescent="0.25">
      <c r="A4237" t="s">
        <v>3908</v>
      </c>
      <c r="B4237" t="s">
        <v>6</v>
      </c>
      <c r="C4237" t="s">
        <v>6</v>
      </c>
      <c r="D4237" t="e">
        <f>VLOOKUP(A4237,'Batch Users'!A:A,1,FALSE)</f>
        <v>#N/A</v>
      </c>
    </row>
    <row r="4238" spans="1:4" x14ac:dyDescent="0.25">
      <c r="A4238" t="s">
        <v>3909</v>
      </c>
      <c r="B4238" t="s">
        <v>6</v>
      </c>
      <c r="C4238" t="s">
        <v>6</v>
      </c>
      <c r="D4238" t="e">
        <f>VLOOKUP(A4238,'Batch Users'!A:A,1,FALSE)</f>
        <v>#N/A</v>
      </c>
    </row>
    <row r="4239" spans="1:4" x14ac:dyDescent="0.25">
      <c r="A4239" t="s">
        <v>3910</v>
      </c>
      <c r="B4239" t="s">
        <v>6</v>
      </c>
      <c r="C4239" t="s">
        <v>6</v>
      </c>
      <c r="D4239" t="e">
        <f>VLOOKUP(A4239,'Batch Users'!A:A,1,FALSE)</f>
        <v>#N/A</v>
      </c>
    </row>
    <row r="4240" spans="1:4" x14ac:dyDescent="0.25">
      <c r="A4240" t="s">
        <v>3911</v>
      </c>
      <c r="B4240" t="s">
        <v>6</v>
      </c>
      <c r="C4240" t="s">
        <v>6</v>
      </c>
      <c r="D4240" t="e">
        <f>VLOOKUP(A4240,'Batch Users'!A:A,1,FALSE)</f>
        <v>#N/A</v>
      </c>
    </row>
    <row r="4241" spans="1:4" x14ac:dyDescent="0.25">
      <c r="A4241" t="s">
        <v>3912</v>
      </c>
      <c r="B4241" t="s">
        <v>6</v>
      </c>
      <c r="C4241" t="s">
        <v>6</v>
      </c>
      <c r="D4241" t="e">
        <f>VLOOKUP(A4241,'Batch Users'!A:A,1,FALSE)</f>
        <v>#N/A</v>
      </c>
    </row>
    <row r="4242" spans="1:4" x14ac:dyDescent="0.25">
      <c r="A4242" t="s">
        <v>3913</v>
      </c>
      <c r="B4242" t="s">
        <v>6</v>
      </c>
      <c r="C4242" t="s">
        <v>6</v>
      </c>
      <c r="D4242" t="e">
        <f>VLOOKUP(A4242,'Batch Users'!A:A,1,FALSE)</f>
        <v>#N/A</v>
      </c>
    </row>
    <row r="4243" spans="1:4" x14ac:dyDescent="0.25">
      <c r="A4243" t="s">
        <v>3914</v>
      </c>
      <c r="B4243" t="s">
        <v>6</v>
      </c>
      <c r="C4243" t="s">
        <v>6</v>
      </c>
      <c r="D4243" t="e">
        <f>VLOOKUP(A4243,'Batch Users'!A:A,1,FALSE)</f>
        <v>#N/A</v>
      </c>
    </row>
    <row r="4244" spans="1:4" x14ac:dyDescent="0.25">
      <c r="A4244" t="s">
        <v>3915</v>
      </c>
      <c r="B4244" t="s">
        <v>6</v>
      </c>
      <c r="C4244" t="s">
        <v>6</v>
      </c>
      <c r="D4244" t="e">
        <f>VLOOKUP(A4244,'Batch Users'!A:A,1,FALSE)</f>
        <v>#N/A</v>
      </c>
    </row>
    <row r="4245" spans="1:4" x14ac:dyDescent="0.25">
      <c r="A4245" t="s">
        <v>3916</v>
      </c>
      <c r="B4245" t="s">
        <v>6</v>
      </c>
      <c r="C4245" t="s">
        <v>6</v>
      </c>
      <c r="D4245" t="e">
        <f>VLOOKUP(A4245,'Batch Users'!A:A,1,FALSE)</f>
        <v>#N/A</v>
      </c>
    </row>
    <row r="4246" spans="1:4" x14ac:dyDescent="0.25">
      <c r="A4246" t="s">
        <v>3917</v>
      </c>
      <c r="B4246" t="s">
        <v>6</v>
      </c>
      <c r="C4246" t="s">
        <v>6</v>
      </c>
      <c r="D4246" t="e">
        <f>VLOOKUP(A4246,'Batch Users'!A:A,1,FALSE)</f>
        <v>#N/A</v>
      </c>
    </row>
    <row r="4247" spans="1:4" x14ac:dyDescent="0.25">
      <c r="A4247" t="s">
        <v>3918</v>
      </c>
      <c r="B4247" t="s">
        <v>6</v>
      </c>
      <c r="C4247" t="s">
        <v>6</v>
      </c>
      <c r="D4247" t="e">
        <f>VLOOKUP(A4247,'Batch Users'!A:A,1,FALSE)</f>
        <v>#N/A</v>
      </c>
    </row>
    <row r="4248" spans="1:4" x14ac:dyDescent="0.25">
      <c r="A4248" t="s">
        <v>3919</v>
      </c>
      <c r="B4248" t="s">
        <v>3920</v>
      </c>
      <c r="C4248" t="s">
        <v>4</v>
      </c>
      <c r="D4248" t="e">
        <f>VLOOKUP(A4248,'Batch Users'!A:A,1,FALSE)</f>
        <v>#N/A</v>
      </c>
    </row>
    <row r="4249" spans="1:4" x14ac:dyDescent="0.25">
      <c r="A4249" t="s">
        <v>3919</v>
      </c>
      <c r="B4249" t="s">
        <v>2305</v>
      </c>
      <c r="C4249" t="s">
        <v>4</v>
      </c>
      <c r="D4249" t="e">
        <f>VLOOKUP(A4249,'Batch Users'!A:A,1,FALSE)</f>
        <v>#N/A</v>
      </c>
    </row>
    <row r="4250" spans="1:4" x14ac:dyDescent="0.25">
      <c r="A4250" t="s">
        <v>3919</v>
      </c>
      <c r="B4250" t="s">
        <v>3921</v>
      </c>
      <c r="C4250" t="s">
        <v>4</v>
      </c>
      <c r="D4250" t="e">
        <f>VLOOKUP(A4250,'Batch Users'!A:A,1,FALSE)</f>
        <v>#N/A</v>
      </c>
    </row>
    <row r="4251" spans="1:4" x14ac:dyDescent="0.25">
      <c r="A4251" t="s">
        <v>3919</v>
      </c>
      <c r="B4251" t="s">
        <v>3922</v>
      </c>
      <c r="C4251" t="s">
        <v>3</v>
      </c>
      <c r="D4251" t="e">
        <f>VLOOKUP(A4251,'Batch Users'!A:A,1,FALSE)</f>
        <v>#N/A</v>
      </c>
    </row>
    <row r="4252" spans="1:4" x14ac:dyDescent="0.25">
      <c r="A4252" t="s">
        <v>3919</v>
      </c>
      <c r="B4252" t="s">
        <v>3923</v>
      </c>
      <c r="C4252" t="s">
        <v>3</v>
      </c>
      <c r="D4252" t="e">
        <f>VLOOKUP(A4252,'Batch Users'!A:A,1,FALSE)</f>
        <v>#N/A</v>
      </c>
    </row>
    <row r="4253" spans="1:4" x14ac:dyDescent="0.25">
      <c r="A4253" t="s">
        <v>3919</v>
      </c>
      <c r="B4253" t="s">
        <v>3924</v>
      </c>
      <c r="C4253" t="s">
        <v>3</v>
      </c>
      <c r="D4253" t="e">
        <f>VLOOKUP(A4253,'Batch Users'!A:A,1,FALSE)</f>
        <v>#N/A</v>
      </c>
    </row>
    <row r="4254" spans="1:4" x14ac:dyDescent="0.25">
      <c r="A4254" t="s">
        <v>3919</v>
      </c>
      <c r="B4254" t="s">
        <v>2305</v>
      </c>
      <c r="C4254" t="s">
        <v>3</v>
      </c>
      <c r="D4254" t="e">
        <f>VLOOKUP(A4254,'Batch Users'!A:A,1,FALSE)</f>
        <v>#N/A</v>
      </c>
    </row>
    <row r="4255" spans="1:4" x14ac:dyDescent="0.25">
      <c r="A4255" t="s">
        <v>3919</v>
      </c>
      <c r="B4255" t="s">
        <v>3920</v>
      </c>
      <c r="C4255" t="s">
        <v>3</v>
      </c>
      <c r="D4255" t="e">
        <f>VLOOKUP(A4255,'Batch Users'!A:A,1,FALSE)</f>
        <v>#N/A</v>
      </c>
    </row>
    <row r="4256" spans="1:4" x14ac:dyDescent="0.25">
      <c r="A4256" t="s">
        <v>3919</v>
      </c>
      <c r="B4256" t="s">
        <v>2293</v>
      </c>
      <c r="C4256" t="s">
        <v>3</v>
      </c>
      <c r="D4256" t="e">
        <f>VLOOKUP(A4256,'Batch Users'!A:A,1,FALSE)</f>
        <v>#N/A</v>
      </c>
    </row>
    <row r="4257" spans="1:4" x14ac:dyDescent="0.25">
      <c r="A4257" t="s">
        <v>3919</v>
      </c>
      <c r="B4257" t="s">
        <v>3925</v>
      </c>
      <c r="C4257" t="s">
        <v>3</v>
      </c>
      <c r="D4257" t="e">
        <f>VLOOKUP(A4257,'Batch Users'!A:A,1,FALSE)</f>
        <v>#N/A</v>
      </c>
    </row>
    <row r="4258" spans="1:4" x14ac:dyDescent="0.25">
      <c r="A4258" t="s">
        <v>3926</v>
      </c>
      <c r="B4258" t="s">
        <v>6</v>
      </c>
      <c r="C4258" t="s">
        <v>6</v>
      </c>
      <c r="D4258" t="e">
        <f>VLOOKUP(A4258,'Batch Users'!A:A,1,FALSE)</f>
        <v>#N/A</v>
      </c>
    </row>
    <row r="4259" spans="1:4" x14ac:dyDescent="0.25">
      <c r="A4259" t="s">
        <v>3927</v>
      </c>
      <c r="B4259" t="s">
        <v>6</v>
      </c>
      <c r="C4259" t="s">
        <v>6</v>
      </c>
      <c r="D4259" t="e">
        <f>VLOOKUP(A4259,'Batch Users'!A:A,1,FALSE)</f>
        <v>#N/A</v>
      </c>
    </row>
    <row r="4260" spans="1:4" x14ac:dyDescent="0.25">
      <c r="A4260" t="s">
        <v>3282</v>
      </c>
      <c r="B4260" t="s">
        <v>3928</v>
      </c>
      <c r="C4260" t="s">
        <v>4</v>
      </c>
      <c r="D4260" t="e">
        <f>VLOOKUP(A4260,'Batch Users'!A:A,1,FALSE)</f>
        <v>#N/A</v>
      </c>
    </row>
    <row r="4261" spans="1:4" x14ac:dyDescent="0.25">
      <c r="A4261" t="s">
        <v>3929</v>
      </c>
      <c r="B4261" t="s">
        <v>6</v>
      </c>
      <c r="C4261" t="s">
        <v>6</v>
      </c>
      <c r="D4261" t="e">
        <f>VLOOKUP(A4261,'Batch Users'!A:A,1,FALSE)</f>
        <v>#N/A</v>
      </c>
    </row>
    <row r="4262" spans="1:4" x14ac:dyDescent="0.25">
      <c r="A4262" t="s">
        <v>3930</v>
      </c>
      <c r="B4262" t="s">
        <v>6</v>
      </c>
      <c r="C4262" t="s">
        <v>6</v>
      </c>
      <c r="D4262" t="e">
        <f>VLOOKUP(A4262,'Batch Users'!A:A,1,FALSE)</f>
        <v>#N/A</v>
      </c>
    </row>
    <row r="4263" spans="1:4" x14ac:dyDescent="0.25">
      <c r="A4263" t="s">
        <v>3931</v>
      </c>
      <c r="B4263" t="s">
        <v>6</v>
      </c>
      <c r="C4263" t="s">
        <v>6</v>
      </c>
      <c r="D4263" t="e">
        <f>VLOOKUP(A4263,'Batch Users'!A:A,1,FALSE)</f>
        <v>#N/A</v>
      </c>
    </row>
    <row r="4264" spans="1:4" x14ac:dyDescent="0.25">
      <c r="A4264" t="s">
        <v>3932</v>
      </c>
      <c r="B4264" t="s">
        <v>6</v>
      </c>
      <c r="C4264" t="s">
        <v>6</v>
      </c>
      <c r="D4264" t="e">
        <f>VLOOKUP(A4264,'Batch Users'!A:A,1,FALSE)</f>
        <v>#N/A</v>
      </c>
    </row>
    <row r="4265" spans="1:4" x14ac:dyDescent="0.25">
      <c r="A4265" t="s">
        <v>3933</v>
      </c>
      <c r="B4265" t="s">
        <v>6</v>
      </c>
      <c r="C4265" t="s">
        <v>6</v>
      </c>
      <c r="D4265" t="e">
        <f>VLOOKUP(A4265,'Batch Users'!A:A,1,FALSE)</f>
        <v>#N/A</v>
      </c>
    </row>
    <row r="4266" spans="1:4" x14ac:dyDescent="0.25">
      <c r="A4266" t="s">
        <v>3934</v>
      </c>
      <c r="B4266" t="s">
        <v>6</v>
      </c>
      <c r="C4266" t="s">
        <v>6</v>
      </c>
      <c r="D4266" t="e">
        <f>VLOOKUP(A4266,'Batch Users'!A:A,1,FALSE)</f>
        <v>#N/A</v>
      </c>
    </row>
    <row r="4267" spans="1:4" x14ac:dyDescent="0.25">
      <c r="A4267" t="s">
        <v>3935</v>
      </c>
      <c r="B4267" t="s">
        <v>6</v>
      </c>
      <c r="C4267" t="s">
        <v>6</v>
      </c>
      <c r="D4267" t="e">
        <f>VLOOKUP(A4267,'Batch Users'!A:A,1,FALSE)</f>
        <v>#N/A</v>
      </c>
    </row>
    <row r="4268" spans="1:4" x14ac:dyDescent="0.25">
      <c r="A4268" t="s">
        <v>3936</v>
      </c>
      <c r="B4268" t="s">
        <v>6</v>
      </c>
      <c r="C4268" t="s">
        <v>6</v>
      </c>
      <c r="D4268" t="e">
        <f>VLOOKUP(A4268,'Batch Users'!A:A,1,FALSE)</f>
        <v>#N/A</v>
      </c>
    </row>
    <row r="4269" spans="1:4" x14ac:dyDescent="0.25">
      <c r="A4269" t="s">
        <v>3937</v>
      </c>
      <c r="B4269" t="s">
        <v>1858</v>
      </c>
      <c r="C4269" t="s">
        <v>4</v>
      </c>
      <c r="D4269" t="e">
        <f>VLOOKUP(A4269,'Batch Users'!A:A,1,FALSE)</f>
        <v>#N/A</v>
      </c>
    </row>
    <row r="4270" spans="1:4" x14ac:dyDescent="0.25">
      <c r="A4270" t="s">
        <v>1426</v>
      </c>
      <c r="B4270" t="s">
        <v>6</v>
      </c>
      <c r="C4270" t="s">
        <v>6</v>
      </c>
      <c r="D4270" t="e">
        <f>VLOOKUP(A4270,'Batch Users'!A:A,1,FALSE)</f>
        <v>#N/A</v>
      </c>
    </row>
    <row r="4271" spans="1:4" x14ac:dyDescent="0.25">
      <c r="A4271" t="s">
        <v>3938</v>
      </c>
      <c r="B4271" t="s">
        <v>6</v>
      </c>
      <c r="C4271" t="s">
        <v>6</v>
      </c>
      <c r="D4271" t="e">
        <f>VLOOKUP(A4271,'Batch Users'!A:A,1,FALSE)</f>
        <v>#N/A</v>
      </c>
    </row>
    <row r="4272" spans="1:4" x14ac:dyDescent="0.25">
      <c r="A4272" t="s">
        <v>3939</v>
      </c>
      <c r="B4272" t="s">
        <v>6</v>
      </c>
      <c r="C4272" t="s">
        <v>6</v>
      </c>
      <c r="D4272" t="e">
        <f>VLOOKUP(A4272,'Batch Users'!A:A,1,FALSE)</f>
        <v>#N/A</v>
      </c>
    </row>
    <row r="4273" spans="1:4" x14ac:dyDescent="0.25">
      <c r="A4273" t="s">
        <v>3940</v>
      </c>
      <c r="B4273" t="s">
        <v>6</v>
      </c>
      <c r="C4273" t="s">
        <v>6</v>
      </c>
      <c r="D4273" t="e">
        <f>VLOOKUP(A4273,'Batch Users'!A:A,1,FALSE)</f>
        <v>#N/A</v>
      </c>
    </row>
    <row r="4274" spans="1:4" x14ac:dyDescent="0.25">
      <c r="A4274" t="s">
        <v>3941</v>
      </c>
      <c r="B4274" t="s">
        <v>6</v>
      </c>
      <c r="C4274" t="s">
        <v>6</v>
      </c>
      <c r="D4274" t="e">
        <f>VLOOKUP(A4274,'Batch Users'!A:A,1,FALSE)</f>
        <v>#N/A</v>
      </c>
    </row>
    <row r="4275" spans="1:4" x14ac:dyDescent="0.25">
      <c r="A4275" t="s">
        <v>3826</v>
      </c>
      <c r="B4275" t="s">
        <v>6</v>
      </c>
      <c r="C4275" t="s">
        <v>6</v>
      </c>
      <c r="D4275" t="e">
        <f>VLOOKUP(A4275,'Batch Users'!A:A,1,FALSE)</f>
        <v>#N/A</v>
      </c>
    </row>
    <row r="4276" spans="1:4" x14ac:dyDescent="0.25">
      <c r="A4276" t="s">
        <v>3942</v>
      </c>
      <c r="B4276" t="s">
        <v>6</v>
      </c>
      <c r="C4276" t="s">
        <v>6</v>
      </c>
      <c r="D4276" t="e">
        <f>VLOOKUP(A4276,'Batch Users'!A:A,1,FALSE)</f>
        <v>#N/A</v>
      </c>
    </row>
    <row r="4277" spans="1:4" x14ac:dyDescent="0.25">
      <c r="A4277" t="s">
        <v>3943</v>
      </c>
      <c r="B4277" t="s">
        <v>6</v>
      </c>
      <c r="C4277" t="s">
        <v>6</v>
      </c>
      <c r="D4277" t="e">
        <f>VLOOKUP(A4277,'Batch Users'!A:A,1,FALSE)</f>
        <v>#N/A</v>
      </c>
    </row>
    <row r="4278" spans="1:4" x14ac:dyDescent="0.25">
      <c r="A4278" t="s">
        <v>3944</v>
      </c>
      <c r="B4278" t="s">
        <v>6</v>
      </c>
      <c r="C4278" t="s">
        <v>6</v>
      </c>
      <c r="D4278" t="e">
        <f>VLOOKUP(A4278,'Batch Users'!A:A,1,FALSE)</f>
        <v>#N/A</v>
      </c>
    </row>
    <row r="4279" spans="1:4" x14ac:dyDescent="0.25">
      <c r="A4279" t="s">
        <v>3945</v>
      </c>
      <c r="B4279" t="s">
        <v>6</v>
      </c>
      <c r="C4279" t="s">
        <v>6</v>
      </c>
      <c r="D4279" t="e">
        <f>VLOOKUP(A4279,'Batch Users'!A:A,1,FALSE)</f>
        <v>#N/A</v>
      </c>
    </row>
    <row r="4280" spans="1:4" x14ac:dyDescent="0.25">
      <c r="A4280" t="s">
        <v>3946</v>
      </c>
      <c r="B4280" t="s">
        <v>6</v>
      </c>
      <c r="C4280" t="s">
        <v>6</v>
      </c>
      <c r="D4280" t="e">
        <f>VLOOKUP(A4280,'Batch Users'!A:A,1,FALSE)</f>
        <v>#N/A</v>
      </c>
    </row>
    <row r="4281" spans="1:4" x14ac:dyDescent="0.25">
      <c r="A4281" t="s">
        <v>3947</v>
      </c>
      <c r="B4281" t="s">
        <v>6</v>
      </c>
      <c r="C4281" t="s">
        <v>6</v>
      </c>
      <c r="D4281" t="e">
        <f>VLOOKUP(A4281,'Batch Users'!A:A,1,FALSE)</f>
        <v>#N/A</v>
      </c>
    </row>
    <row r="4282" spans="1:4" x14ac:dyDescent="0.25">
      <c r="A4282" t="s">
        <v>3948</v>
      </c>
      <c r="B4282" t="s">
        <v>6</v>
      </c>
      <c r="C4282" t="s">
        <v>6</v>
      </c>
      <c r="D4282" t="e">
        <f>VLOOKUP(A4282,'Batch Users'!A:A,1,FALSE)</f>
        <v>#N/A</v>
      </c>
    </row>
    <row r="4283" spans="1:4" x14ac:dyDescent="0.25">
      <c r="A4283" t="s">
        <v>3949</v>
      </c>
      <c r="B4283" t="s">
        <v>1985</v>
      </c>
      <c r="C4283" t="s">
        <v>4</v>
      </c>
      <c r="D4283" t="e">
        <f>VLOOKUP(A4283,'Batch Users'!A:A,1,FALSE)</f>
        <v>#N/A</v>
      </c>
    </row>
    <row r="4284" spans="1:4" x14ac:dyDescent="0.25">
      <c r="A4284" t="s">
        <v>3950</v>
      </c>
      <c r="B4284" t="s">
        <v>6</v>
      </c>
      <c r="C4284" t="s">
        <v>6</v>
      </c>
      <c r="D4284" t="e">
        <f>VLOOKUP(A4284,'Batch Users'!A:A,1,FALSE)</f>
        <v>#N/A</v>
      </c>
    </row>
    <row r="4285" spans="1:4" x14ac:dyDescent="0.25">
      <c r="A4285" t="s">
        <v>3951</v>
      </c>
      <c r="B4285" t="s">
        <v>6</v>
      </c>
      <c r="C4285" t="s">
        <v>6</v>
      </c>
      <c r="D4285" t="e">
        <f>VLOOKUP(A4285,'Batch Users'!A:A,1,FALSE)</f>
        <v>#N/A</v>
      </c>
    </row>
    <row r="4286" spans="1:4" x14ac:dyDescent="0.25">
      <c r="A4286" t="s">
        <v>3952</v>
      </c>
      <c r="B4286" t="s">
        <v>6</v>
      </c>
      <c r="C4286" t="s">
        <v>6</v>
      </c>
      <c r="D4286" t="e">
        <f>VLOOKUP(A4286,'Batch Users'!A:A,1,FALSE)</f>
        <v>#N/A</v>
      </c>
    </row>
    <row r="4287" spans="1:4" x14ac:dyDescent="0.25">
      <c r="A4287" t="s">
        <v>3953</v>
      </c>
      <c r="B4287" t="s">
        <v>6</v>
      </c>
      <c r="C4287" t="s">
        <v>6</v>
      </c>
      <c r="D4287" t="e">
        <f>VLOOKUP(A4287,'Batch Users'!A:A,1,FALSE)</f>
        <v>#N/A</v>
      </c>
    </row>
    <row r="4288" spans="1:4" x14ac:dyDescent="0.25">
      <c r="A4288" t="s">
        <v>3954</v>
      </c>
      <c r="B4288" t="s">
        <v>6</v>
      </c>
      <c r="C4288" t="s">
        <v>6</v>
      </c>
      <c r="D4288" t="e">
        <f>VLOOKUP(A4288,'Batch Users'!A:A,1,FALSE)</f>
        <v>#N/A</v>
      </c>
    </row>
    <row r="4289" spans="1:4" x14ac:dyDescent="0.25">
      <c r="A4289" t="s">
        <v>2475</v>
      </c>
      <c r="B4289" t="s">
        <v>6</v>
      </c>
      <c r="C4289" t="s">
        <v>6</v>
      </c>
      <c r="D4289" t="e">
        <f>VLOOKUP(A4289,'Batch Users'!A:A,1,FALSE)</f>
        <v>#N/A</v>
      </c>
    </row>
    <row r="4290" spans="1:4" x14ac:dyDescent="0.25">
      <c r="A4290" t="s">
        <v>3955</v>
      </c>
      <c r="B4290" t="s">
        <v>6</v>
      </c>
      <c r="C4290" t="s">
        <v>6</v>
      </c>
      <c r="D4290" t="e">
        <f>VLOOKUP(A4290,'Batch Users'!A:A,1,FALSE)</f>
        <v>#N/A</v>
      </c>
    </row>
    <row r="4291" spans="1:4" x14ac:dyDescent="0.25">
      <c r="A4291" t="s">
        <v>3956</v>
      </c>
      <c r="B4291" t="s">
        <v>6</v>
      </c>
      <c r="C4291" t="s">
        <v>6</v>
      </c>
      <c r="D4291" t="e">
        <f>VLOOKUP(A4291,'Batch Users'!A:A,1,FALSE)</f>
        <v>#N/A</v>
      </c>
    </row>
    <row r="4292" spans="1:4" x14ac:dyDescent="0.25">
      <c r="A4292" t="s">
        <v>3957</v>
      </c>
      <c r="B4292" t="s">
        <v>6</v>
      </c>
      <c r="C4292" t="s">
        <v>6</v>
      </c>
      <c r="D4292" t="e">
        <f>VLOOKUP(A4292,'Batch Users'!A:A,1,FALSE)</f>
        <v>#N/A</v>
      </c>
    </row>
    <row r="4293" spans="1:4" x14ac:dyDescent="0.25">
      <c r="A4293" t="s">
        <v>3958</v>
      </c>
      <c r="B4293" t="s">
        <v>6</v>
      </c>
      <c r="C4293" t="s">
        <v>6</v>
      </c>
      <c r="D4293" t="e">
        <f>VLOOKUP(A4293,'Batch Users'!A:A,1,FALSE)</f>
        <v>#N/A</v>
      </c>
    </row>
    <row r="4294" spans="1:4" x14ac:dyDescent="0.25">
      <c r="A4294" t="s">
        <v>3959</v>
      </c>
      <c r="B4294" t="s">
        <v>6</v>
      </c>
      <c r="C4294" t="s">
        <v>6</v>
      </c>
      <c r="D4294" t="e">
        <f>VLOOKUP(A4294,'Batch Users'!A:A,1,FALSE)</f>
        <v>#N/A</v>
      </c>
    </row>
    <row r="4295" spans="1:4" x14ac:dyDescent="0.25">
      <c r="A4295" t="s">
        <v>3960</v>
      </c>
      <c r="B4295" t="s">
        <v>6</v>
      </c>
      <c r="C4295" t="s">
        <v>6</v>
      </c>
      <c r="D4295" t="e">
        <f>VLOOKUP(A4295,'Batch Users'!A:A,1,FALSE)</f>
        <v>#N/A</v>
      </c>
    </row>
    <row r="4296" spans="1:4" x14ac:dyDescent="0.25">
      <c r="A4296" t="s">
        <v>3961</v>
      </c>
      <c r="B4296" t="s">
        <v>6</v>
      </c>
      <c r="C4296" t="s">
        <v>6</v>
      </c>
      <c r="D4296" t="e">
        <f>VLOOKUP(A4296,'Batch Users'!A:A,1,FALSE)</f>
        <v>#N/A</v>
      </c>
    </row>
    <row r="4297" spans="1:4" x14ac:dyDescent="0.25">
      <c r="A4297" t="s">
        <v>3962</v>
      </c>
      <c r="B4297" t="s">
        <v>6</v>
      </c>
      <c r="C4297" t="s">
        <v>6</v>
      </c>
      <c r="D4297" t="e">
        <f>VLOOKUP(A4297,'Batch Users'!A:A,1,FALSE)</f>
        <v>#N/A</v>
      </c>
    </row>
    <row r="4298" spans="1:4" x14ac:dyDescent="0.25">
      <c r="A4298" t="s">
        <v>3963</v>
      </c>
      <c r="B4298" t="s">
        <v>1670</v>
      </c>
      <c r="C4298" t="s">
        <v>3</v>
      </c>
      <c r="D4298" t="e">
        <f>VLOOKUP(A4298,'Batch Users'!A:A,1,FALSE)</f>
        <v>#N/A</v>
      </c>
    </row>
    <row r="4299" spans="1:4" x14ac:dyDescent="0.25">
      <c r="A4299" t="s">
        <v>3964</v>
      </c>
      <c r="B4299" t="s">
        <v>6</v>
      </c>
      <c r="C4299" t="s">
        <v>6</v>
      </c>
      <c r="D4299" t="e">
        <f>VLOOKUP(A4299,'Batch Users'!A:A,1,FALSE)</f>
        <v>#N/A</v>
      </c>
    </row>
    <row r="4300" spans="1:4" x14ac:dyDescent="0.25">
      <c r="A4300" t="s">
        <v>3965</v>
      </c>
      <c r="B4300" t="s">
        <v>6</v>
      </c>
      <c r="C4300" t="s">
        <v>6</v>
      </c>
      <c r="D4300" t="e">
        <f>VLOOKUP(A4300,'Batch Users'!A:A,1,FALSE)</f>
        <v>#N/A</v>
      </c>
    </row>
    <row r="4301" spans="1:4" x14ac:dyDescent="0.25">
      <c r="A4301" t="s">
        <v>3966</v>
      </c>
      <c r="B4301" t="s">
        <v>6</v>
      </c>
      <c r="C4301" t="s">
        <v>6</v>
      </c>
      <c r="D4301" t="e">
        <f>VLOOKUP(A4301,'Batch Users'!A:A,1,FALSE)</f>
        <v>#N/A</v>
      </c>
    </row>
    <row r="4302" spans="1:4" x14ac:dyDescent="0.25">
      <c r="A4302" t="s">
        <v>3967</v>
      </c>
      <c r="B4302" t="s">
        <v>6</v>
      </c>
      <c r="C4302" t="s">
        <v>6</v>
      </c>
      <c r="D4302" t="e">
        <f>VLOOKUP(A4302,'Batch Users'!A:A,1,FALSE)</f>
        <v>#N/A</v>
      </c>
    </row>
    <row r="4303" spans="1:4" x14ac:dyDescent="0.25">
      <c r="A4303" t="s">
        <v>3968</v>
      </c>
      <c r="B4303" t="s">
        <v>6</v>
      </c>
      <c r="C4303" t="s">
        <v>6</v>
      </c>
      <c r="D4303" t="e">
        <f>VLOOKUP(A4303,'Batch Users'!A:A,1,FALSE)</f>
        <v>#N/A</v>
      </c>
    </row>
    <row r="4304" spans="1:4" x14ac:dyDescent="0.25">
      <c r="A4304" t="s">
        <v>1278</v>
      </c>
      <c r="B4304" t="s">
        <v>6</v>
      </c>
      <c r="C4304" t="s">
        <v>6</v>
      </c>
      <c r="D4304" t="e">
        <f>VLOOKUP(A4304,'Batch Users'!A:A,1,FALSE)</f>
        <v>#N/A</v>
      </c>
    </row>
    <row r="4305" spans="1:4" x14ac:dyDescent="0.25">
      <c r="A4305" t="s">
        <v>3969</v>
      </c>
      <c r="B4305" t="s">
        <v>6</v>
      </c>
      <c r="C4305" t="s">
        <v>6</v>
      </c>
      <c r="D4305" t="e">
        <f>VLOOKUP(A4305,'Batch Users'!A:A,1,FALSE)</f>
        <v>#N/A</v>
      </c>
    </row>
    <row r="4306" spans="1:4" x14ac:dyDescent="0.25">
      <c r="A4306" t="s">
        <v>3970</v>
      </c>
      <c r="B4306" t="s">
        <v>6</v>
      </c>
      <c r="C4306" t="s">
        <v>6</v>
      </c>
      <c r="D4306" t="e">
        <f>VLOOKUP(A4306,'Batch Users'!A:A,1,FALSE)</f>
        <v>#N/A</v>
      </c>
    </row>
    <row r="4307" spans="1:4" x14ac:dyDescent="0.25">
      <c r="A4307" t="s">
        <v>3971</v>
      </c>
      <c r="B4307" t="s">
        <v>6</v>
      </c>
      <c r="C4307" t="s">
        <v>6</v>
      </c>
      <c r="D4307" t="e">
        <f>VLOOKUP(A4307,'Batch Users'!A:A,1,FALSE)</f>
        <v>#N/A</v>
      </c>
    </row>
    <row r="4308" spans="1:4" x14ac:dyDescent="0.25">
      <c r="A4308" t="s">
        <v>3972</v>
      </c>
      <c r="B4308" t="s">
        <v>6</v>
      </c>
      <c r="C4308" t="s">
        <v>6</v>
      </c>
      <c r="D4308" t="e">
        <f>VLOOKUP(A4308,'Batch Users'!A:A,1,FALSE)</f>
        <v>#N/A</v>
      </c>
    </row>
    <row r="4309" spans="1:4" x14ac:dyDescent="0.25">
      <c r="A4309" t="s">
        <v>3973</v>
      </c>
      <c r="B4309" t="s">
        <v>6</v>
      </c>
      <c r="C4309" t="s">
        <v>6</v>
      </c>
      <c r="D4309" t="e">
        <f>VLOOKUP(A4309,'Batch Users'!A:A,1,FALSE)</f>
        <v>#N/A</v>
      </c>
    </row>
    <row r="4310" spans="1:4" x14ac:dyDescent="0.25">
      <c r="A4310" t="s">
        <v>3974</v>
      </c>
      <c r="B4310" t="s">
        <v>6</v>
      </c>
      <c r="C4310" t="s">
        <v>6</v>
      </c>
      <c r="D4310" t="e">
        <f>VLOOKUP(A4310,'Batch Users'!A:A,1,FALSE)</f>
        <v>#N/A</v>
      </c>
    </row>
    <row r="4311" spans="1:4" x14ac:dyDescent="0.25">
      <c r="A4311" t="s">
        <v>3975</v>
      </c>
      <c r="B4311" t="s">
        <v>6</v>
      </c>
      <c r="C4311" t="s">
        <v>6</v>
      </c>
      <c r="D4311" t="e">
        <f>VLOOKUP(A4311,'Batch Users'!A:A,1,FALSE)</f>
        <v>#N/A</v>
      </c>
    </row>
    <row r="4312" spans="1:4" x14ac:dyDescent="0.25">
      <c r="A4312" t="s">
        <v>3976</v>
      </c>
      <c r="B4312" t="s">
        <v>6</v>
      </c>
      <c r="C4312" t="s">
        <v>6</v>
      </c>
      <c r="D4312" t="e">
        <f>VLOOKUP(A4312,'Batch Users'!A:A,1,FALSE)</f>
        <v>#N/A</v>
      </c>
    </row>
    <row r="4313" spans="1:4" x14ac:dyDescent="0.25">
      <c r="A4313" t="s">
        <v>3977</v>
      </c>
      <c r="B4313" t="s">
        <v>6</v>
      </c>
      <c r="C4313" t="s">
        <v>6</v>
      </c>
      <c r="D4313" t="e">
        <f>VLOOKUP(A4313,'Batch Users'!A:A,1,FALSE)</f>
        <v>#N/A</v>
      </c>
    </row>
    <row r="4314" spans="1:4" x14ac:dyDescent="0.25">
      <c r="A4314" t="s">
        <v>3978</v>
      </c>
      <c r="B4314" t="s">
        <v>6</v>
      </c>
      <c r="C4314" t="s">
        <v>6</v>
      </c>
      <c r="D4314" t="e">
        <f>VLOOKUP(A4314,'Batch Users'!A:A,1,FALSE)</f>
        <v>#N/A</v>
      </c>
    </row>
    <row r="4315" spans="1:4" x14ac:dyDescent="0.25">
      <c r="A4315" t="s">
        <v>3979</v>
      </c>
      <c r="B4315" t="s">
        <v>6</v>
      </c>
      <c r="C4315" t="s">
        <v>6</v>
      </c>
      <c r="D4315" t="e">
        <f>VLOOKUP(A4315,'Batch Users'!A:A,1,FALSE)</f>
        <v>#N/A</v>
      </c>
    </row>
    <row r="4316" spans="1:4" x14ac:dyDescent="0.25">
      <c r="A4316" t="s">
        <v>3980</v>
      </c>
      <c r="B4316" t="s">
        <v>6</v>
      </c>
      <c r="C4316" t="s">
        <v>6</v>
      </c>
      <c r="D4316" t="e">
        <f>VLOOKUP(A4316,'Batch Users'!A:A,1,FALSE)</f>
        <v>#N/A</v>
      </c>
    </row>
    <row r="4317" spans="1:4" x14ac:dyDescent="0.25">
      <c r="A4317" t="s">
        <v>3981</v>
      </c>
      <c r="B4317" t="s">
        <v>6</v>
      </c>
      <c r="C4317" t="s">
        <v>6</v>
      </c>
      <c r="D4317" t="e">
        <f>VLOOKUP(A4317,'Batch Users'!A:A,1,FALSE)</f>
        <v>#N/A</v>
      </c>
    </row>
    <row r="4318" spans="1:4" x14ac:dyDescent="0.25">
      <c r="A4318" t="s">
        <v>3982</v>
      </c>
      <c r="B4318" t="s">
        <v>6</v>
      </c>
      <c r="C4318" t="s">
        <v>6</v>
      </c>
      <c r="D4318" t="e">
        <f>VLOOKUP(A4318,'Batch Users'!A:A,1,FALSE)</f>
        <v>#N/A</v>
      </c>
    </row>
    <row r="4319" spans="1:4" x14ac:dyDescent="0.25">
      <c r="A4319" t="s">
        <v>3983</v>
      </c>
      <c r="B4319" t="s">
        <v>6</v>
      </c>
      <c r="C4319" t="s">
        <v>6</v>
      </c>
      <c r="D4319" t="e">
        <f>VLOOKUP(A4319,'Batch Users'!A:A,1,FALSE)</f>
        <v>#N/A</v>
      </c>
    </row>
    <row r="4320" spans="1:4" x14ac:dyDescent="0.25">
      <c r="A4320" t="s">
        <v>3984</v>
      </c>
      <c r="B4320" t="s">
        <v>2424</v>
      </c>
      <c r="C4320" t="s">
        <v>3</v>
      </c>
      <c r="D4320" t="e">
        <f>VLOOKUP(A4320,'Batch Users'!A:A,1,FALSE)</f>
        <v>#N/A</v>
      </c>
    </row>
    <row r="4321" spans="1:4" x14ac:dyDescent="0.25">
      <c r="A4321" t="s">
        <v>3985</v>
      </c>
      <c r="B4321" t="s">
        <v>6</v>
      </c>
      <c r="C4321" t="s">
        <v>6</v>
      </c>
      <c r="D4321" t="e">
        <f>VLOOKUP(A4321,'Batch Users'!A:A,1,FALSE)</f>
        <v>#N/A</v>
      </c>
    </row>
    <row r="4322" spans="1:4" x14ac:dyDescent="0.25">
      <c r="A4322" t="s">
        <v>3986</v>
      </c>
      <c r="B4322" t="s">
        <v>6</v>
      </c>
      <c r="C4322" t="s">
        <v>6</v>
      </c>
      <c r="D4322" t="e">
        <f>VLOOKUP(A4322,'Batch Users'!A:A,1,FALSE)</f>
        <v>#N/A</v>
      </c>
    </row>
    <row r="4323" spans="1:4" x14ac:dyDescent="0.25">
      <c r="A4323" t="s">
        <v>3987</v>
      </c>
      <c r="B4323" t="s">
        <v>6</v>
      </c>
      <c r="C4323" t="s">
        <v>6</v>
      </c>
      <c r="D4323" t="e">
        <f>VLOOKUP(A4323,'Batch Users'!A:A,1,FALSE)</f>
        <v>#N/A</v>
      </c>
    </row>
    <row r="4324" spans="1:4" x14ac:dyDescent="0.25">
      <c r="A4324" t="s">
        <v>3988</v>
      </c>
      <c r="B4324" t="s">
        <v>6</v>
      </c>
      <c r="C4324" t="s">
        <v>6</v>
      </c>
      <c r="D4324" t="e">
        <f>VLOOKUP(A4324,'Batch Users'!A:A,1,FALSE)</f>
        <v>#N/A</v>
      </c>
    </row>
    <row r="4325" spans="1:4" x14ac:dyDescent="0.25">
      <c r="A4325" t="s">
        <v>3989</v>
      </c>
      <c r="B4325" t="s">
        <v>6</v>
      </c>
      <c r="C4325" t="s">
        <v>6</v>
      </c>
      <c r="D4325" t="e">
        <f>VLOOKUP(A4325,'Batch Users'!A:A,1,FALSE)</f>
        <v>#N/A</v>
      </c>
    </row>
    <row r="4326" spans="1:4" x14ac:dyDescent="0.25">
      <c r="A4326" t="s">
        <v>3990</v>
      </c>
      <c r="B4326" t="s">
        <v>6</v>
      </c>
      <c r="C4326" t="s">
        <v>6</v>
      </c>
      <c r="D4326" t="e">
        <f>VLOOKUP(A4326,'Batch Users'!A:A,1,FALSE)</f>
        <v>#N/A</v>
      </c>
    </row>
    <row r="4327" spans="1:4" x14ac:dyDescent="0.25">
      <c r="A4327" t="s">
        <v>3991</v>
      </c>
      <c r="B4327" t="s">
        <v>3992</v>
      </c>
      <c r="C4327" t="s">
        <v>4</v>
      </c>
      <c r="D4327" t="e">
        <f>VLOOKUP(A4327,'Batch Users'!A:A,1,FALSE)</f>
        <v>#N/A</v>
      </c>
    </row>
    <row r="4328" spans="1:4" x14ac:dyDescent="0.25">
      <c r="A4328" t="s">
        <v>3993</v>
      </c>
      <c r="B4328" t="s">
        <v>3994</v>
      </c>
      <c r="C4328" t="s">
        <v>4</v>
      </c>
      <c r="D4328" t="e">
        <f>VLOOKUP(A4328,'Batch Users'!A:A,1,FALSE)</f>
        <v>#N/A</v>
      </c>
    </row>
    <row r="4329" spans="1:4" x14ac:dyDescent="0.25">
      <c r="A4329" t="s">
        <v>3993</v>
      </c>
      <c r="B4329" t="s">
        <v>1118</v>
      </c>
      <c r="C4329" t="s">
        <v>4</v>
      </c>
      <c r="D4329" t="e">
        <f>VLOOKUP(A4329,'Batch Users'!A:A,1,FALSE)</f>
        <v>#N/A</v>
      </c>
    </row>
    <row r="4330" spans="1:4" x14ac:dyDescent="0.25">
      <c r="A4330" t="s">
        <v>3993</v>
      </c>
      <c r="B4330" t="s">
        <v>1409</v>
      </c>
      <c r="C4330" t="s">
        <v>4</v>
      </c>
      <c r="D4330" t="e">
        <f>VLOOKUP(A4330,'Batch Users'!A:A,1,FALSE)</f>
        <v>#N/A</v>
      </c>
    </row>
    <row r="4331" spans="1:4" x14ac:dyDescent="0.25">
      <c r="A4331" t="s">
        <v>3995</v>
      </c>
      <c r="B4331" t="s">
        <v>6</v>
      </c>
      <c r="C4331" t="s">
        <v>6</v>
      </c>
      <c r="D4331" t="e">
        <f>VLOOKUP(A4331,'Batch Users'!A:A,1,FALSE)</f>
        <v>#N/A</v>
      </c>
    </row>
    <row r="4332" spans="1:4" x14ac:dyDescent="0.25">
      <c r="A4332" t="s">
        <v>3996</v>
      </c>
      <c r="B4332" t="s">
        <v>6</v>
      </c>
      <c r="C4332" t="s">
        <v>6</v>
      </c>
      <c r="D4332" t="e">
        <f>VLOOKUP(A4332,'Batch Users'!A:A,1,FALSE)</f>
        <v>#N/A</v>
      </c>
    </row>
    <row r="4333" spans="1:4" x14ac:dyDescent="0.25">
      <c r="A4333" t="s">
        <v>3997</v>
      </c>
      <c r="B4333" t="s">
        <v>6</v>
      </c>
      <c r="C4333" t="s">
        <v>6</v>
      </c>
      <c r="D4333" t="e">
        <f>VLOOKUP(A4333,'Batch Users'!A:A,1,FALSE)</f>
        <v>#N/A</v>
      </c>
    </row>
    <row r="4334" spans="1:4" x14ac:dyDescent="0.25">
      <c r="A4334" t="s">
        <v>1670</v>
      </c>
      <c r="B4334" t="s">
        <v>6</v>
      </c>
      <c r="C4334" t="s">
        <v>6</v>
      </c>
      <c r="D4334" t="e">
        <f>VLOOKUP(A4334,'Batch Users'!A:A,1,FALSE)</f>
        <v>#N/A</v>
      </c>
    </row>
    <row r="4335" spans="1:4" x14ac:dyDescent="0.25">
      <c r="A4335" t="s">
        <v>3998</v>
      </c>
      <c r="B4335" t="s">
        <v>6</v>
      </c>
      <c r="C4335" t="s">
        <v>6</v>
      </c>
      <c r="D4335" t="e">
        <f>VLOOKUP(A4335,'Batch Users'!A:A,1,FALSE)</f>
        <v>#N/A</v>
      </c>
    </row>
    <row r="4336" spans="1:4" x14ac:dyDescent="0.25">
      <c r="A4336" t="s">
        <v>3999</v>
      </c>
      <c r="B4336" t="s">
        <v>6</v>
      </c>
      <c r="C4336" t="s">
        <v>6</v>
      </c>
      <c r="D4336" t="e">
        <f>VLOOKUP(A4336,'Batch Users'!A:A,1,FALSE)</f>
        <v>#N/A</v>
      </c>
    </row>
    <row r="4337" spans="1:4" x14ac:dyDescent="0.25">
      <c r="A4337" t="s">
        <v>3184</v>
      </c>
      <c r="B4337" t="s">
        <v>6</v>
      </c>
      <c r="C4337" t="s">
        <v>6</v>
      </c>
      <c r="D4337" t="e">
        <f>VLOOKUP(A4337,'Batch Users'!A:A,1,FALSE)</f>
        <v>#N/A</v>
      </c>
    </row>
    <row r="4338" spans="1:4" x14ac:dyDescent="0.25">
      <c r="A4338" t="s">
        <v>4000</v>
      </c>
      <c r="B4338" t="s">
        <v>6</v>
      </c>
      <c r="C4338" t="s">
        <v>6</v>
      </c>
      <c r="D4338" t="e">
        <f>VLOOKUP(A4338,'Batch Users'!A:A,1,FALSE)</f>
        <v>#N/A</v>
      </c>
    </row>
    <row r="4339" spans="1:4" x14ac:dyDescent="0.25">
      <c r="A4339" t="s">
        <v>4001</v>
      </c>
      <c r="B4339" t="s">
        <v>6</v>
      </c>
      <c r="C4339" t="s">
        <v>6</v>
      </c>
      <c r="D4339" t="e">
        <f>VLOOKUP(A4339,'Batch Users'!A:A,1,FALSE)</f>
        <v>#N/A</v>
      </c>
    </row>
    <row r="4340" spans="1:4" x14ac:dyDescent="0.25">
      <c r="A4340" t="s">
        <v>4002</v>
      </c>
      <c r="B4340" t="s">
        <v>4003</v>
      </c>
      <c r="C4340" t="s">
        <v>4</v>
      </c>
      <c r="D4340" t="e">
        <f>VLOOKUP(A4340,'Batch Users'!A:A,1,FALSE)</f>
        <v>#N/A</v>
      </c>
    </row>
    <row r="4341" spans="1:4" x14ac:dyDescent="0.25">
      <c r="A4341" t="s">
        <v>3810</v>
      </c>
      <c r="B4341" t="s">
        <v>3759</v>
      </c>
      <c r="C4341" t="s">
        <v>3</v>
      </c>
      <c r="D4341" t="e">
        <f>VLOOKUP(A4341,'Batch Users'!A:A,1,FALSE)</f>
        <v>#N/A</v>
      </c>
    </row>
    <row r="4342" spans="1:4" x14ac:dyDescent="0.25">
      <c r="A4342" t="s">
        <v>3825</v>
      </c>
      <c r="B4342" t="s">
        <v>6</v>
      </c>
      <c r="C4342" t="s">
        <v>6</v>
      </c>
      <c r="D4342" t="e">
        <f>VLOOKUP(A4342,'Batch Users'!A:A,1,FALSE)</f>
        <v>#N/A</v>
      </c>
    </row>
    <row r="4343" spans="1:4" x14ac:dyDescent="0.25">
      <c r="A4343" t="s">
        <v>4004</v>
      </c>
      <c r="B4343" t="s">
        <v>2069</v>
      </c>
      <c r="C4343" t="s">
        <v>4</v>
      </c>
      <c r="D4343" t="e">
        <f>VLOOKUP(A4343,'Batch Users'!A:A,1,FALSE)</f>
        <v>#N/A</v>
      </c>
    </row>
    <row r="4344" spans="1:4" x14ac:dyDescent="0.25">
      <c r="A4344" t="s">
        <v>4005</v>
      </c>
      <c r="B4344" t="s">
        <v>6</v>
      </c>
      <c r="C4344" t="s">
        <v>6</v>
      </c>
      <c r="D4344" t="e">
        <f>VLOOKUP(A4344,'Batch Users'!A:A,1,FALSE)</f>
        <v>#N/A</v>
      </c>
    </row>
    <row r="4345" spans="1:4" x14ac:dyDescent="0.25">
      <c r="A4345" t="s">
        <v>3285</v>
      </c>
      <c r="B4345" t="s">
        <v>6</v>
      </c>
      <c r="C4345" t="s">
        <v>6</v>
      </c>
      <c r="D4345" t="e">
        <f>VLOOKUP(A4345,'Batch Users'!A:A,1,FALSE)</f>
        <v>#N/A</v>
      </c>
    </row>
    <row r="4346" spans="1:4" x14ac:dyDescent="0.25">
      <c r="A4346" t="s">
        <v>4006</v>
      </c>
      <c r="B4346" t="s">
        <v>4007</v>
      </c>
      <c r="C4346" t="s">
        <v>3</v>
      </c>
      <c r="D4346" t="e">
        <f>VLOOKUP(A4346,'Batch Users'!A:A,1,FALSE)</f>
        <v>#N/A</v>
      </c>
    </row>
    <row r="4347" spans="1:4" x14ac:dyDescent="0.25">
      <c r="A4347" t="s">
        <v>3789</v>
      </c>
      <c r="B4347" t="s">
        <v>6</v>
      </c>
      <c r="C4347" t="s">
        <v>6</v>
      </c>
      <c r="D4347" t="e">
        <f>VLOOKUP(A4347,'Batch Users'!A:A,1,FALSE)</f>
        <v>#N/A</v>
      </c>
    </row>
    <row r="4348" spans="1:4" x14ac:dyDescent="0.25">
      <c r="A4348" t="s">
        <v>4008</v>
      </c>
      <c r="B4348" t="s">
        <v>6</v>
      </c>
      <c r="C4348" t="s">
        <v>6</v>
      </c>
      <c r="D4348" t="e">
        <f>VLOOKUP(A4348,'Batch Users'!A:A,1,FALSE)</f>
        <v>#N/A</v>
      </c>
    </row>
    <row r="4349" spans="1:4" x14ac:dyDescent="0.25">
      <c r="A4349" t="s">
        <v>4009</v>
      </c>
      <c r="B4349" t="s">
        <v>6</v>
      </c>
      <c r="C4349" t="s">
        <v>6</v>
      </c>
      <c r="D4349" t="e">
        <f>VLOOKUP(A4349,'Batch Users'!A:A,1,FALSE)</f>
        <v>#N/A</v>
      </c>
    </row>
    <row r="4350" spans="1:4" x14ac:dyDescent="0.25">
      <c r="A4350" t="s">
        <v>4010</v>
      </c>
      <c r="B4350" t="s">
        <v>6</v>
      </c>
      <c r="C4350" t="s">
        <v>6</v>
      </c>
      <c r="D4350" t="e">
        <f>VLOOKUP(A4350,'Batch Users'!A:A,1,FALSE)</f>
        <v>#N/A</v>
      </c>
    </row>
    <row r="4351" spans="1:4" x14ac:dyDescent="0.25">
      <c r="A4351" t="s">
        <v>4011</v>
      </c>
      <c r="B4351" t="s">
        <v>6</v>
      </c>
      <c r="C4351" t="s">
        <v>6</v>
      </c>
      <c r="D4351" t="e">
        <f>VLOOKUP(A4351,'Batch Users'!A:A,1,FALSE)</f>
        <v>#N/A</v>
      </c>
    </row>
    <row r="4352" spans="1:4" x14ac:dyDescent="0.25">
      <c r="A4352" t="s">
        <v>4012</v>
      </c>
      <c r="B4352" t="s">
        <v>6</v>
      </c>
      <c r="C4352" t="s">
        <v>6</v>
      </c>
      <c r="D4352" t="e">
        <f>VLOOKUP(A4352,'Batch Users'!A:A,1,FALSE)</f>
        <v>#N/A</v>
      </c>
    </row>
    <row r="4353" spans="1:4" x14ac:dyDescent="0.25">
      <c r="A4353" t="s">
        <v>4013</v>
      </c>
      <c r="B4353" t="s">
        <v>6</v>
      </c>
      <c r="C4353" t="s">
        <v>6</v>
      </c>
      <c r="D4353" t="e">
        <f>VLOOKUP(A4353,'Batch Users'!A:A,1,FALSE)</f>
        <v>#N/A</v>
      </c>
    </row>
    <row r="4354" spans="1:4" x14ac:dyDescent="0.25">
      <c r="A4354" t="s">
        <v>2141</v>
      </c>
      <c r="B4354" t="s">
        <v>6</v>
      </c>
      <c r="C4354" t="s">
        <v>6</v>
      </c>
      <c r="D4354" t="e">
        <f>VLOOKUP(A4354,'Batch Users'!A:A,1,FALSE)</f>
        <v>#N/A</v>
      </c>
    </row>
    <row r="4355" spans="1:4" x14ac:dyDescent="0.25">
      <c r="A4355" t="s">
        <v>4014</v>
      </c>
      <c r="B4355" t="s">
        <v>6</v>
      </c>
      <c r="C4355" t="s">
        <v>6</v>
      </c>
      <c r="D4355" t="e">
        <f>VLOOKUP(A4355,'Batch Users'!A:A,1,FALSE)</f>
        <v>#N/A</v>
      </c>
    </row>
    <row r="4356" spans="1:4" x14ac:dyDescent="0.25">
      <c r="A4356" t="s">
        <v>4015</v>
      </c>
      <c r="B4356" t="s">
        <v>6</v>
      </c>
      <c r="C4356" t="s">
        <v>6</v>
      </c>
      <c r="D4356" t="e">
        <f>VLOOKUP(A4356,'Batch Users'!A:A,1,FALSE)</f>
        <v>#N/A</v>
      </c>
    </row>
    <row r="4357" spans="1:4" x14ac:dyDescent="0.25">
      <c r="A4357" t="s">
        <v>4016</v>
      </c>
      <c r="B4357" t="s">
        <v>6</v>
      </c>
      <c r="C4357" t="s">
        <v>6</v>
      </c>
      <c r="D4357" t="e">
        <f>VLOOKUP(A4357,'Batch Users'!A:A,1,FALSE)</f>
        <v>#N/A</v>
      </c>
    </row>
    <row r="4358" spans="1:4" x14ac:dyDescent="0.25">
      <c r="A4358" t="s">
        <v>4017</v>
      </c>
      <c r="B4358" t="s">
        <v>6</v>
      </c>
      <c r="C4358" t="s">
        <v>6</v>
      </c>
      <c r="D4358" t="e">
        <f>VLOOKUP(A4358,'Batch Users'!A:A,1,FALSE)</f>
        <v>#N/A</v>
      </c>
    </row>
    <row r="4359" spans="1:4" x14ac:dyDescent="0.25">
      <c r="A4359" t="s">
        <v>4018</v>
      </c>
      <c r="B4359" t="s">
        <v>3694</v>
      </c>
      <c r="C4359" t="s">
        <v>3</v>
      </c>
      <c r="D4359" t="e">
        <f>VLOOKUP(A4359,'Batch Users'!A:A,1,FALSE)</f>
        <v>#N/A</v>
      </c>
    </row>
    <row r="4360" spans="1:4" x14ac:dyDescent="0.25">
      <c r="A4360" t="s">
        <v>4018</v>
      </c>
      <c r="B4360" t="s">
        <v>3695</v>
      </c>
      <c r="C4360" t="s">
        <v>3</v>
      </c>
      <c r="D4360" t="e">
        <f>VLOOKUP(A4360,'Batch Users'!A:A,1,FALSE)</f>
        <v>#N/A</v>
      </c>
    </row>
    <row r="4361" spans="1:4" x14ac:dyDescent="0.25">
      <c r="A4361" t="s">
        <v>4018</v>
      </c>
      <c r="B4361" t="s">
        <v>2455</v>
      </c>
      <c r="C4361" t="s">
        <v>3</v>
      </c>
      <c r="D4361" t="e">
        <f>VLOOKUP(A4361,'Batch Users'!A:A,1,FALSE)</f>
        <v>#N/A</v>
      </c>
    </row>
    <row r="4362" spans="1:4" x14ac:dyDescent="0.25">
      <c r="A4362" t="s">
        <v>4018</v>
      </c>
      <c r="B4362" t="s">
        <v>2123</v>
      </c>
      <c r="C4362" t="s">
        <v>3</v>
      </c>
      <c r="D4362" t="e">
        <f>VLOOKUP(A4362,'Batch Users'!A:A,1,FALSE)</f>
        <v>#N/A</v>
      </c>
    </row>
    <row r="4363" spans="1:4" x14ac:dyDescent="0.25">
      <c r="A4363" t="s">
        <v>4018</v>
      </c>
      <c r="B4363" t="s">
        <v>4019</v>
      </c>
      <c r="C4363" t="s">
        <v>3</v>
      </c>
      <c r="D4363" t="e">
        <f>VLOOKUP(A4363,'Batch Users'!A:A,1,FALSE)</f>
        <v>#N/A</v>
      </c>
    </row>
    <row r="4364" spans="1:4" x14ac:dyDescent="0.25">
      <c r="A4364" t="s">
        <v>4018</v>
      </c>
      <c r="B4364" t="s">
        <v>561</v>
      </c>
      <c r="C4364" t="s">
        <v>3</v>
      </c>
      <c r="D4364" t="e">
        <f>VLOOKUP(A4364,'Batch Users'!A:A,1,FALSE)</f>
        <v>#N/A</v>
      </c>
    </row>
    <row r="4365" spans="1:4" x14ac:dyDescent="0.25">
      <c r="A4365" t="s">
        <v>4020</v>
      </c>
      <c r="B4365" t="s">
        <v>1857</v>
      </c>
      <c r="C4365" t="s">
        <v>3</v>
      </c>
      <c r="D4365" t="e">
        <f>VLOOKUP(A4365,'Batch Users'!A:A,1,FALSE)</f>
        <v>#N/A</v>
      </c>
    </row>
    <row r="4366" spans="1:4" x14ac:dyDescent="0.25">
      <c r="A4366" t="s">
        <v>4021</v>
      </c>
      <c r="B4366" t="s">
        <v>6</v>
      </c>
      <c r="C4366" t="s">
        <v>6</v>
      </c>
      <c r="D4366" t="e">
        <f>VLOOKUP(A4366,'Batch Users'!A:A,1,FALSE)</f>
        <v>#N/A</v>
      </c>
    </row>
    <row r="4367" spans="1:4" x14ac:dyDescent="0.25">
      <c r="A4367" t="s">
        <v>4022</v>
      </c>
      <c r="B4367" t="s">
        <v>6</v>
      </c>
      <c r="C4367" t="s">
        <v>6</v>
      </c>
      <c r="D4367" t="e">
        <f>VLOOKUP(A4367,'Batch Users'!A:A,1,FALSE)</f>
        <v>#N/A</v>
      </c>
    </row>
    <row r="4368" spans="1:4" x14ac:dyDescent="0.25">
      <c r="A4368" t="s">
        <v>4023</v>
      </c>
      <c r="B4368" t="s">
        <v>4024</v>
      </c>
      <c r="C4368" t="s">
        <v>4</v>
      </c>
      <c r="D4368" t="e">
        <f>VLOOKUP(A4368,'Batch Users'!A:A,1,FALSE)</f>
        <v>#N/A</v>
      </c>
    </row>
    <row r="4369" spans="1:4" x14ac:dyDescent="0.25">
      <c r="A4369" t="s">
        <v>4023</v>
      </c>
      <c r="B4369" t="s">
        <v>3735</v>
      </c>
      <c r="C4369" t="s">
        <v>4</v>
      </c>
      <c r="D4369" t="e">
        <f>VLOOKUP(A4369,'Batch Users'!A:A,1,FALSE)</f>
        <v>#N/A</v>
      </c>
    </row>
    <row r="4370" spans="1:4" x14ac:dyDescent="0.25">
      <c r="A4370" t="s">
        <v>4023</v>
      </c>
      <c r="B4370" t="s">
        <v>1758</v>
      </c>
      <c r="C4370" t="s">
        <v>4</v>
      </c>
      <c r="D4370" t="e">
        <f>VLOOKUP(A4370,'Batch Users'!A:A,1,FALSE)</f>
        <v>#N/A</v>
      </c>
    </row>
    <row r="4371" spans="1:4" x14ac:dyDescent="0.25">
      <c r="A4371" t="s">
        <v>4023</v>
      </c>
      <c r="B4371" t="s">
        <v>1498</v>
      </c>
      <c r="C4371" t="s">
        <v>4</v>
      </c>
      <c r="D4371" t="e">
        <f>VLOOKUP(A4371,'Batch Users'!A:A,1,FALSE)</f>
        <v>#N/A</v>
      </c>
    </row>
    <row r="4372" spans="1:4" x14ac:dyDescent="0.25">
      <c r="A4372" t="s">
        <v>4025</v>
      </c>
      <c r="B4372" t="s">
        <v>6</v>
      </c>
      <c r="C4372" t="s">
        <v>6</v>
      </c>
      <c r="D4372" t="e">
        <f>VLOOKUP(A4372,'Batch Users'!A:A,1,FALSE)</f>
        <v>#N/A</v>
      </c>
    </row>
    <row r="4373" spans="1:4" x14ac:dyDescent="0.25">
      <c r="A4373" t="s">
        <v>4026</v>
      </c>
      <c r="B4373" t="s">
        <v>6</v>
      </c>
      <c r="C4373" t="s">
        <v>6</v>
      </c>
      <c r="D4373" t="e">
        <f>VLOOKUP(A4373,'Batch Users'!A:A,1,FALSE)</f>
        <v>#N/A</v>
      </c>
    </row>
    <row r="4374" spans="1:4" x14ac:dyDescent="0.25">
      <c r="A4374" t="s">
        <v>4027</v>
      </c>
      <c r="B4374" t="s">
        <v>6</v>
      </c>
      <c r="C4374" t="s">
        <v>6</v>
      </c>
      <c r="D4374" t="e">
        <f>VLOOKUP(A4374,'Batch Users'!A:A,1,FALSE)</f>
        <v>#N/A</v>
      </c>
    </row>
    <row r="4375" spans="1:4" x14ac:dyDescent="0.25">
      <c r="A4375" t="s">
        <v>4028</v>
      </c>
      <c r="B4375" t="s">
        <v>6</v>
      </c>
      <c r="C4375" t="s">
        <v>6</v>
      </c>
      <c r="D4375" t="e">
        <f>VLOOKUP(A4375,'Batch Users'!A:A,1,FALSE)</f>
        <v>#N/A</v>
      </c>
    </row>
    <row r="4376" spans="1:4" x14ac:dyDescent="0.25">
      <c r="A4376" t="s">
        <v>4029</v>
      </c>
      <c r="B4376" t="s">
        <v>4030</v>
      </c>
      <c r="C4376" t="s">
        <v>4</v>
      </c>
      <c r="D4376" t="e">
        <f>VLOOKUP(A4376,'Batch Users'!A:A,1,FALSE)</f>
        <v>#N/A</v>
      </c>
    </row>
    <row r="4377" spans="1:4" x14ac:dyDescent="0.25">
      <c r="A4377" t="s">
        <v>2554</v>
      </c>
      <c r="B4377" t="s">
        <v>6</v>
      </c>
      <c r="C4377" t="s">
        <v>6</v>
      </c>
      <c r="D4377" t="e">
        <f>VLOOKUP(A4377,'Batch Users'!A:A,1,FALSE)</f>
        <v>#N/A</v>
      </c>
    </row>
    <row r="4378" spans="1:4" x14ac:dyDescent="0.25">
      <c r="A4378" t="s">
        <v>4031</v>
      </c>
      <c r="B4378" t="s">
        <v>6</v>
      </c>
      <c r="C4378" t="s">
        <v>6</v>
      </c>
      <c r="D4378" t="e">
        <f>VLOOKUP(A4378,'Batch Users'!A:A,1,FALSE)</f>
        <v>#N/A</v>
      </c>
    </row>
    <row r="4379" spans="1:4" x14ac:dyDescent="0.25">
      <c r="A4379" t="s">
        <v>4032</v>
      </c>
      <c r="B4379" t="s">
        <v>6</v>
      </c>
      <c r="C4379" t="s">
        <v>6</v>
      </c>
      <c r="D4379" t="e">
        <f>VLOOKUP(A4379,'Batch Users'!A:A,1,FALSE)</f>
        <v>#N/A</v>
      </c>
    </row>
    <row r="4380" spans="1:4" x14ac:dyDescent="0.25">
      <c r="A4380" t="s">
        <v>4033</v>
      </c>
      <c r="B4380" t="s">
        <v>6</v>
      </c>
      <c r="C4380" t="s">
        <v>6</v>
      </c>
      <c r="D4380" t="e">
        <f>VLOOKUP(A4380,'Batch Users'!A:A,1,FALSE)</f>
        <v>#N/A</v>
      </c>
    </row>
    <row r="4381" spans="1:4" x14ac:dyDescent="0.25">
      <c r="A4381" t="s">
        <v>4034</v>
      </c>
      <c r="B4381" t="s">
        <v>6</v>
      </c>
      <c r="C4381" t="s">
        <v>6</v>
      </c>
      <c r="D4381" t="e">
        <f>VLOOKUP(A4381,'Batch Users'!A:A,1,FALSE)</f>
        <v>#N/A</v>
      </c>
    </row>
    <row r="4382" spans="1:4" x14ac:dyDescent="0.25">
      <c r="A4382" t="s">
        <v>4035</v>
      </c>
      <c r="B4382" t="s">
        <v>6</v>
      </c>
      <c r="C4382" t="s">
        <v>6</v>
      </c>
      <c r="D4382" t="e">
        <f>VLOOKUP(A4382,'Batch Users'!A:A,1,FALSE)</f>
        <v>#N/A</v>
      </c>
    </row>
    <row r="4383" spans="1:4" x14ac:dyDescent="0.25">
      <c r="A4383" t="s">
        <v>3568</v>
      </c>
      <c r="B4383" t="s">
        <v>6</v>
      </c>
      <c r="C4383" t="s">
        <v>6</v>
      </c>
      <c r="D4383" t="e">
        <f>VLOOKUP(A4383,'Batch Users'!A:A,1,FALSE)</f>
        <v>#N/A</v>
      </c>
    </row>
    <row r="4384" spans="1:4" x14ac:dyDescent="0.25">
      <c r="A4384" t="s">
        <v>4036</v>
      </c>
      <c r="B4384" t="s">
        <v>6</v>
      </c>
      <c r="C4384" t="s">
        <v>6</v>
      </c>
      <c r="D4384" t="e">
        <f>VLOOKUP(A4384,'Batch Users'!A:A,1,FALSE)</f>
        <v>#N/A</v>
      </c>
    </row>
    <row r="4385" spans="1:4" x14ac:dyDescent="0.25">
      <c r="A4385" t="s">
        <v>4037</v>
      </c>
      <c r="B4385" t="s">
        <v>6</v>
      </c>
      <c r="C4385" t="s">
        <v>6</v>
      </c>
      <c r="D4385" t="e">
        <f>VLOOKUP(A4385,'Batch Users'!A:A,1,FALSE)</f>
        <v>#N/A</v>
      </c>
    </row>
    <row r="4386" spans="1:4" x14ac:dyDescent="0.25">
      <c r="A4386" t="s">
        <v>4038</v>
      </c>
      <c r="B4386" t="s">
        <v>6</v>
      </c>
      <c r="C4386" t="s">
        <v>6</v>
      </c>
      <c r="D4386" t="e">
        <f>VLOOKUP(A4386,'Batch Users'!A:A,1,FALSE)</f>
        <v>#N/A</v>
      </c>
    </row>
    <row r="4387" spans="1:4" x14ac:dyDescent="0.25">
      <c r="A4387" t="s">
        <v>4039</v>
      </c>
      <c r="B4387" t="s">
        <v>6</v>
      </c>
      <c r="C4387" t="s">
        <v>6</v>
      </c>
      <c r="D4387" t="e">
        <f>VLOOKUP(A4387,'Batch Users'!A:A,1,FALSE)</f>
        <v>#N/A</v>
      </c>
    </row>
    <row r="4388" spans="1:4" x14ac:dyDescent="0.25">
      <c r="A4388" t="s">
        <v>4040</v>
      </c>
      <c r="B4388" t="s">
        <v>6</v>
      </c>
      <c r="C4388" t="s">
        <v>6</v>
      </c>
      <c r="D4388" t="e">
        <f>VLOOKUP(A4388,'Batch Users'!A:A,1,FALSE)</f>
        <v>#N/A</v>
      </c>
    </row>
    <row r="4389" spans="1:4" x14ac:dyDescent="0.25">
      <c r="A4389" t="s">
        <v>4041</v>
      </c>
      <c r="B4389" t="s">
        <v>6</v>
      </c>
      <c r="C4389" t="s">
        <v>6</v>
      </c>
      <c r="D4389" t="e">
        <f>VLOOKUP(A4389,'Batch Users'!A:A,1,FALSE)</f>
        <v>#N/A</v>
      </c>
    </row>
    <row r="4390" spans="1:4" x14ac:dyDescent="0.25">
      <c r="A4390" t="s">
        <v>4042</v>
      </c>
      <c r="B4390" t="s">
        <v>4043</v>
      </c>
      <c r="C4390" t="s">
        <v>3</v>
      </c>
      <c r="D4390" t="e">
        <f>VLOOKUP(A4390,'Batch Users'!A:A,1,FALSE)</f>
        <v>#N/A</v>
      </c>
    </row>
    <row r="4391" spans="1:4" x14ac:dyDescent="0.25">
      <c r="A4391" t="s">
        <v>4042</v>
      </c>
      <c r="B4391" t="s">
        <v>942</v>
      </c>
      <c r="C4391" t="s">
        <v>3</v>
      </c>
      <c r="D4391" t="e">
        <f>VLOOKUP(A4391,'Batch Users'!A:A,1,FALSE)</f>
        <v>#N/A</v>
      </c>
    </row>
    <row r="4392" spans="1:4" x14ac:dyDescent="0.25">
      <c r="A4392" t="s">
        <v>4042</v>
      </c>
      <c r="B4392" t="s">
        <v>3411</v>
      </c>
      <c r="C4392" t="s">
        <v>3</v>
      </c>
      <c r="D4392" t="e">
        <f>VLOOKUP(A4392,'Batch Users'!A:A,1,FALSE)</f>
        <v>#N/A</v>
      </c>
    </row>
    <row r="4393" spans="1:4" x14ac:dyDescent="0.25">
      <c r="A4393" t="s">
        <v>4042</v>
      </c>
      <c r="B4393" t="s">
        <v>4044</v>
      </c>
      <c r="C4393" t="s">
        <v>3</v>
      </c>
      <c r="D4393" t="e">
        <f>VLOOKUP(A4393,'Batch Users'!A:A,1,FALSE)</f>
        <v>#N/A</v>
      </c>
    </row>
    <row r="4394" spans="1:4" x14ac:dyDescent="0.25">
      <c r="A4394" t="s">
        <v>4045</v>
      </c>
      <c r="B4394" t="s">
        <v>6</v>
      </c>
      <c r="C4394" t="s">
        <v>6</v>
      </c>
      <c r="D4394" t="e">
        <f>VLOOKUP(A4394,'Batch Users'!A:A,1,FALSE)</f>
        <v>#N/A</v>
      </c>
    </row>
    <row r="4395" spans="1:4" x14ac:dyDescent="0.25">
      <c r="A4395" t="s">
        <v>4046</v>
      </c>
      <c r="B4395" t="s">
        <v>6</v>
      </c>
      <c r="C4395" t="s">
        <v>6</v>
      </c>
      <c r="D4395" t="e">
        <f>VLOOKUP(A4395,'Batch Users'!A:A,1,FALSE)</f>
        <v>#N/A</v>
      </c>
    </row>
    <row r="4396" spans="1:4" x14ac:dyDescent="0.25">
      <c r="A4396" t="s">
        <v>4047</v>
      </c>
      <c r="B4396" t="s">
        <v>1333</v>
      </c>
      <c r="C4396" t="s">
        <v>3</v>
      </c>
      <c r="D4396" t="e">
        <f>VLOOKUP(A4396,'Batch Users'!A:A,1,FALSE)</f>
        <v>#N/A</v>
      </c>
    </row>
    <row r="4397" spans="1:4" x14ac:dyDescent="0.25">
      <c r="A4397" t="s">
        <v>4047</v>
      </c>
      <c r="B4397" t="s">
        <v>3250</v>
      </c>
      <c r="C4397" t="s">
        <v>3</v>
      </c>
      <c r="D4397" t="e">
        <f>VLOOKUP(A4397,'Batch Users'!A:A,1,FALSE)</f>
        <v>#N/A</v>
      </c>
    </row>
    <row r="4398" spans="1:4" x14ac:dyDescent="0.25">
      <c r="A4398" t="s">
        <v>4047</v>
      </c>
      <c r="B4398" t="s">
        <v>2553</v>
      </c>
      <c r="C4398" t="s">
        <v>3</v>
      </c>
      <c r="D4398" t="e">
        <f>VLOOKUP(A4398,'Batch Users'!A:A,1,FALSE)</f>
        <v>#N/A</v>
      </c>
    </row>
    <row r="4399" spans="1:4" x14ac:dyDescent="0.25">
      <c r="A4399" t="s">
        <v>4047</v>
      </c>
      <c r="B4399" t="s">
        <v>2552</v>
      </c>
      <c r="C4399" t="s">
        <v>3</v>
      </c>
      <c r="D4399" t="e">
        <f>VLOOKUP(A4399,'Batch Users'!A:A,1,FALSE)</f>
        <v>#N/A</v>
      </c>
    </row>
    <row r="4400" spans="1:4" x14ac:dyDescent="0.25">
      <c r="A4400" t="s">
        <v>4048</v>
      </c>
      <c r="B4400" t="s">
        <v>1187</v>
      </c>
      <c r="C4400" t="s">
        <v>3</v>
      </c>
      <c r="D4400" t="e">
        <f>VLOOKUP(A4400,'Batch Users'!A:A,1,FALSE)</f>
        <v>#N/A</v>
      </c>
    </row>
    <row r="4401" spans="1:4" x14ac:dyDescent="0.25">
      <c r="A4401" t="s">
        <v>4048</v>
      </c>
      <c r="B4401" t="s">
        <v>4049</v>
      </c>
      <c r="C4401" t="s">
        <v>3</v>
      </c>
      <c r="D4401" t="e">
        <f>VLOOKUP(A4401,'Batch Users'!A:A,1,FALSE)</f>
        <v>#N/A</v>
      </c>
    </row>
    <row r="4402" spans="1:4" x14ac:dyDescent="0.25">
      <c r="A4402" t="s">
        <v>4048</v>
      </c>
      <c r="B4402" t="s">
        <v>1319</v>
      </c>
      <c r="C4402" t="s">
        <v>3</v>
      </c>
      <c r="D4402" t="e">
        <f>VLOOKUP(A4402,'Batch Users'!A:A,1,FALSE)</f>
        <v>#N/A</v>
      </c>
    </row>
    <row r="4403" spans="1:4" x14ac:dyDescent="0.25">
      <c r="A4403" t="s">
        <v>4048</v>
      </c>
      <c r="B4403" t="s">
        <v>4050</v>
      </c>
      <c r="C4403" t="s">
        <v>3</v>
      </c>
      <c r="D4403" t="e">
        <f>VLOOKUP(A4403,'Batch Users'!A:A,1,FALSE)</f>
        <v>#N/A</v>
      </c>
    </row>
    <row r="4404" spans="1:4" x14ac:dyDescent="0.25">
      <c r="A4404" t="s">
        <v>4048</v>
      </c>
      <c r="B4404" t="s">
        <v>1187</v>
      </c>
      <c r="C4404" t="s">
        <v>3</v>
      </c>
      <c r="D4404" t="e">
        <f>VLOOKUP(A4404,'Batch Users'!A:A,1,FALSE)</f>
        <v>#N/A</v>
      </c>
    </row>
    <row r="4405" spans="1:4" x14ac:dyDescent="0.25">
      <c r="A4405" t="s">
        <v>4048</v>
      </c>
      <c r="B4405" t="s">
        <v>974</v>
      </c>
      <c r="C4405" t="s">
        <v>3</v>
      </c>
      <c r="D4405" t="e">
        <f>VLOOKUP(A4405,'Batch Users'!A:A,1,FALSE)</f>
        <v>#N/A</v>
      </c>
    </row>
    <row r="4406" spans="1:4" x14ac:dyDescent="0.25">
      <c r="A4406" t="s">
        <v>4048</v>
      </c>
      <c r="B4406" t="s">
        <v>4051</v>
      </c>
      <c r="C4406" t="s">
        <v>3</v>
      </c>
      <c r="D4406" t="e">
        <f>VLOOKUP(A4406,'Batch Users'!A:A,1,FALSE)</f>
        <v>#N/A</v>
      </c>
    </row>
    <row r="4407" spans="1:4" x14ac:dyDescent="0.25">
      <c r="A4407" t="s">
        <v>4048</v>
      </c>
      <c r="B4407" t="s">
        <v>4052</v>
      </c>
      <c r="C4407" t="s">
        <v>3</v>
      </c>
      <c r="D4407" t="e">
        <f>VLOOKUP(A4407,'Batch Users'!A:A,1,FALSE)</f>
        <v>#N/A</v>
      </c>
    </row>
    <row r="4408" spans="1:4" x14ac:dyDescent="0.25">
      <c r="A4408" t="s">
        <v>4048</v>
      </c>
      <c r="B4408" t="s">
        <v>4053</v>
      </c>
      <c r="C4408" t="s">
        <v>3</v>
      </c>
      <c r="D4408" t="e">
        <f>VLOOKUP(A4408,'Batch Users'!A:A,1,FALSE)</f>
        <v>#N/A</v>
      </c>
    </row>
    <row r="4409" spans="1:4" x14ac:dyDescent="0.25">
      <c r="A4409" t="s">
        <v>4048</v>
      </c>
      <c r="B4409" t="s">
        <v>4054</v>
      </c>
      <c r="C4409" t="s">
        <v>3</v>
      </c>
      <c r="D4409" t="e">
        <f>VLOOKUP(A4409,'Batch Users'!A:A,1,FALSE)</f>
        <v>#N/A</v>
      </c>
    </row>
    <row r="4410" spans="1:4" x14ac:dyDescent="0.25">
      <c r="A4410" t="s">
        <v>4048</v>
      </c>
      <c r="B4410" t="s">
        <v>4049</v>
      </c>
      <c r="C4410" t="s">
        <v>3</v>
      </c>
      <c r="D4410" t="e">
        <f>VLOOKUP(A4410,'Batch Users'!A:A,1,FALSE)</f>
        <v>#N/A</v>
      </c>
    </row>
    <row r="4411" spans="1:4" x14ac:dyDescent="0.25">
      <c r="A4411" t="s">
        <v>4055</v>
      </c>
      <c r="B4411" t="s">
        <v>6</v>
      </c>
      <c r="C4411" t="s">
        <v>6</v>
      </c>
      <c r="D4411" t="e">
        <f>VLOOKUP(A4411,'Batch Users'!A:A,1,FALSE)</f>
        <v>#N/A</v>
      </c>
    </row>
    <row r="4412" spans="1:4" x14ac:dyDescent="0.25">
      <c r="A4412" t="s">
        <v>4056</v>
      </c>
      <c r="B4412" t="s">
        <v>6</v>
      </c>
      <c r="C4412" t="s">
        <v>6</v>
      </c>
      <c r="D4412" t="e">
        <f>VLOOKUP(A4412,'Batch Users'!A:A,1,FALSE)</f>
        <v>#N/A</v>
      </c>
    </row>
    <row r="4413" spans="1:4" x14ac:dyDescent="0.25">
      <c r="A4413" t="s">
        <v>4057</v>
      </c>
      <c r="B4413" t="s">
        <v>6</v>
      </c>
      <c r="C4413" t="s">
        <v>6</v>
      </c>
      <c r="D4413" t="e">
        <f>VLOOKUP(A4413,'Batch Users'!A:A,1,FALSE)</f>
        <v>#N/A</v>
      </c>
    </row>
    <row r="4414" spans="1:4" x14ac:dyDescent="0.25">
      <c r="A4414" t="s">
        <v>4058</v>
      </c>
      <c r="B4414" t="s">
        <v>6</v>
      </c>
      <c r="C4414" t="s">
        <v>6</v>
      </c>
      <c r="D4414" t="e">
        <f>VLOOKUP(A4414,'Batch Users'!A:A,1,FALSE)</f>
        <v>#N/A</v>
      </c>
    </row>
    <row r="4415" spans="1:4" x14ac:dyDescent="0.25">
      <c r="A4415" t="s">
        <v>4059</v>
      </c>
      <c r="B4415" t="s">
        <v>6</v>
      </c>
      <c r="C4415" t="s">
        <v>6</v>
      </c>
      <c r="D4415" t="e">
        <f>VLOOKUP(A4415,'Batch Users'!A:A,1,FALSE)</f>
        <v>#N/A</v>
      </c>
    </row>
    <row r="4416" spans="1:4" x14ac:dyDescent="0.25">
      <c r="A4416" t="s">
        <v>4060</v>
      </c>
      <c r="B4416" t="s">
        <v>6</v>
      </c>
      <c r="C4416" t="s">
        <v>6</v>
      </c>
      <c r="D4416" t="e">
        <f>VLOOKUP(A4416,'Batch Users'!A:A,1,FALSE)</f>
        <v>#N/A</v>
      </c>
    </row>
    <row r="4417" spans="1:4" x14ac:dyDescent="0.25">
      <c r="A4417" t="s">
        <v>4061</v>
      </c>
      <c r="B4417" t="s">
        <v>1474</v>
      </c>
      <c r="C4417" t="s">
        <v>4</v>
      </c>
      <c r="D4417" t="e">
        <f>VLOOKUP(A4417,'Batch Users'!A:A,1,FALSE)</f>
        <v>#N/A</v>
      </c>
    </row>
    <row r="4418" spans="1:4" x14ac:dyDescent="0.25">
      <c r="A4418" t="s">
        <v>4062</v>
      </c>
      <c r="B4418" t="s">
        <v>6</v>
      </c>
      <c r="C4418" t="s">
        <v>6</v>
      </c>
      <c r="D4418" t="e">
        <f>VLOOKUP(A4418,'Batch Users'!A:A,1,FALSE)</f>
        <v>#N/A</v>
      </c>
    </row>
    <row r="4419" spans="1:4" x14ac:dyDescent="0.25">
      <c r="A4419" t="s">
        <v>4063</v>
      </c>
      <c r="B4419" t="s">
        <v>6</v>
      </c>
      <c r="C4419" t="s">
        <v>6</v>
      </c>
      <c r="D4419" t="e">
        <f>VLOOKUP(A4419,'Batch Users'!A:A,1,FALSE)</f>
        <v>#N/A</v>
      </c>
    </row>
    <row r="4420" spans="1:4" x14ac:dyDescent="0.25">
      <c r="A4420" t="s">
        <v>4064</v>
      </c>
      <c r="B4420" t="s">
        <v>6</v>
      </c>
      <c r="C4420" t="s">
        <v>6</v>
      </c>
      <c r="D4420" t="e">
        <f>VLOOKUP(A4420,'Batch Users'!A:A,1,FALSE)</f>
        <v>#N/A</v>
      </c>
    </row>
    <row r="4421" spans="1:4" x14ac:dyDescent="0.25">
      <c r="A4421" t="s">
        <v>4065</v>
      </c>
      <c r="B4421" t="s">
        <v>6</v>
      </c>
      <c r="C4421" t="s">
        <v>6</v>
      </c>
      <c r="D4421" t="e">
        <f>VLOOKUP(A4421,'Batch Users'!A:A,1,FALSE)</f>
        <v>#N/A</v>
      </c>
    </row>
    <row r="4422" spans="1:4" x14ac:dyDescent="0.25">
      <c r="A4422" t="s">
        <v>4066</v>
      </c>
      <c r="B4422" t="s">
        <v>6</v>
      </c>
      <c r="C4422" t="s">
        <v>6</v>
      </c>
      <c r="D4422" t="e">
        <f>VLOOKUP(A4422,'Batch Users'!A:A,1,FALSE)</f>
        <v>#N/A</v>
      </c>
    </row>
    <row r="4423" spans="1:4" x14ac:dyDescent="0.25">
      <c r="A4423" t="s">
        <v>4067</v>
      </c>
      <c r="B4423" t="s">
        <v>6</v>
      </c>
      <c r="C4423" t="s">
        <v>6</v>
      </c>
      <c r="D4423" t="e">
        <f>VLOOKUP(A4423,'Batch Users'!A:A,1,FALSE)</f>
        <v>#N/A</v>
      </c>
    </row>
    <row r="4424" spans="1:4" x14ac:dyDescent="0.25">
      <c r="A4424" t="s">
        <v>4068</v>
      </c>
      <c r="B4424" t="s">
        <v>6</v>
      </c>
      <c r="C4424" t="s">
        <v>6</v>
      </c>
      <c r="D4424" t="e">
        <f>VLOOKUP(A4424,'Batch Users'!A:A,1,FALSE)</f>
        <v>#N/A</v>
      </c>
    </row>
    <row r="4425" spans="1:4" x14ac:dyDescent="0.25">
      <c r="A4425" t="s">
        <v>4069</v>
      </c>
      <c r="B4425" t="s">
        <v>6</v>
      </c>
      <c r="C4425" t="s">
        <v>6</v>
      </c>
      <c r="D4425" t="e">
        <f>VLOOKUP(A4425,'Batch Users'!A:A,1,FALSE)</f>
        <v>#N/A</v>
      </c>
    </row>
    <row r="4426" spans="1:4" x14ac:dyDescent="0.25">
      <c r="A4426" t="s">
        <v>2427</v>
      </c>
      <c r="B4426" t="s">
        <v>6</v>
      </c>
      <c r="C4426" t="s">
        <v>6</v>
      </c>
      <c r="D4426" t="e">
        <f>VLOOKUP(A4426,'Batch Users'!A:A,1,FALSE)</f>
        <v>#N/A</v>
      </c>
    </row>
    <row r="4427" spans="1:4" x14ac:dyDescent="0.25">
      <c r="A4427" t="s">
        <v>3093</v>
      </c>
      <c r="B4427" t="s">
        <v>3092</v>
      </c>
      <c r="C4427" t="s">
        <v>4</v>
      </c>
      <c r="D4427" t="e">
        <f>VLOOKUP(A4427,'Batch Users'!A:A,1,FALSE)</f>
        <v>#N/A</v>
      </c>
    </row>
    <row r="4428" spans="1:4" x14ac:dyDescent="0.25">
      <c r="A4428" t="s">
        <v>4070</v>
      </c>
      <c r="B4428" t="s">
        <v>6</v>
      </c>
      <c r="C4428" t="s">
        <v>6</v>
      </c>
      <c r="D4428" t="e">
        <f>VLOOKUP(A4428,'Batch Users'!A:A,1,FALSE)</f>
        <v>#N/A</v>
      </c>
    </row>
    <row r="4429" spans="1:4" x14ac:dyDescent="0.25">
      <c r="A4429" t="s">
        <v>1259</v>
      </c>
      <c r="B4429" t="s">
        <v>6</v>
      </c>
      <c r="C4429" t="s">
        <v>6</v>
      </c>
      <c r="D4429" t="e">
        <f>VLOOKUP(A4429,'Batch Users'!A:A,1,FALSE)</f>
        <v>#N/A</v>
      </c>
    </row>
    <row r="4430" spans="1:4" x14ac:dyDescent="0.25">
      <c r="A4430" t="s">
        <v>4071</v>
      </c>
      <c r="B4430" t="s">
        <v>6</v>
      </c>
      <c r="C4430" t="s">
        <v>6</v>
      </c>
      <c r="D4430" t="e">
        <f>VLOOKUP(A4430,'Batch Users'!A:A,1,FALSE)</f>
        <v>#N/A</v>
      </c>
    </row>
    <row r="4431" spans="1:4" x14ac:dyDescent="0.25">
      <c r="A4431" t="s">
        <v>4072</v>
      </c>
      <c r="B4431" t="s">
        <v>6</v>
      </c>
      <c r="C4431" t="s">
        <v>6</v>
      </c>
      <c r="D4431" t="e">
        <f>VLOOKUP(A4431,'Batch Users'!A:A,1,FALSE)</f>
        <v>#N/A</v>
      </c>
    </row>
    <row r="4432" spans="1:4" x14ac:dyDescent="0.25">
      <c r="A4432" t="s">
        <v>4073</v>
      </c>
      <c r="B4432" t="s">
        <v>6</v>
      </c>
      <c r="C4432" t="s">
        <v>6</v>
      </c>
      <c r="D4432" t="e">
        <f>VLOOKUP(A4432,'Batch Users'!A:A,1,FALSE)</f>
        <v>#N/A</v>
      </c>
    </row>
    <row r="4433" spans="1:4" x14ac:dyDescent="0.25">
      <c r="A4433" t="s">
        <v>3387</v>
      </c>
      <c r="B4433" t="s">
        <v>1810</v>
      </c>
      <c r="C4433" t="s">
        <v>4</v>
      </c>
      <c r="D4433" t="e">
        <f>VLOOKUP(A4433,'Batch Users'!A:A,1,FALSE)</f>
        <v>#N/A</v>
      </c>
    </row>
    <row r="4434" spans="1:4" x14ac:dyDescent="0.25">
      <c r="A4434" t="s">
        <v>4074</v>
      </c>
      <c r="B4434" t="s">
        <v>6</v>
      </c>
      <c r="C4434" t="s">
        <v>6</v>
      </c>
      <c r="D4434" t="e">
        <f>VLOOKUP(A4434,'Batch Users'!A:A,1,FALSE)</f>
        <v>#N/A</v>
      </c>
    </row>
    <row r="4435" spans="1:4" x14ac:dyDescent="0.25">
      <c r="A4435" t="s">
        <v>4075</v>
      </c>
      <c r="B4435" t="s">
        <v>6</v>
      </c>
      <c r="C4435" t="s">
        <v>6</v>
      </c>
      <c r="D4435" t="e">
        <f>VLOOKUP(A4435,'Batch Users'!A:A,1,FALSE)</f>
        <v>#N/A</v>
      </c>
    </row>
    <row r="4436" spans="1:4" x14ac:dyDescent="0.25">
      <c r="A4436" t="s">
        <v>4076</v>
      </c>
      <c r="B4436" t="s">
        <v>6</v>
      </c>
      <c r="C4436" t="s">
        <v>6</v>
      </c>
      <c r="D4436" t="e">
        <f>VLOOKUP(A4436,'Batch Users'!A:A,1,FALSE)</f>
        <v>#N/A</v>
      </c>
    </row>
    <row r="4437" spans="1:4" x14ac:dyDescent="0.25">
      <c r="A4437" t="s">
        <v>4077</v>
      </c>
      <c r="B4437" t="s">
        <v>6</v>
      </c>
      <c r="C4437" t="s">
        <v>6</v>
      </c>
      <c r="D4437" t="e">
        <f>VLOOKUP(A4437,'Batch Users'!A:A,1,FALSE)</f>
        <v>#N/A</v>
      </c>
    </row>
    <row r="4438" spans="1:4" x14ac:dyDescent="0.25">
      <c r="A4438" t="s">
        <v>4078</v>
      </c>
      <c r="B4438" t="s">
        <v>6</v>
      </c>
      <c r="C4438" t="s">
        <v>6</v>
      </c>
      <c r="D4438" t="e">
        <f>VLOOKUP(A4438,'Batch Users'!A:A,1,FALSE)</f>
        <v>#N/A</v>
      </c>
    </row>
    <row r="4439" spans="1:4" x14ac:dyDescent="0.25">
      <c r="A4439" t="s">
        <v>4079</v>
      </c>
      <c r="B4439" t="s">
        <v>6</v>
      </c>
      <c r="C4439" t="s">
        <v>6</v>
      </c>
      <c r="D4439" t="e">
        <f>VLOOKUP(A4439,'Batch Users'!A:A,1,FALSE)</f>
        <v>#N/A</v>
      </c>
    </row>
    <row r="4440" spans="1:4" x14ac:dyDescent="0.25">
      <c r="A4440" t="s">
        <v>4080</v>
      </c>
      <c r="B4440" t="s">
        <v>6</v>
      </c>
      <c r="C4440" t="s">
        <v>6</v>
      </c>
      <c r="D4440" t="e">
        <f>VLOOKUP(A4440,'Batch Users'!A:A,1,FALSE)</f>
        <v>#N/A</v>
      </c>
    </row>
    <row r="4441" spans="1:4" x14ac:dyDescent="0.25">
      <c r="A4441" t="s">
        <v>4081</v>
      </c>
      <c r="B4441" t="s">
        <v>4082</v>
      </c>
      <c r="C4441" t="s">
        <v>4</v>
      </c>
      <c r="D4441" t="e">
        <f>VLOOKUP(A4441,'Batch Users'!A:A,1,FALSE)</f>
        <v>#N/A</v>
      </c>
    </row>
    <row r="4442" spans="1:4" x14ac:dyDescent="0.25">
      <c r="A4442" t="s">
        <v>4081</v>
      </c>
      <c r="B4442" t="s">
        <v>3285</v>
      </c>
      <c r="C4442" t="s">
        <v>4</v>
      </c>
      <c r="D4442" t="e">
        <f>VLOOKUP(A4442,'Batch Users'!A:A,1,FALSE)</f>
        <v>#N/A</v>
      </c>
    </row>
    <row r="4443" spans="1:4" x14ac:dyDescent="0.25">
      <c r="A4443" t="s">
        <v>4081</v>
      </c>
      <c r="B4443" t="s">
        <v>971</v>
      </c>
      <c r="C4443" t="s">
        <v>4</v>
      </c>
      <c r="D4443" t="e">
        <f>VLOOKUP(A4443,'Batch Users'!A:A,1,FALSE)</f>
        <v>#N/A</v>
      </c>
    </row>
    <row r="4444" spans="1:4" x14ac:dyDescent="0.25">
      <c r="A4444" t="s">
        <v>4081</v>
      </c>
      <c r="B4444" t="s">
        <v>3285</v>
      </c>
      <c r="C4444" t="s">
        <v>3</v>
      </c>
      <c r="D4444" t="e">
        <f>VLOOKUP(A4444,'Batch Users'!A:A,1,FALSE)</f>
        <v>#N/A</v>
      </c>
    </row>
    <row r="4445" spans="1:4" x14ac:dyDescent="0.25">
      <c r="A4445" t="s">
        <v>4081</v>
      </c>
      <c r="B4445" t="s">
        <v>4083</v>
      </c>
      <c r="C4445" t="s">
        <v>3</v>
      </c>
      <c r="D4445" t="e">
        <f>VLOOKUP(A4445,'Batch Users'!A:A,1,FALSE)</f>
        <v>#N/A</v>
      </c>
    </row>
    <row r="4446" spans="1:4" x14ac:dyDescent="0.25">
      <c r="A4446" t="s">
        <v>4081</v>
      </c>
      <c r="B4446" t="s">
        <v>971</v>
      </c>
      <c r="C4446" t="s">
        <v>3</v>
      </c>
      <c r="D4446" t="e">
        <f>VLOOKUP(A4446,'Batch Users'!A:A,1,FALSE)</f>
        <v>#N/A</v>
      </c>
    </row>
    <row r="4447" spans="1:4" x14ac:dyDescent="0.25">
      <c r="A4447" t="s">
        <v>4081</v>
      </c>
      <c r="B4447" t="s">
        <v>4082</v>
      </c>
      <c r="C4447" t="s">
        <v>3</v>
      </c>
      <c r="D4447" t="e">
        <f>VLOOKUP(A4447,'Batch Users'!A:A,1,FALSE)</f>
        <v>#N/A</v>
      </c>
    </row>
    <row r="4448" spans="1:4" x14ac:dyDescent="0.25">
      <c r="A4448" t="s">
        <v>4084</v>
      </c>
      <c r="B4448" t="s">
        <v>4085</v>
      </c>
      <c r="C4448" t="s">
        <v>4</v>
      </c>
      <c r="D4448" t="e">
        <f>VLOOKUP(A4448,'Batch Users'!A:A,1,FALSE)</f>
        <v>#N/A</v>
      </c>
    </row>
    <row r="4449" spans="1:4" x14ac:dyDescent="0.25">
      <c r="A4449" t="s">
        <v>4084</v>
      </c>
      <c r="B4449" t="s">
        <v>4086</v>
      </c>
      <c r="C4449" t="s">
        <v>4</v>
      </c>
      <c r="D4449" t="e">
        <f>VLOOKUP(A4449,'Batch Users'!A:A,1,FALSE)</f>
        <v>#N/A</v>
      </c>
    </row>
    <row r="4450" spans="1:4" x14ac:dyDescent="0.25">
      <c r="A4450" t="s">
        <v>4084</v>
      </c>
      <c r="B4450" t="s">
        <v>4087</v>
      </c>
      <c r="C4450" t="s">
        <v>4</v>
      </c>
      <c r="D4450" t="e">
        <f>VLOOKUP(A4450,'Batch Users'!A:A,1,FALSE)</f>
        <v>#N/A</v>
      </c>
    </row>
    <row r="4451" spans="1:4" x14ac:dyDescent="0.25">
      <c r="A4451" t="s">
        <v>4084</v>
      </c>
      <c r="B4451" t="s">
        <v>4087</v>
      </c>
      <c r="C4451" t="s">
        <v>3</v>
      </c>
      <c r="D4451" t="e">
        <f>VLOOKUP(A4451,'Batch Users'!A:A,1,FALSE)</f>
        <v>#N/A</v>
      </c>
    </row>
    <row r="4452" spans="1:4" x14ac:dyDescent="0.25">
      <c r="A4452" t="s">
        <v>4084</v>
      </c>
      <c r="B4452" t="s">
        <v>4088</v>
      </c>
      <c r="C4452" t="s">
        <v>3</v>
      </c>
      <c r="D4452" t="e">
        <f>VLOOKUP(A4452,'Batch Users'!A:A,1,FALSE)</f>
        <v>#N/A</v>
      </c>
    </row>
    <row r="4453" spans="1:4" x14ac:dyDescent="0.25">
      <c r="A4453" t="s">
        <v>4084</v>
      </c>
      <c r="B4453" t="s">
        <v>4086</v>
      </c>
      <c r="C4453" t="s">
        <v>3</v>
      </c>
      <c r="D4453" t="e">
        <f>VLOOKUP(A4453,'Batch Users'!A:A,1,FALSE)</f>
        <v>#N/A</v>
      </c>
    </row>
    <row r="4454" spans="1:4" x14ac:dyDescent="0.25">
      <c r="A4454" t="s">
        <v>4084</v>
      </c>
      <c r="B4454" t="s">
        <v>4085</v>
      </c>
      <c r="C4454" t="s">
        <v>3</v>
      </c>
      <c r="D4454" t="e">
        <f>VLOOKUP(A4454,'Batch Users'!A:A,1,FALSE)</f>
        <v>#N/A</v>
      </c>
    </row>
    <row r="4455" spans="1:4" x14ac:dyDescent="0.25">
      <c r="A4455" t="s">
        <v>4084</v>
      </c>
      <c r="B4455" t="s">
        <v>4089</v>
      </c>
      <c r="C4455" t="s">
        <v>3</v>
      </c>
      <c r="D4455" t="e">
        <f>VLOOKUP(A4455,'Batch Users'!A:A,1,FALSE)</f>
        <v>#N/A</v>
      </c>
    </row>
    <row r="4456" spans="1:4" x14ac:dyDescent="0.25">
      <c r="A4456" t="s">
        <v>4090</v>
      </c>
      <c r="B4456" t="s">
        <v>6</v>
      </c>
      <c r="C4456" t="s">
        <v>6</v>
      </c>
      <c r="D4456" t="e">
        <f>VLOOKUP(A4456,'Batch Users'!A:A,1,FALSE)</f>
        <v>#N/A</v>
      </c>
    </row>
    <row r="4457" spans="1:4" x14ac:dyDescent="0.25">
      <c r="A4457" t="s">
        <v>4091</v>
      </c>
      <c r="B4457" t="s">
        <v>6</v>
      </c>
      <c r="C4457" t="s">
        <v>6</v>
      </c>
      <c r="D4457" t="e">
        <f>VLOOKUP(A4457,'Batch Users'!A:A,1,FALSE)</f>
        <v>#N/A</v>
      </c>
    </row>
    <row r="4458" spans="1:4" x14ac:dyDescent="0.25">
      <c r="A4458" t="s">
        <v>4092</v>
      </c>
      <c r="B4458" t="s">
        <v>6</v>
      </c>
      <c r="C4458" t="s">
        <v>6</v>
      </c>
      <c r="D4458" t="e">
        <f>VLOOKUP(A4458,'Batch Users'!A:A,1,FALSE)</f>
        <v>#N/A</v>
      </c>
    </row>
    <row r="4459" spans="1:4" x14ac:dyDescent="0.25">
      <c r="A4459" t="s">
        <v>4093</v>
      </c>
      <c r="B4459" t="s">
        <v>6</v>
      </c>
      <c r="C4459" t="s">
        <v>6</v>
      </c>
      <c r="D4459" t="e">
        <f>VLOOKUP(A4459,'Batch Users'!A:A,1,FALSE)</f>
        <v>#N/A</v>
      </c>
    </row>
    <row r="4460" spans="1:4" x14ac:dyDescent="0.25">
      <c r="A4460" t="s">
        <v>4094</v>
      </c>
      <c r="B4460" t="s">
        <v>4095</v>
      </c>
      <c r="C4460" t="s">
        <v>4</v>
      </c>
      <c r="D4460" t="e">
        <f>VLOOKUP(A4460,'Batch Users'!A:A,1,FALSE)</f>
        <v>#N/A</v>
      </c>
    </row>
    <row r="4461" spans="1:4" x14ac:dyDescent="0.25">
      <c r="A4461" t="s">
        <v>4094</v>
      </c>
      <c r="B4461" t="s">
        <v>4096</v>
      </c>
      <c r="C4461" t="s">
        <v>3</v>
      </c>
      <c r="D4461" t="e">
        <f>VLOOKUP(A4461,'Batch Users'!A:A,1,FALSE)</f>
        <v>#N/A</v>
      </c>
    </row>
    <row r="4462" spans="1:4" x14ac:dyDescent="0.25">
      <c r="A4462" t="s">
        <v>4094</v>
      </c>
      <c r="B4462" t="s">
        <v>1001</v>
      </c>
      <c r="C4462" t="s">
        <v>3</v>
      </c>
      <c r="D4462" t="e">
        <f>VLOOKUP(A4462,'Batch Users'!A:A,1,FALSE)</f>
        <v>#N/A</v>
      </c>
    </row>
    <row r="4463" spans="1:4" x14ac:dyDescent="0.25">
      <c r="A4463" t="s">
        <v>4094</v>
      </c>
      <c r="B4463" t="s">
        <v>3760</v>
      </c>
      <c r="C4463" t="s">
        <v>3</v>
      </c>
      <c r="D4463" t="e">
        <f>VLOOKUP(A4463,'Batch Users'!A:A,1,FALSE)</f>
        <v>#N/A</v>
      </c>
    </row>
    <row r="4464" spans="1:4" x14ac:dyDescent="0.25">
      <c r="A4464" t="s">
        <v>4094</v>
      </c>
      <c r="B4464" t="s">
        <v>4097</v>
      </c>
      <c r="C4464" t="s">
        <v>3</v>
      </c>
      <c r="D4464" t="e">
        <f>VLOOKUP(A4464,'Batch Users'!A:A,1,FALSE)</f>
        <v>#N/A</v>
      </c>
    </row>
    <row r="4465" spans="1:4" x14ac:dyDescent="0.25">
      <c r="A4465" t="s">
        <v>4098</v>
      </c>
      <c r="B4465" t="s">
        <v>3060</v>
      </c>
      <c r="C4465" t="s">
        <v>3</v>
      </c>
      <c r="D4465" t="e">
        <f>VLOOKUP(A4465,'Batch Users'!A:A,1,FALSE)</f>
        <v>#N/A</v>
      </c>
    </row>
    <row r="4466" spans="1:4" x14ac:dyDescent="0.25">
      <c r="A4466" t="s">
        <v>4099</v>
      </c>
      <c r="B4466" t="s">
        <v>6</v>
      </c>
      <c r="C4466" t="s">
        <v>6</v>
      </c>
      <c r="D4466" t="e">
        <f>VLOOKUP(A4466,'Batch Users'!A:A,1,FALSE)</f>
        <v>#N/A</v>
      </c>
    </row>
    <row r="4467" spans="1:4" x14ac:dyDescent="0.25">
      <c r="A4467" t="s">
        <v>4100</v>
      </c>
      <c r="B4467" t="s">
        <v>6</v>
      </c>
      <c r="C4467" t="s">
        <v>6</v>
      </c>
      <c r="D4467" t="e">
        <f>VLOOKUP(A4467,'Batch Users'!A:A,1,FALSE)</f>
        <v>#N/A</v>
      </c>
    </row>
    <row r="4468" spans="1:4" x14ac:dyDescent="0.25">
      <c r="A4468" t="s">
        <v>2307</v>
      </c>
      <c r="B4468" t="s">
        <v>6</v>
      </c>
      <c r="C4468" t="s">
        <v>6</v>
      </c>
      <c r="D4468" t="e">
        <f>VLOOKUP(A4468,'Batch Users'!A:A,1,FALSE)</f>
        <v>#N/A</v>
      </c>
    </row>
    <row r="4469" spans="1:4" x14ac:dyDescent="0.25">
      <c r="A4469" t="s">
        <v>4101</v>
      </c>
      <c r="B4469" t="s">
        <v>212</v>
      </c>
      <c r="C4469" t="s">
        <v>3</v>
      </c>
      <c r="D4469" t="e">
        <f>VLOOKUP(A4469,'Batch Users'!A:A,1,FALSE)</f>
        <v>#N/A</v>
      </c>
    </row>
    <row r="4470" spans="1:4" x14ac:dyDescent="0.25">
      <c r="A4470" t="s">
        <v>2900</v>
      </c>
      <c r="B4470" t="s">
        <v>6</v>
      </c>
      <c r="C4470" t="s">
        <v>6</v>
      </c>
      <c r="D4470" t="e">
        <f>VLOOKUP(A4470,'Batch Users'!A:A,1,FALSE)</f>
        <v>#N/A</v>
      </c>
    </row>
    <row r="4471" spans="1:4" x14ac:dyDescent="0.25">
      <c r="A4471" t="s">
        <v>4102</v>
      </c>
      <c r="B4471" t="s">
        <v>4103</v>
      </c>
      <c r="C4471" t="s">
        <v>4</v>
      </c>
      <c r="D4471" t="e">
        <f>VLOOKUP(A4471,'Batch Users'!A:A,1,FALSE)</f>
        <v>#N/A</v>
      </c>
    </row>
    <row r="4472" spans="1:4" x14ac:dyDescent="0.25">
      <c r="A4472" t="s">
        <v>4104</v>
      </c>
      <c r="B4472" t="s">
        <v>6</v>
      </c>
      <c r="C4472" t="s">
        <v>6</v>
      </c>
      <c r="D4472" t="e">
        <f>VLOOKUP(A4472,'Batch Users'!A:A,1,FALSE)</f>
        <v>#N/A</v>
      </c>
    </row>
    <row r="4473" spans="1:4" x14ac:dyDescent="0.25">
      <c r="A4473" t="s">
        <v>4105</v>
      </c>
      <c r="B4473" t="s">
        <v>6</v>
      </c>
      <c r="C4473" t="s">
        <v>6</v>
      </c>
      <c r="D4473" t="e">
        <f>VLOOKUP(A4473,'Batch Users'!A:A,1,FALSE)</f>
        <v>#N/A</v>
      </c>
    </row>
    <row r="4474" spans="1:4" x14ac:dyDescent="0.25">
      <c r="A4474" t="s">
        <v>4106</v>
      </c>
      <c r="B4474" t="s">
        <v>6</v>
      </c>
      <c r="C4474" t="s">
        <v>6</v>
      </c>
      <c r="D4474" t="e">
        <f>VLOOKUP(A4474,'Batch Users'!A:A,1,FALSE)</f>
        <v>#N/A</v>
      </c>
    </row>
    <row r="4475" spans="1:4" x14ac:dyDescent="0.25">
      <c r="A4475" t="s">
        <v>1858</v>
      </c>
      <c r="B4475" t="s">
        <v>1857</v>
      </c>
      <c r="C4475" t="s">
        <v>4</v>
      </c>
      <c r="D4475" t="e">
        <f>VLOOKUP(A4475,'Batch Users'!A:A,1,FALSE)</f>
        <v>#N/A</v>
      </c>
    </row>
    <row r="4476" spans="1:4" x14ac:dyDescent="0.25">
      <c r="A4476" t="s">
        <v>4107</v>
      </c>
      <c r="B4476" t="s">
        <v>6</v>
      </c>
      <c r="C4476" t="s">
        <v>6</v>
      </c>
      <c r="D4476" t="e">
        <f>VLOOKUP(A4476,'Batch Users'!A:A,1,FALSE)</f>
        <v>#N/A</v>
      </c>
    </row>
    <row r="4477" spans="1:4" x14ac:dyDescent="0.25">
      <c r="A4477" t="s">
        <v>99</v>
      </c>
      <c r="B4477" t="s">
        <v>2698</v>
      </c>
      <c r="C4477" t="s">
        <v>4</v>
      </c>
      <c r="D4477" t="e">
        <f>VLOOKUP(A4477,'Batch Users'!A:A,1,FALSE)</f>
        <v>#N/A</v>
      </c>
    </row>
    <row r="4478" spans="1:4" x14ac:dyDescent="0.25">
      <c r="A4478" t="s">
        <v>99</v>
      </c>
      <c r="B4478" t="s">
        <v>2543</v>
      </c>
      <c r="C4478" t="s">
        <v>4</v>
      </c>
      <c r="D4478" t="e">
        <f>VLOOKUP(A4478,'Batch Users'!A:A,1,FALSE)</f>
        <v>#N/A</v>
      </c>
    </row>
    <row r="4479" spans="1:4" x14ac:dyDescent="0.25">
      <c r="A4479" t="s">
        <v>4108</v>
      </c>
      <c r="B4479" t="s">
        <v>6</v>
      </c>
      <c r="C4479" t="s">
        <v>6</v>
      </c>
      <c r="D4479" t="e">
        <f>VLOOKUP(A4479,'Batch Users'!A:A,1,FALSE)</f>
        <v>#N/A</v>
      </c>
    </row>
    <row r="4480" spans="1:4" x14ac:dyDescent="0.25">
      <c r="A4480" t="s">
        <v>2134</v>
      </c>
      <c r="B4480" t="s">
        <v>6</v>
      </c>
      <c r="C4480" t="s">
        <v>6</v>
      </c>
      <c r="D4480" t="e">
        <f>VLOOKUP(A4480,'Batch Users'!A:A,1,FALSE)</f>
        <v>#N/A</v>
      </c>
    </row>
    <row r="4481" spans="1:4" x14ac:dyDescent="0.25">
      <c r="A4481" t="s">
        <v>4109</v>
      </c>
      <c r="B4481" t="s">
        <v>6</v>
      </c>
      <c r="C4481" t="s">
        <v>6</v>
      </c>
      <c r="D4481" t="e">
        <f>VLOOKUP(A4481,'Batch Users'!A:A,1,FALSE)</f>
        <v>#N/A</v>
      </c>
    </row>
    <row r="4482" spans="1:4" x14ac:dyDescent="0.25">
      <c r="A4482" t="s">
        <v>4110</v>
      </c>
      <c r="B4482" t="s">
        <v>6</v>
      </c>
      <c r="C4482" t="s">
        <v>6</v>
      </c>
      <c r="D4482" t="e">
        <f>VLOOKUP(A4482,'Batch Users'!A:A,1,FALSE)</f>
        <v>#N/A</v>
      </c>
    </row>
    <row r="4483" spans="1:4" x14ac:dyDescent="0.25">
      <c r="A4483" t="s">
        <v>4103</v>
      </c>
      <c r="B4483" t="s">
        <v>6</v>
      </c>
      <c r="C4483" t="s">
        <v>6</v>
      </c>
      <c r="D4483" t="e">
        <f>VLOOKUP(A4483,'Batch Users'!A:A,1,FALSE)</f>
        <v>#N/A</v>
      </c>
    </row>
    <row r="4484" spans="1:4" x14ac:dyDescent="0.25">
      <c r="A4484" t="s">
        <v>4111</v>
      </c>
      <c r="B4484" t="s">
        <v>6</v>
      </c>
      <c r="C4484" t="s">
        <v>6</v>
      </c>
      <c r="D4484" t="e">
        <f>VLOOKUP(A4484,'Batch Users'!A:A,1,FALSE)</f>
        <v>#N/A</v>
      </c>
    </row>
    <row r="4485" spans="1:4" x14ac:dyDescent="0.25">
      <c r="A4485" t="s">
        <v>1425</v>
      </c>
      <c r="B4485" t="s">
        <v>6</v>
      </c>
      <c r="C4485" t="s">
        <v>6</v>
      </c>
      <c r="D4485" t="e">
        <f>VLOOKUP(A4485,'Batch Users'!A:A,1,FALSE)</f>
        <v>#N/A</v>
      </c>
    </row>
    <row r="4486" spans="1:4" x14ac:dyDescent="0.25">
      <c r="A4486" t="s">
        <v>4112</v>
      </c>
      <c r="B4486" t="s">
        <v>6</v>
      </c>
      <c r="C4486" t="s">
        <v>6</v>
      </c>
      <c r="D4486" t="e">
        <f>VLOOKUP(A4486,'Batch Users'!A:A,1,FALSE)</f>
        <v>#N/A</v>
      </c>
    </row>
    <row r="4487" spans="1:4" x14ac:dyDescent="0.25">
      <c r="A4487" t="s">
        <v>4113</v>
      </c>
      <c r="B4487" t="s">
        <v>6</v>
      </c>
      <c r="C4487" t="s">
        <v>6</v>
      </c>
      <c r="D4487" t="e">
        <f>VLOOKUP(A4487,'Batch Users'!A:A,1,FALSE)</f>
        <v>#N/A</v>
      </c>
    </row>
    <row r="4488" spans="1:4" x14ac:dyDescent="0.25">
      <c r="A4488" t="s">
        <v>4114</v>
      </c>
      <c r="B4488" t="s">
        <v>4113</v>
      </c>
      <c r="C4488" t="s">
        <v>3</v>
      </c>
      <c r="D4488" t="e">
        <f>VLOOKUP(A4488,'Batch Users'!A:A,1,FALSE)</f>
        <v>#N/A</v>
      </c>
    </row>
    <row r="4489" spans="1:4" x14ac:dyDescent="0.25">
      <c r="A4489" t="s">
        <v>4115</v>
      </c>
      <c r="B4489" t="s">
        <v>6</v>
      </c>
      <c r="C4489" t="s">
        <v>6</v>
      </c>
      <c r="D4489" t="e">
        <f>VLOOKUP(A4489,'Batch Users'!A:A,1,FALSE)</f>
        <v>#N/A</v>
      </c>
    </row>
    <row r="4490" spans="1:4" x14ac:dyDescent="0.25">
      <c r="A4490" t="s">
        <v>4116</v>
      </c>
      <c r="B4490" t="s">
        <v>1744</v>
      </c>
      <c r="C4490" t="s">
        <v>4</v>
      </c>
      <c r="D4490" t="e">
        <f>VLOOKUP(A4490,'Batch Users'!A:A,1,FALSE)</f>
        <v>#N/A</v>
      </c>
    </row>
    <row r="4491" spans="1:4" x14ac:dyDescent="0.25">
      <c r="A4491" t="s">
        <v>4116</v>
      </c>
      <c r="B4491" t="s">
        <v>1744</v>
      </c>
      <c r="C4491" t="s">
        <v>3</v>
      </c>
      <c r="D4491" t="e">
        <f>VLOOKUP(A4491,'Batch Users'!A:A,1,FALSE)</f>
        <v>#N/A</v>
      </c>
    </row>
    <row r="4492" spans="1:4" x14ac:dyDescent="0.25">
      <c r="A4492" t="s">
        <v>4116</v>
      </c>
      <c r="B4492" t="s">
        <v>1032</v>
      </c>
      <c r="C4492" t="s">
        <v>3</v>
      </c>
      <c r="D4492" t="e">
        <f>VLOOKUP(A4492,'Batch Users'!A:A,1,FALSE)</f>
        <v>#N/A</v>
      </c>
    </row>
    <row r="4493" spans="1:4" x14ac:dyDescent="0.25">
      <c r="A4493" t="s">
        <v>4116</v>
      </c>
      <c r="B4493" t="s">
        <v>4117</v>
      </c>
      <c r="C4493" t="s">
        <v>3</v>
      </c>
      <c r="D4493" t="e">
        <f>VLOOKUP(A4493,'Batch Users'!A:A,1,FALSE)</f>
        <v>#N/A</v>
      </c>
    </row>
    <row r="4494" spans="1:4" x14ac:dyDescent="0.25">
      <c r="A4494" t="s">
        <v>4116</v>
      </c>
      <c r="B4494" t="s">
        <v>20</v>
      </c>
      <c r="C4494" t="s">
        <v>3</v>
      </c>
      <c r="D4494" t="e">
        <f>VLOOKUP(A4494,'Batch Users'!A:A,1,FALSE)</f>
        <v>#N/A</v>
      </c>
    </row>
    <row r="4495" spans="1:4" x14ac:dyDescent="0.25">
      <c r="A4495" t="s">
        <v>4116</v>
      </c>
      <c r="B4495" t="s">
        <v>122</v>
      </c>
      <c r="C4495" t="s">
        <v>3</v>
      </c>
      <c r="D4495" t="e">
        <f>VLOOKUP(A4495,'Batch Users'!A:A,1,FALSE)</f>
        <v>#N/A</v>
      </c>
    </row>
    <row r="4496" spans="1:4" x14ac:dyDescent="0.25">
      <c r="A4496" t="s">
        <v>4116</v>
      </c>
      <c r="B4496" t="s">
        <v>4118</v>
      </c>
      <c r="C4496" t="s">
        <v>3</v>
      </c>
      <c r="D4496" t="e">
        <f>VLOOKUP(A4496,'Batch Users'!A:A,1,FALSE)</f>
        <v>#N/A</v>
      </c>
    </row>
    <row r="4497" spans="1:4" x14ac:dyDescent="0.25">
      <c r="A4497" t="s">
        <v>4116</v>
      </c>
      <c r="B4497" t="s">
        <v>4119</v>
      </c>
      <c r="C4497" t="s">
        <v>3</v>
      </c>
      <c r="D4497" t="e">
        <f>VLOOKUP(A4497,'Batch Users'!A:A,1,FALSE)</f>
        <v>#N/A</v>
      </c>
    </row>
    <row r="4498" spans="1:4" x14ac:dyDescent="0.25">
      <c r="A4498" t="s">
        <v>4116</v>
      </c>
      <c r="B4498" t="s">
        <v>4120</v>
      </c>
      <c r="C4498" t="s">
        <v>3</v>
      </c>
      <c r="D4498" t="e">
        <f>VLOOKUP(A4498,'Batch Users'!A:A,1,FALSE)</f>
        <v>#N/A</v>
      </c>
    </row>
    <row r="4499" spans="1:4" x14ac:dyDescent="0.25">
      <c r="A4499" t="s">
        <v>4116</v>
      </c>
      <c r="B4499" t="s">
        <v>577</v>
      </c>
      <c r="C4499" t="s">
        <v>3</v>
      </c>
      <c r="D4499" t="e">
        <f>VLOOKUP(A4499,'Batch Users'!A:A,1,FALSE)</f>
        <v>#N/A</v>
      </c>
    </row>
    <row r="4500" spans="1:4" x14ac:dyDescent="0.25">
      <c r="A4500" t="s">
        <v>4116</v>
      </c>
      <c r="B4500" t="s">
        <v>1431</v>
      </c>
      <c r="C4500" t="s">
        <v>3</v>
      </c>
      <c r="D4500" t="e">
        <f>VLOOKUP(A4500,'Batch Users'!A:A,1,FALSE)</f>
        <v>#N/A</v>
      </c>
    </row>
    <row r="4501" spans="1:4" x14ac:dyDescent="0.25">
      <c r="A4501" t="s">
        <v>4116</v>
      </c>
      <c r="B4501" t="s">
        <v>4121</v>
      </c>
      <c r="C4501" t="s">
        <v>3</v>
      </c>
      <c r="D4501" t="e">
        <f>VLOOKUP(A4501,'Batch Users'!A:A,1,FALSE)</f>
        <v>#N/A</v>
      </c>
    </row>
    <row r="4502" spans="1:4" x14ac:dyDescent="0.25">
      <c r="A4502" t="s">
        <v>4116</v>
      </c>
      <c r="B4502" t="s">
        <v>4122</v>
      </c>
      <c r="C4502" t="s">
        <v>3</v>
      </c>
      <c r="D4502" t="e">
        <f>VLOOKUP(A4502,'Batch Users'!A:A,1,FALSE)</f>
        <v>#N/A</v>
      </c>
    </row>
    <row r="4503" spans="1:4" x14ac:dyDescent="0.25">
      <c r="A4503" t="s">
        <v>4116</v>
      </c>
      <c r="B4503" t="s">
        <v>4123</v>
      </c>
      <c r="C4503" t="s">
        <v>3</v>
      </c>
      <c r="D4503" t="e">
        <f>VLOOKUP(A4503,'Batch Users'!A:A,1,FALSE)</f>
        <v>#N/A</v>
      </c>
    </row>
    <row r="4504" spans="1:4" x14ac:dyDescent="0.25">
      <c r="A4504" t="s">
        <v>4116</v>
      </c>
      <c r="B4504" t="s">
        <v>4124</v>
      </c>
      <c r="C4504" t="s">
        <v>3</v>
      </c>
      <c r="D4504" t="e">
        <f>VLOOKUP(A4504,'Batch Users'!A:A,1,FALSE)</f>
        <v>#N/A</v>
      </c>
    </row>
    <row r="4505" spans="1:4" x14ac:dyDescent="0.25">
      <c r="A4505" t="s">
        <v>4116</v>
      </c>
      <c r="B4505" t="s">
        <v>1692</v>
      </c>
      <c r="C4505" t="s">
        <v>3</v>
      </c>
      <c r="D4505" t="e">
        <f>VLOOKUP(A4505,'Batch Users'!A:A,1,FALSE)</f>
        <v>#N/A</v>
      </c>
    </row>
    <row r="4506" spans="1:4" x14ac:dyDescent="0.25">
      <c r="A4506" t="s">
        <v>4116</v>
      </c>
      <c r="B4506" t="s">
        <v>3109</v>
      </c>
      <c r="C4506" t="s">
        <v>3</v>
      </c>
      <c r="D4506" t="e">
        <f>VLOOKUP(A4506,'Batch Users'!A:A,1,FALSE)</f>
        <v>#N/A</v>
      </c>
    </row>
    <row r="4507" spans="1:4" x14ac:dyDescent="0.25">
      <c r="A4507" t="s">
        <v>4116</v>
      </c>
      <c r="B4507" t="s">
        <v>4125</v>
      </c>
      <c r="C4507" t="s">
        <v>3</v>
      </c>
      <c r="D4507" t="e">
        <f>VLOOKUP(A4507,'Batch Users'!A:A,1,FALSE)</f>
        <v>#N/A</v>
      </c>
    </row>
    <row r="4508" spans="1:4" x14ac:dyDescent="0.25">
      <c r="A4508" t="s">
        <v>4116</v>
      </c>
      <c r="B4508" t="s">
        <v>4126</v>
      </c>
      <c r="C4508" t="s">
        <v>3</v>
      </c>
      <c r="D4508" t="e">
        <f>VLOOKUP(A4508,'Batch Users'!A:A,1,FALSE)</f>
        <v>#N/A</v>
      </c>
    </row>
    <row r="4509" spans="1:4" x14ac:dyDescent="0.25">
      <c r="A4509" t="s">
        <v>4116</v>
      </c>
      <c r="B4509" t="s">
        <v>4127</v>
      </c>
      <c r="C4509" t="s">
        <v>3</v>
      </c>
      <c r="D4509" t="e">
        <f>VLOOKUP(A4509,'Batch Users'!A:A,1,FALSE)</f>
        <v>#N/A</v>
      </c>
    </row>
    <row r="4510" spans="1:4" x14ac:dyDescent="0.25">
      <c r="A4510" t="s">
        <v>4116</v>
      </c>
      <c r="B4510" t="s">
        <v>4128</v>
      </c>
      <c r="C4510" t="s">
        <v>3</v>
      </c>
      <c r="D4510" t="e">
        <f>VLOOKUP(A4510,'Batch Users'!A:A,1,FALSE)</f>
        <v>#N/A</v>
      </c>
    </row>
    <row r="4511" spans="1:4" x14ac:dyDescent="0.25">
      <c r="A4511" t="s">
        <v>4116</v>
      </c>
      <c r="B4511" t="s">
        <v>4129</v>
      </c>
      <c r="C4511" t="s">
        <v>3</v>
      </c>
      <c r="D4511" t="e">
        <f>VLOOKUP(A4511,'Batch Users'!A:A,1,FALSE)</f>
        <v>#N/A</v>
      </c>
    </row>
    <row r="4512" spans="1:4" x14ac:dyDescent="0.25">
      <c r="A4512" t="s">
        <v>4116</v>
      </c>
      <c r="B4512" t="s">
        <v>4130</v>
      </c>
      <c r="C4512" t="s">
        <v>3</v>
      </c>
      <c r="D4512" t="e">
        <f>VLOOKUP(A4512,'Batch Users'!A:A,1,FALSE)</f>
        <v>#N/A</v>
      </c>
    </row>
    <row r="4513" spans="1:4" x14ac:dyDescent="0.25">
      <c r="A4513" t="s">
        <v>4116</v>
      </c>
      <c r="B4513" t="s">
        <v>1744</v>
      </c>
      <c r="C4513" t="s">
        <v>3</v>
      </c>
      <c r="D4513" t="e">
        <f>VLOOKUP(A4513,'Batch Users'!A:A,1,FALSE)</f>
        <v>#N/A</v>
      </c>
    </row>
    <row r="4514" spans="1:4" x14ac:dyDescent="0.25">
      <c r="A4514" t="s">
        <v>4116</v>
      </c>
      <c r="B4514" t="s">
        <v>1752</v>
      </c>
      <c r="C4514" t="s">
        <v>3</v>
      </c>
      <c r="D4514" t="e">
        <f>VLOOKUP(A4514,'Batch Users'!A:A,1,FALSE)</f>
        <v>#N/A</v>
      </c>
    </row>
    <row r="4515" spans="1:4" x14ac:dyDescent="0.25">
      <c r="A4515" t="s">
        <v>4116</v>
      </c>
      <c r="B4515" t="s">
        <v>4131</v>
      </c>
      <c r="C4515" t="s">
        <v>3</v>
      </c>
      <c r="D4515" t="e">
        <f>VLOOKUP(A4515,'Batch Users'!A:A,1,FALSE)</f>
        <v>#N/A</v>
      </c>
    </row>
    <row r="4516" spans="1:4" x14ac:dyDescent="0.25">
      <c r="A4516" t="s">
        <v>4116</v>
      </c>
      <c r="B4516" t="s">
        <v>3694</v>
      </c>
      <c r="C4516" t="s">
        <v>3</v>
      </c>
      <c r="D4516" t="e">
        <f>VLOOKUP(A4516,'Batch Users'!A:A,1,FALSE)</f>
        <v>#N/A</v>
      </c>
    </row>
    <row r="4517" spans="1:4" x14ac:dyDescent="0.25">
      <c r="A4517" t="s">
        <v>4116</v>
      </c>
      <c r="B4517" t="s">
        <v>4132</v>
      </c>
      <c r="C4517" t="s">
        <v>3</v>
      </c>
      <c r="D4517" t="e">
        <f>VLOOKUP(A4517,'Batch Users'!A:A,1,FALSE)</f>
        <v>#N/A</v>
      </c>
    </row>
    <row r="4518" spans="1:4" x14ac:dyDescent="0.25">
      <c r="A4518" t="s">
        <v>4116</v>
      </c>
      <c r="B4518" t="s">
        <v>3695</v>
      </c>
      <c r="C4518" t="s">
        <v>3</v>
      </c>
      <c r="D4518" t="e">
        <f>VLOOKUP(A4518,'Batch Users'!A:A,1,FALSE)</f>
        <v>#N/A</v>
      </c>
    </row>
    <row r="4519" spans="1:4" x14ac:dyDescent="0.25">
      <c r="A4519" t="s">
        <v>3807</v>
      </c>
      <c r="B4519" t="s">
        <v>6</v>
      </c>
      <c r="C4519" t="s">
        <v>6</v>
      </c>
      <c r="D4519" t="e">
        <f>VLOOKUP(A4519,'Batch Users'!A:A,1,FALSE)</f>
        <v>#N/A</v>
      </c>
    </row>
    <row r="4520" spans="1:4" x14ac:dyDescent="0.25">
      <c r="A4520" t="s">
        <v>4133</v>
      </c>
      <c r="B4520" t="s">
        <v>1744</v>
      </c>
      <c r="C4520" t="s">
        <v>3</v>
      </c>
      <c r="D4520" t="e">
        <f>VLOOKUP(A4520,'Batch Users'!A:A,1,FALSE)</f>
        <v>#N/A</v>
      </c>
    </row>
    <row r="4521" spans="1:4" x14ac:dyDescent="0.25">
      <c r="A4521" t="s">
        <v>4134</v>
      </c>
      <c r="B4521" t="s">
        <v>6</v>
      </c>
      <c r="C4521" t="s">
        <v>6</v>
      </c>
      <c r="D4521" t="e">
        <f>VLOOKUP(A4521,'Batch Users'!A:A,1,FALSE)</f>
        <v>#N/A</v>
      </c>
    </row>
    <row r="4522" spans="1:4" x14ac:dyDescent="0.25">
      <c r="A4522" t="s">
        <v>4135</v>
      </c>
      <c r="B4522" t="s">
        <v>6</v>
      </c>
      <c r="C4522" t="s">
        <v>6</v>
      </c>
      <c r="D4522" t="e">
        <f>VLOOKUP(A4522,'Batch Users'!A:A,1,FALSE)</f>
        <v>#N/A</v>
      </c>
    </row>
    <row r="4523" spans="1:4" x14ac:dyDescent="0.25">
      <c r="A4523" t="s">
        <v>4136</v>
      </c>
      <c r="B4523" t="s">
        <v>6</v>
      </c>
      <c r="C4523" t="s">
        <v>6</v>
      </c>
      <c r="D4523" t="e">
        <f>VLOOKUP(A4523,'Batch Users'!A:A,1,FALSE)</f>
        <v>#N/A</v>
      </c>
    </row>
    <row r="4524" spans="1:4" x14ac:dyDescent="0.25">
      <c r="A4524" t="s">
        <v>4137</v>
      </c>
      <c r="B4524" t="s">
        <v>3939</v>
      </c>
      <c r="C4524" t="s">
        <v>4</v>
      </c>
      <c r="D4524" t="e">
        <f>VLOOKUP(A4524,'Batch Users'!A:A,1,FALSE)</f>
        <v>#N/A</v>
      </c>
    </row>
    <row r="4525" spans="1:4" x14ac:dyDescent="0.25">
      <c r="A4525" t="s">
        <v>4138</v>
      </c>
      <c r="B4525" t="s">
        <v>6</v>
      </c>
      <c r="C4525" t="s">
        <v>6</v>
      </c>
      <c r="D4525" t="e">
        <f>VLOOKUP(A4525,'Batch Users'!A:A,1,FALSE)</f>
        <v>#N/A</v>
      </c>
    </row>
    <row r="4526" spans="1:4" x14ac:dyDescent="0.25">
      <c r="A4526" t="s">
        <v>4138</v>
      </c>
      <c r="B4526" t="s">
        <v>2421</v>
      </c>
      <c r="C4526" t="s">
        <v>3</v>
      </c>
      <c r="D4526" t="e">
        <f>VLOOKUP(A4526,'Batch Users'!A:A,1,FALSE)</f>
        <v>#N/A</v>
      </c>
    </row>
    <row r="4527" spans="1:4" x14ac:dyDescent="0.25">
      <c r="A4527" t="s">
        <v>4139</v>
      </c>
      <c r="B4527" t="s">
        <v>6</v>
      </c>
      <c r="C4527" t="s">
        <v>6</v>
      </c>
      <c r="D4527" t="e">
        <f>VLOOKUP(A4527,'Batch Users'!A:A,1,FALSE)</f>
        <v>#N/A</v>
      </c>
    </row>
    <row r="4528" spans="1:4" x14ac:dyDescent="0.25">
      <c r="A4528" t="s">
        <v>4140</v>
      </c>
      <c r="B4528" t="s">
        <v>6</v>
      </c>
      <c r="C4528" t="s">
        <v>6</v>
      </c>
      <c r="D4528" t="e">
        <f>VLOOKUP(A4528,'Batch Users'!A:A,1,FALSE)</f>
        <v>#N/A</v>
      </c>
    </row>
    <row r="4529" spans="1:4" x14ac:dyDescent="0.25">
      <c r="A4529" t="s">
        <v>4141</v>
      </c>
      <c r="B4529" t="s">
        <v>6</v>
      </c>
      <c r="C4529" t="s">
        <v>6</v>
      </c>
      <c r="D4529" t="e">
        <f>VLOOKUP(A4529,'Batch Users'!A:A,1,FALSE)</f>
        <v>#N/A</v>
      </c>
    </row>
    <row r="4530" spans="1:4" x14ac:dyDescent="0.25">
      <c r="A4530" t="s">
        <v>4142</v>
      </c>
      <c r="B4530" t="s">
        <v>6</v>
      </c>
      <c r="C4530" t="s">
        <v>6</v>
      </c>
      <c r="D4530" t="e">
        <f>VLOOKUP(A4530,'Batch Users'!A:A,1,FALSE)</f>
        <v>#N/A</v>
      </c>
    </row>
    <row r="4531" spans="1:4" x14ac:dyDescent="0.25">
      <c r="A4531" t="s">
        <v>943</v>
      </c>
      <c r="B4531" t="s">
        <v>6</v>
      </c>
      <c r="C4531" t="s">
        <v>6</v>
      </c>
      <c r="D4531" t="e">
        <f>VLOOKUP(A4531,'Batch Users'!A:A,1,FALSE)</f>
        <v>#N/A</v>
      </c>
    </row>
    <row r="4532" spans="1:4" x14ac:dyDescent="0.25">
      <c r="A4532" t="s">
        <v>4143</v>
      </c>
      <c r="B4532" t="s">
        <v>4144</v>
      </c>
      <c r="C4532" t="s">
        <v>3</v>
      </c>
      <c r="D4532" t="e">
        <f>VLOOKUP(A4532,'Batch Users'!A:A,1,FALSE)</f>
        <v>#N/A</v>
      </c>
    </row>
    <row r="4533" spans="1:4" x14ac:dyDescent="0.25">
      <c r="A4533" t="s">
        <v>4145</v>
      </c>
      <c r="B4533" t="s">
        <v>1656</v>
      </c>
      <c r="C4533" t="s">
        <v>3</v>
      </c>
      <c r="D4533" t="e">
        <f>VLOOKUP(A4533,'Batch Users'!A:A,1,FALSE)</f>
        <v>#N/A</v>
      </c>
    </row>
    <row r="4534" spans="1:4" x14ac:dyDescent="0.25">
      <c r="A4534" t="s">
        <v>4145</v>
      </c>
      <c r="B4534" t="s">
        <v>4146</v>
      </c>
      <c r="C4534" t="s">
        <v>3</v>
      </c>
      <c r="D4534" t="e">
        <f>VLOOKUP(A4534,'Batch Users'!A:A,1,FALSE)</f>
        <v>#N/A</v>
      </c>
    </row>
    <row r="4535" spans="1:4" x14ac:dyDescent="0.25">
      <c r="A4535" t="s">
        <v>4147</v>
      </c>
      <c r="B4535" t="s">
        <v>4144</v>
      </c>
      <c r="C4535" t="s">
        <v>3</v>
      </c>
      <c r="D4535" t="e">
        <f>VLOOKUP(A4535,'Batch Users'!A:A,1,FALSE)</f>
        <v>#N/A</v>
      </c>
    </row>
    <row r="4536" spans="1:4" x14ac:dyDescent="0.25">
      <c r="A4536" t="s">
        <v>4148</v>
      </c>
      <c r="B4536" t="s">
        <v>23</v>
      </c>
      <c r="C4536" t="s">
        <v>3</v>
      </c>
      <c r="D4536" t="e">
        <f>VLOOKUP(A4536,'Batch Users'!A:A,1,FALSE)</f>
        <v>#N/A</v>
      </c>
    </row>
    <row r="4537" spans="1:4" x14ac:dyDescent="0.25">
      <c r="A4537" t="s">
        <v>4148</v>
      </c>
      <c r="B4537" t="s">
        <v>246</v>
      </c>
      <c r="C4537" t="s">
        <v>3</v>
      </c>
      <c r="D4537" t="e">
        <f>VLOOKUP(A4537,'Batch Users'!A:A,1,FALSE)</f>
        <v>#N/A</v>
      </c>
    </row>
    <row r="4538" spans="1:4" x14ac:dyDescent="0.25">
      <c r="A4538" t="s">
        <v>4149</v>
      </c>
      <c r="B4538" t="s">
        <v>1651</v>
      </c>
      <c r="C4538" t="s">
        <v>3</v>
      </c>
      <c r="D4538" t="e">
        <f>VLOOKUP(A4538,'Batch Users'!A:A,1,FALSE)</f>
        <v>#N/A</v>
      </c>
    </row>
    <row r="4539" spans="1:4" x14ac:dyDescent="0.25">
      <c r="A4539" t="s">
        <v>4150</v>
      </c>
      <c r="B4539" t="s">
        <v>6</v>
      </c>
      <c r="C4539" t="s">
        <v>6</v>
      </c>
      <c r="D4539" t="e">
        <f>VLOOKUP(A4539,'Batch Users'!A:A,1,FALSE)</f>
        <v>#N/A</v>
      </c>
    </row>
    <row r="4540" spans="1:4" x14ac:dyDescent="0.25">
      <c r="A4540" t="s">
        <v>4151</v>
      </c>
      <c r="B4540" t="s">
        <v>6</v>
      </c>
      <c r="C4540" t="s">
        <v>6</v>
      </c>
      <c r="D4540" t="e">
        <f>VLOOKUP(A4540,'Batch Users'!A:A,1,FALSE)</f>
        <v>#N/A</v>
      </c>
    </row>
    <row r="4541" spans="1:4" x14ac:dyDescent="0.25">
      <c r="A4541" t="s">
        <v>4152</v>
      </c>
      <c r="B4541" t="s">
        <v>6</v>
      </c>
      <c r="C4541" t="s">
        <v>6</v>
      </c>
      <c r="D4541" t="e">
        <f>VLOOKUP(A4541,'Batch Users'!A:A,1,FALSE)</f>
        <v>#N/A</v>
      </c>
    </row>
    <row r="4542" spans="1:4" x14ac:dyDescent="0.25">
      <c r="A4542" t="s">
        <v>4153</v>
      </c>
      <c r="B4542" t="s">
        <v>20</v>
      </c>
      <c r="C4542" t="s">
        <v>3</v>
      </c>
      <c r="D4542" t="e">
        <f>VLOOKUP(A4542,'Batch Users'!A:A,1,FALSE)</f>
        <v>#N/A</v>
      </c>
    </row>
    <row r="4543" spans="1:4" x14ac:dyDescent="0.25">
      <c r="A4543" t="s">
        <v>4153</v>
      </c>
      <c r="B4543" t="s">
        <v>122</v>
      </c>
      <c r="C4543" t="s">
        <v>3</v>
      </c>
      <c r="D4543" t="e">
        <f>VLOOKUP(A4543,'Batch Users'!A:A,1,FALSE)</f>
        <v>#N/A</v>
      </c>
    </row>
    <row r="4544" spans="1:4" x14ac:dyDescent="0.25">
      <c r="A4544" t="s">
        <v>4153</v>
      </c>
      <c r="B4544" t="s">
        <v>4119</v>
      </c>
      <c r="C4544" t="s">
        <v>3</v>
      </c>
      <c r="D4544" t="e">
        <f>VLOOKUP(A4544,'Batch Users'!A:A,1,FALSE)</f>
        <v>#N/A</v>
      </c>
    </row>
    <row r="4545" spans="1:4" x14ac:dyDescent="0.25">
      <c r="A4545" t="s">
        <v>4153</v>
      </c>
      <c r="B4545" t="s">
        <v>4120</v>
      </c>
      <c r="C4545" t="s">
        <v>3</v>
      </c>
      <c r="D4545" t="e">
        <f>VLOOKUP(A4545,'Batch Users'!A:A,1,FALSE)</f>
        <v>#N/A</v>
      </c>
    </row>
    <row r="4546" spans="1:4" x14ac:dyDescent="0.25">
      <c r="A4546" t="s">
        <v>4153</v>
      </c>
      <c r="B4546" t="s">
        <v>577</v>
      </c>
      <c r="C4546" t="s">
        <v>3</v>
      </c>
      <c r="D4546" t="e">
        <f>VLOOKUP(A4546,'Batch Users'!A:A,1,FALSE)</f>
        <v>#N/A</v>
      </c>
    </row>
    <row r="4547" spans="1:4" x14ac:dyDescent="0.25">
      <c r="A4547" t="s">
        <v>4153</v>
      </c>
      <c r="B4547" t="s">
        <v>1431</v>
      </c>
      <c r="C4547" t="s">
        <v>3</v>
      </c>
      <c r="D4547" t="e">
        <f>VLOOKUP(A4547,'Batch Users'!A:A,1,FALSE)</f>
        <v>#N/A</v>
      </c>
    </row>
    <row r="4548" spans="1:4" x14ac:dyDescent="0.25">
      <c r="A4548" t="s">
        <v>4153</v>
      </c>
      <c r="B4548" t="s">
        <v>4121</v>
      </c>
      <c r="C4548" t="s">
        <v>3</v>
      </c>
      <c r="D4548" t="e">
        <f>VLOOKUP(A4548,'Batch Users'!A:A,1,FALSE)</f>
        <v>#N/A</v>
      </c>
    </row>
    <row r="4549" spans="1:4" x14ac:dyDescent="0.25">
      <c r="A4549" t="s">
        <v>4153</v>
      </c>
      <c r="B4549" t="s">
        <v>4122</v>
      </c>
      <c r="C4549" t="s">
        <v>3</v>
      </c>
      <c r="D4549" t="e">
        <f>VLOOKUP(A4549,'Batch Users'!A:A,1,FALSE)</f>
        <v>#N/A</v>
      </c>
    </row>
    <row r="4550" spans="1:4" x14ac:dyDescent="0.25">
      <c r="A4550" t="s">
        <v>4153</v>
      </c>
      <c r="B4550" t="s">
        <v>4123</v>
      </c>
      <c r="C4550" t="s">
        <v>3</v>
      </c>
      <c r="D4550" t="e">
        <f>VLOOKUP(A4550,'Batch Users'!A:A,1,FALSE)</f>
        <v>#N/A</v>
      </c>
    </row>
    <row r="4551" spans="1:4" x14ac:dyDescent="0.25">
      <c r="A4551" t="s">
        <v>4153</v>
      </c>
      <c r="B4551" t="s">
        <v>4124</v>
      </c>
      <c r="C4551" t="s">
        <v>3</v>
      </c>
      <c r="D4551" t="e">
        <f>VLOOKUP(A4551,'Batch Users'!A:A,1,FALSE)</f>
        <v>#N/A</v>
      </c>
    </row>
    <row r="4552" spans="1:4" x14ac:dyDescent="0.25">
      <c r="A4552" t="s">
        <v>4153</v>
      </c>
      <c r="B4552" t="s">
        <v>1692</v>
      </c>
      <c r="C4552" t="s">
        <v>3</v>
      </c>
      <c r="D4552" t="e">
        <f>VLOOKUP(A4552,'Batch Users'!A:A,1,FALSE)</f>
        <v>#N/A</v>
      </c>
    </row>
    <row r="4553" spans="1:4" x14ac:dyDescent="0.25">
      <c r="A4553" t="s">
        <v>4153</v>
      </c>
      <c r="B4553" t="s">
        <v>3109</v>
      </c>
      <c r="C4553" t="s">
        <v>3</v>
      </c>
      <c r="D4553" t="e">
        <f>VLOOKUP(A4553,'Batch Users'!A:A,1,FALSE)</f>
        <v>#N/A</v>
      </c>
    </row>
    <row r="4554" spans="1:4" x14ac:dyDescent="0.25">
      <c r="A4554" t="s">
        <v>4153</v>
      </c>
      <c r="B4554" t="s">
        <v>4125</v>
      </c>
      <c r="C4554" t="s">
        <v>3</v>
      </c>
      <c r="D4554" t="e">
        <f>VLOOKUP(A4554,'Batch Users'!A:A,1,FALSE)</f>
        <v>#N/A</v>
      </c>
    </row>
    <row r="4555" spans="1:4" x14ac:dyDescent="0.25">
      <c r="A4555" t="s">
        <v>4153</v>
      </c>
      <c r="B4555" t="s">
        <v>4126</v>
      </c>
      <c r="C4555" t="s">
        <v>3</v>
      </c>
      <c r="D4555" t="e">
        <f>VLOOKUP(A4555,'Batch Users'!A:A,1,FALSE)</f>
        <v>#N/A</v>
      </c>
    </row>
    <row r="4556" spans="1:4" x14ac:dyDescent="0.25">
      <c r="A4556" t="s">
        <v>4153</v>
      </c>
      <c r="B4556" t="s">
        <v>4127</v>
      </c>
      <c r="C4556" t="s">
        <v>3</v>
      </c>
      <c r="D4556" t="e">
        <f>VLOOKUP(A4556,'Batch Users'!A:A,1,FALSE)</f>
        <v>#N/A</v>
      </c>
    </row>
    <row r="4557" spans="1:4" x14ac:dyDescent="0.25">
      <c r="A4557" t="s">
        <v>4153</v>
      </c>
      <c r="B4557" t="s">
        <v>4128</v>
      </c>
      <c r="C4557" t="s">
        <v>3</v>
      </c>
      <c r="D4557" t="e">
        <f>VLOOKUP(A4557,'Batch Users'!A:A,1,FALSE)</f>
        <v>#N/A</v>
      </c>
    </row>
    <row r="4558" spans="1:4" x14ac:dyDescent="0.25">
      <c r="A4558" t="s">
        <v>4153</v>
      </c>
      <c r="B4558" t="s">
        <v>4129</v>
      </c>
      <c r="C4558" t="s">
        <v>3</v>
      </c>
      <c r="D4558" t="e">
        <f>VLOOKUP(A4558,'Batch Users'!A:A,1,FALSE)</f>
        <v>#N/A</v>
      </c>
    </row>
    <row r="4559" spans="1:4" x14ac:dyDescent="0.25">
      <c r="A4559" t="s">
        <v>4153</v>
      </c>
      <c r="B4559" t="s">
        <v>4130</v>
      </c>
      <c r="C4559" t="s">
        <v>3</v>
      </c>
      <c r="D4559" t="e">
        <f>VLOOKUP(A4559,'Batch Users'!A:A,1,FALSE)</f>
        <v>#N/A</v>
      </c>
    </row>
    <row r="4560" spans="1:4" x14ac:dyDescent="0.25">
      <c r="A4560" t="s">
        <v>4154</v>
      </c>
      <c r="B4560" t="s">
        <v>6</v>
      </c>
      <c r="C4560" t="s">
        <v>6</v>
      </c>
      <c r="D4560" t="e">
        <f>VLOOKUP(A4560,'Batch Users'!A:A,1,FALSE)</f>
        <v>#N/A</v>
      </c>
    </row>
    <row r="4561" spans="1:4" x14ac:dyDescent="0.25">
      <c r="A4561" t="s">
        <v>4155</v>
      </c>
      <c r="B4561" t="s">
        <v>6</v>
      </c>
      <c r="C4561" t="s">
        <v>6</v>
      </c>
      <c r="D4561" t="e">
        <f>VLOOKUP(A4561,'Batch Users'!A:A,1,FALSE)</f>
        <v>#N/A</v>
      </c>
    </row>
    <row r="4562" spans="1:4" x14ac:dyDescent="0.25">
      <c r="A4562" t="s">
        <v>4156</v>
      </c>
      <c r="B4562" t="s">
        <v>2884</v>
      </c>
      <c r="C4562" t="s">
        <v>3</v>
      </c>
      <c r="D4562" t="e">
        <f>VLOOKUP(A4562,'Batch Users'!A:A,1,FALSE)</f>
        <v>#N/A</v>
      </c>
    </row>
    <row r="4563" spans="1:4" x14ac:dyDescent="0.25">
      <c r="A4563" t="s">
        <v>4157</v>
      </c>
      <c r="B4563" t="s">
        <v>701</v>
      </c>
      <c r="C4563" t="s">
        <v>4</v>
      </c>
      <c r="D4563" t="e">
        <f>VLOOKUP(A4563,'Batch Users'!A:A,1,FALSE)</f>
        <v>#N/A</v>
      </c>
    </row>
    <row r="4564" spans="1:4" x14ac:dyDescent="0.25">
      <c r="A4564" t="s">
        <v>4157</v>
      </c>
      <c r="B4564" t="s">
        <v>4158</v>
      </c>
      <c r="C4564" t="s">
        <v>4</v>
      </c>
      <c r="D4564" t="e">
        <f>VLOOKUP(A4564,'Batch Users'!A:A,1,FALSE)</f>
        <v>#N/A</v>
      </c>
    </row>
    <row r="4565" spans="1:4" x14ac:dyDescent="0.25">
      <c r="A4565" t="s">
        <v>4157</v>
      </c>
      <c r="B4565" t="s">
        <v>2473</v>
      </c>
      <c r="C4565" t="s">
        <v>4</v>
      </c>
      <c r="D4565" t="e">
        <f>VLOOKUP(A4565,'Batch Users'!A:A,1,FALSE)</f>
        <v>#N/A</v>
      </c>
    </row>
    <row r="4566" spans="1:4" x14ac:dyDescent="0.25">
      <c r="A4566" t="s">
        <v>4159</v>
      </c>
      <c r="B4566" t="s">
        <v>6</v>
      </c>
      <c r="C4566" t="s">
        <v>6</v>
      </c>
      <c r="D4566" t="e">
        <f>VLOOKUP(A4566,'Batch Users'!A:A,1,FALSE)</f>
        <v>#N/A</v>
      </c>
    </row>
    <row r="4567" spans="1:4" x14ac:dyDescent="0.25">
      <c r="A4567" t="s">
        <v>2364</v>
      </c>
      <c r="B4567" t="s">
        <v>6</v>
      </c>
      <c r="C4567" t="s">
        <v>6</v>
      </c>
      <c r="D4567" t="e">
        <f>VLOOKUP(A4567,'Batch Users'!A:A,1,FALSE)</f>
        <v>#N/A</v>
      </c>
    </row>
    <row r="4568" spans="1:4" x14ac:dyDescent="0.25">
      <c r="A4568" t="s">
        <v>4160</v>
      </c>
      <c r="B4568" t="s">
        <v>6</v>
      </c>
      <c r="C4568" t="s">
        <v>6</v>
      </c>
      <c r="D4568" t="e">
        <f>VLOOKUP(A4568,'Batch Users'!A:A,1,FALSE)</f>
        <v>#N/A</v>
      </c>
    </row>
    <row r="4569" spans="1:4" x14ac:dyDescent="0.25">
      <c r="A4569" t="s">
        <v>4161</v>
      </c>
      <c r="B4569" t="s">
        <v>559</v>
      </c>
      <c r="C4569" t="s">
        <v>3</v>
      </c>
      <c r="D4569" t="e">
        <f>VLOOKUP(A4569,'Batch Users'!A:A,1,FALSE)</f>
        <v>#N/A</v>
      </c>
    </row>
    <row r="4570" spans="1:4" x14ac:dyDescent="0.25">
      <c r="A4570" t="s">
        <v>4161</v>
      </c>
      <c r="B4570" t="s">
        <v>3003</v>
      </c>
      <c r="C4570" t="s">
        <v>3</v>
      </c>
      <c r="D4570" t="e">
        <f>VLOOKUP(A4570,'Batch Users'!A:A,1,FALSE)</f>
        <v>#N/A</v>
      </c>
    </row>
    <row r="4571" spans="1:4" x14ac:dyDescent="0.25">
      <c r="A4571" t="s">
        <v>4161</v>
      </c>
      <c r="B4571" t="s">
        <v>560</v>
      </c>
      <c r="C4571" t="s">
        <v>3</v>
      </c>
      <c r="D4571" t="e">
        <f>VLOOKUP(A4571,'Batch Users'!A:A,1,FALSE)</f>
        <v>#N/A</v>
      </c>
    </row>
    <row r="4572" spans="1:4" x14ac:dyDescent="0.25">
      <c r="A4572" t="s">
        <v>4162</v>
      </c>
      <c r="B4572" t="s">
        <v>6</v>
      </c>
      <c r="C4572" t="s">
        <v>6</v>
      </c>
      <c r="D4572" t="e">
        <f>VLOOKUP(A4572,'Batch Users'!A:A,1,FALSE)</f>
        <v>#N/A</v>
      </c>
    </row>
    <row r="4573" spans="1:4" x14ac:dyDescent="0.25">
      <c r="A4573" t="s">
        <v>4163</v>
      </c>
      <c r="B4573" t="s">
        <v>6</v>
      </c>
      <c r="C4573" t="s">
        <v>6</v>
      </c>
      <c r="D4573" t="e">
        <f>VLOOKUP(A4573,'Batch Users'!A:A,1,FALSE)</f>
        <v>#N/A</v>
      </c>
    </row>
    <row r="4574" spans="1:4" x14ac:dyDescent="0.25">
      <c r="A4574" t="s">
        <v>4164</v>
      </c>
      <c r="B4574" t="s">
        <v>6</v>
      </c>
      <c r="C4574" t="s">
        <v>6</v>
      </c>
      <c r="D4574" t="e">
        <f>VLOOKUP(A4574,'Batch Users'!A:A,1,FALSE)</f>
        <v>#N/A</v>
      </c>
    </row>
    <row r="4575" spans="1:4" x14ac:dyDescent="0.25">
      <c r="A4575" t="s">
        <v>327</v>
      </c>
      <c r="B4575" t="s">
        <v>6</v>
      </c>
      <c r="C4575" t="s">
        <v>6</v>
      </c>
      <c r="D4575" t="e">
        <f>VLOOKUP(A4575,'Batch Users'!A:A,1,FALSE)</f>
        <v>#N/A</v>
      </c>
    </row>
    <row r="4576" spans="1:4" x14ac:dyDescent="0.25">
      <c r="A4576" t="s">
        <v>4165</v>
      </c>
      <c r="B4576" t="s">
        <v>6</v>
      </c>
      <c r="C4576" t="s">
        <v>6</v>
      </c>
      <c r="D4576" t="e">
        <f>VLOOKUP(A4576,'Batch Users'!A:A,1,FALSE)</f>
        <v>#N/A</v>
      </c>
    </row>
    <row r="4577" spans="1:4" x14ac:dyDescent="0.25">
      <c r="A4577" t="s">
        <v>4166</v>
      </c>
      <c r="B4577" t="s">
        <v>6</v>
      </c>
      <c r="C4577" t="s">
        <v>6</v>
      </c>
      <c r="D4577" t="e">
        <f>VLOOKUP(A4577,'Batch Users'!A:A,1,FALSE)</f>
        <v>#N/A</v>
      </c>
    </row>
    <row r="4578" spans="1:4" x14ac:dyDescent="0.25">
      <c r="A4578" t="s">
        <v>4167</v>
      </c>
      <c r="B4578" t="s">
        <v>6</v>
      </c>
      <c r="C4578" t="s">
        <v>6</v>
      </c>
      <c r="D4578" t="e">
        <f>VLOOKUP(A4578,'Batch Users'!A:A,1,FALSE)</f>
        <v>#N/A</v>
      </c>
    </row>
    <row r="4579" spans="1:4" x14ac:dyDescent="0.25">
      <c r="A4579" t="s">
        <v>4168</v>
      </c>
      <c r="B4579" t="s">
        <v>6</v>
      </c>
      <c r="C4579" t="s">
        <v>6</v>
      </c>
      <c r="D4579" t="e">
        <f>VLOOKUP(A4579,'Batch Users'!A:A,1,FALSE)</f>
        <v>#N/A</v>
      </c>
    </row>
    <row r="4580" spans="1:4" x14ac:dyDescent="0.25">
      <c r="A4580" t="s">
        <v>4169</v>
      </c>
      <c r="B4580" t="s">
        <v>6</v>
      </c>
      <c r="C4580" t="s">
        <v>6</v>
      </c>
      <c r="D4580" t="e">
        <f>VLOOKUP(A4580,'Batch Users'!A:A,1,FALSE)</f>
        <v>#N/A</v>
      </c>
    </row>
    <row r="4581" spans="1:4" x14ac:dyDescent="0.25">
      <c r="A4581" t="s">
        <v>4170</v>
      </c>
      <c r="B4581" t="s">
        <v>6</v>
      </c>
      <c r="C4581" t="s">
        <v>6</v>
      </c>
      <c r="D4581" t="e">
        <f>VLOOKUP(A4581,'Batch Users'!A:A,1,FALSE)</f>
        <v>#N/A</v>
      </c>
    </row>
    <row r="4582" spans="1:4" x14ac:dyDescent="0.25">
      <c r="A4582" t="s">
        <v>4171</v>
      </c>
      <c r="B4582" t="s">
        <v>6</v>
      </c>
      <c r="C4582" t="s">
        <v>6</v>
      </c>
      <c r="D4582" t="e">
        <f>VLOOKUP(A4582,'Batch Users'!A:A,1,FALSE)</f>
        <v>#N/A</v>
      </c>
    </row>
    <row r="4583" spans="1:4" x14ac:dyDescent="0.25">
      <c r="A4583" t="s">
        <v>4172</v>
      </c>
      <c r="B4583" t="s">
        <v>6</v>
      </c>
      <c r="C4583" t="s">
        <v>6</v>
      </c>
      <c r="D4583" t="e">
        <f>VLOOKUP(A4583,'Batch Users'!A:A,1,FALSE)</f>
        <v>#N/A</v>
      </c>
    </row>
    <row r="4584" spans="1:4" x14ac:dyDescent="0.25">
      <c r="A4584" t="s">
        <v>4173</v>
      </c>
      <c r="B4584" t="s">
        <v>6</v>
      </c>
      <c r="C4584" t="s">
        <v>6</v>
      </c>
      <c r="D4584" t="e">
        <f>VLOOKUP(A4584,'Batch Users'!A:A,1,FALSE)</f>
        <v>#N/A</v>
      </c>
    </row>
    <row r="4585" spans="1:4" x14ac:dyDescent="0.25">
      <c r="A4585" t="s">
        <v>4174</v>
      </c>
      <c r="B4585" t="s">
        <v>6</v>
      </c>
      <c r="C4585" t="s">
        <v>6</v>
      </c>
      <c r="D4585" t="e">
        <f>VLOOKUP(A4585,'Batch Users'!A:A,1,FALSE)</f>
        <v>#N/A</v>
      </c>
    </row>
    <row r="4586" spans="1:4" x14ac:dyDescent="0.25">
      <c r="A4586" t="s">
        <v>4175</v>
      </c>
      <c r="B4586" t="s">
        <v>6</v>
      </c>
      <c r="C4586" t="s">
        <v>6</v>
      </c>
      <c r="D4586" t="e">
        <f>VLOOKUP(A4586,'Batch Users'!A:A,1,FALSE)</f>
        <v>#N/A</v>
      </c>
    </row>
    <row r="4587" spans="1:4" x14ac:dyDescent="0.25">
      <c r="A4587" t="s">
        <v>4176</v>
      </c>
      <c r="B4587" t="s">
        <v>4177</v>
      </c>
      <c r="C4587" t="s">
        <v>3</v>
      </c>
      <c r="D4587" t="e">
        <f>VLOOKUP(A4587,'Batch Users'!A:A,1,FALSE)</f>
        <v>#N/A</v>
      </c>
    </row>
    <row r="4588" spans="1:4" x14ac:dyDescent="0.25">
      <c r="A4588" t="s">
        <v>4178</v>
      </c>
      <c r="B4588" t="s">
        <v>1461</v>
      </c>
      <c r="C4588" t="s">
        <v>3</v>
      </c>
      <c r="D4588" t="e">
        <f>VLOOKUP(A4588,'Batch Users'!A:A,1,FALSE)</f>
        <v>#N/A</v>
      </c>
    </row>
    <row r="4589" spans="1:4" x14ac:dyDescent="0.25">
      <c r="A4589" t="s">
        <v>1752</v>
      </c>
      <c r="B4589" t="s">
        <v>6</v>
      </c>
      <c r="C4589" t="s">
        <v>6</v>
      </c>
      <c r="D4589" t="e">
        <f>VLOOKUP(A4589,'Batch Users'!A:A,1,FALSE)</f>
        <v>#N/A</v>
      </c>
    </row>
    <row r="4590" spans="1:4" x14ac:dyDescent="0.25">
      <c r="A4590" t="s">
        <v>4179</v>
      </c>
      <c r="B4590" t="s">
        <v>6</v>
      </c>
      <c r="C4590" t="s">
        <v>6</v>
      </c>
      <c r="D4590" t="e">
        <f>VLOOKUP(A4590,'Batch Users'!A:A,1,FALSE)</f>
        <v>#N/A</v>
      </c>
    </row>
    <row r="4591" spans="1:4" x14ac:dyDescent="0.25">
      <c r="A4591" t="s">
        <v>4180</v>
      </c>
      <c r="B4591" t="s">
        <v>4181</v>
      </c>
      <c r="C4591" t="s">
        <v>3</v>
      </c>
      <c r="D4591" t="e">
        <f>VLOOKUP(A4591,'Batch Users'!A:A,1,FALSE)</f>
        <v>#N/A</v>
      </c>
    </row>
    <row r="4592" spans="1:4" x14ac:dyDescent="0.25">
      <c r="A4592" t="s">
        <v>4180</v>
      </c>
      <c r="B4592" t="s">
        <v>4182</v>
      </c>
      <c r="C4592" t="s">
        <v>3</v>
      </c>
      <c r="D4592" t="e">
        <f>VLOOKUP(A4592,'Batch Users'!A:A,1,FALSE)</f>
        <v>#N/A</v>
      </c>
    </row>
    <row r="4593" spans="1:4" x14ac:dyDescent="0.25">
      <c r="A4593" t="s">
        <v>4183</v>
      </c>
      <c r="B4593" t="s">
        <v>6</v>
      </c>
      <c r="C4593" t="s">
        <v>6</v>
      </c>
      <c r="D4593" t="e">
        <f>VLOOKUP(A4593,'Batch Users'!A:A,1,FALSE)</f>
        <v>#N/A</v>
      </c>
    </row>
    <row r="4594" spans="1:4" x14ac:dyDescent="0.25">
      <c r="A4594" t="s">
        <v>4184</v>
      </c>
      <c r="B4594" t="s">
        <v>6</v>
      </c>
      <c r="C4594" t="s">
        <v>6</v>
      </c>
      <c r="D4594" t="e">
        <f>VLOOKUP(A4594,'Batch Users'!A:A,1,FALSE)</f>
        <v>#N/A</v>
      </c>
    </row>
    <row r="4595" spans="1:4" x14ac:dyDescent="0.25">
      <c r="A4595" t="s">
        <v>4185</v>
      </c>
      <c r="B4595" t="s">
        <v>6</v>
      </c>
      <c r="C4595" t="s">
        <v>6</v>
      </c>
      <c r="D4595" t="e">
        <f>VLOOKUP(A4595,'Batch Users'!A:A,1,FALSE)</f>
        <v>#N/A</v>
      </c>
    </row>
    <row r="4596" spans="1:4" x14ac:dyDescent="0.25">
      <c r="A4596" t="s">
        <v>4186</v>
      </c>
      <c r="B4596" t="s">
        <v>6</v>
      </c>
      <c r="C4596" t="s">
        <v>6</v>
      </c>
      <c r="D4596" t="e">
        <f>VLOOKUP(A4596,'Batch Users'!A:A,1,FALSE)</f>
        <v>#N/A</v>
      </c>
    </row>
    <row r="4597" spans="1:4" x14ac:dyDescent="0.25">
      <c r="A4597" t="s">
        <v>4187</v>
      </c>
      <c r="B4597" t="s">
        <v>701</v>
      </c>
      <c r="C4597" t="s">
        <v>3</v>
      </c>
      <c r="D4597" t="e">
        <f>VLOOKUP(A4597,'Batch Users'!A:A,1,FALSE)</f>
        <v>#N/A</v>
      </c>
    </row>
    <row r="4598" spans="1:4" x14ac:dyDescent="0.25">
      <c r="A4598" t="s">
        <v>4188</v>
      </c>
      <c r="B4598" t="s">
        <v>4189</v>
      </c>
      <c r="C4598" t="s">
        <v>4</v>
      </c>
      <c r="D4598" t="e">
        <f>VLOOKUP(A4598,'Batch Users'!A:A,1,FALSE)</f>
        <v>#N/A</v>
      </c>
    </row>
    <row r="4599" spans="1:4" x14ac:dyDescent="0.25">
      <c r="A4599" t="s">
        <v>4190</v>
      </c>
      <c r="B4599" t="s">
        <v>6</v>
      </c>
      <c r="C4599" t="s">
        <v>6</v>
      </c>
      <c r="D4599" t="e">
        <f>VLOOKUP(A4599,'Batch Users'!A:A,1,FALSE)</f>
        <v>#N/A</v>
      </c>
    </row>
    <row r="4600" spans="1:4" x14ac:dyDescent="0.25">
      <c r="A4600" t="s">
        <v>3702</v>
      </c>
      <c r="B4600" t="s">
        <v>6</v>
      </c>
      <c r="C4600" t="s">
        <v>6</v>
      </c>
      <c r="D4600" t="e">
        <f>VLOOKUP(A4600,'Batch Users'!A:A,1,FALSE)</f>
        <v>#N/A</v>
      </c>
    </row>
    <row r="4601" spans="1:4" x14ac:dyDescent="0.25">
      <c r="A4601" t="s">
        <v>4191</v>
      </c>
      <c r="B4601" t="s">
        <v>6</v>
      </c>
      <c r="C4601" t="s">
        <v>6</v>
      </c>
      <c r="D4601" t="e">
        <f>VLOOKUP(A4601,'Batch Users'!A:A,1,FALSE)</f>
        <v>#N/A</v>
      </c>
    </row>
    <row r="4602" spans="1:4" x14ac:dyDescent="0.25">
      <c r="A4602" t="s">
        <v>4192</v>
      </c>
      <c r="B4602" t="s">
        <v>6</v>
      </c>
      <c r="C4602" t="s">
        <v>6</v>
      </c>
      <c r="D4602" t="e">
        <f>VLOOKUP(A4602,'Batch Users'!A:A,1,FALSE)</f>
        <v>#N/A</v>
      </c>
    </row>
    <row r="4603" spans="1:4" x14ac:dyDescent="0.25">
      <c r="A4603" t="s">
        <v>4193</v>
      </c>
      <c r="B4603" t="s">
        <v>6</v>
      </c>
      <c r="C4603" t="s">
        <v>6</v>
      </c>
      <c r="D4603" t="e">
        <f>VLOOKUP(A4603,'Batch Users'!A:A,1,FALSE)</f>
        <v>#N/A</v>
      </c>
    </row>
    <row r="4604" spans="1:4" x14ac:dyDescent="0.25">
      <c r="A4604" t="s">
        <v>4194</v>
      </c>
      <c r="B4604" t="s">
        <v>876</v>
      </c>
      <c r="C4604" t="s">
        <v>4</v>
      </c>
      <c r="D4604" t="e">
        <f>VLOOKUP(A4604,'Batch Users'!A:A,1,FALSE)</f>
        <v>#N/A</v>
      </c>
    </row>
    <row r="4605" spans="1:4" x14ac:dyDescent="0.25">
      <c r="A4605" t="s">
        <v>4195</v>
      </c>
      <c r="B4605" t="s">
        <v>6</v>
      </c>
      <c r="C4605" t="s">
        <v>6</v>
      </c>
      <c r="D4605" t="e">
        <f>VLOOKUP(A4605,'Batch Users'!A:A,1,FALSE)</f>
        <v>#N/A</v>
      </c>
    </row>
    <row r="4606" spans="1:4" x14ac:dyDescent="0.25">
      <c r="A4606" t="s">
        <v>4196</v>
      </c>
      <c r="B4606" t="s">
        <v>4197</v>
      </c>
      <c r="C4606" t="s">
        <v>4</v>
      </c>
      <c r="D4606" t="e">
        <f>VLOOKUP(A4606,'Batch Users'!A:A,1,FALSE)</f>
        <v>#N/A</v>
      </c>
    </row>
    <row r="4607" spans="1:4" x14ac:dyDescent="0.25">
      <c r="A4607" t="s">
        <v>4196</v>
      </c>
      <c r="B4607" t="s">
        <v>3501</v>
      </c>
      <c r="C4607" t="s">
        <v>4</v>
      </c>
      <c r="D4607" t="e">
        <f>VLOOKUP(A4607,'Batch Users'!A:A,1,FALSE)</f>
        <v>#N/A</v>
      </c>
    </row>
    <row r="4608" spans="1:4" x14ac:dyDescent="0.25">
      <c r="A4608" t="s">
        <v>4196</v>
      </c>
      <c r="B4608" t="s">
        <v>3502</v>
      </c>
      <c r="C4608" t="s">
        <v>4</v>
      </c>
      <c r="D4608" t="e">
        <f>VLOOKUP(A4608,'Batch Users'!A:A,1,FALSE)</f>
        <v>#N/A</v>
      </c>
    </row>
    <row r="4609" spans="1:4" x14ac:dyDescent="0.25">
      <c r="A4609" t="s">
        <v>4198</v>
      </c>
      <c r="B4609" t="s">
        <v>6</v>
      </c>
      <c r="C4609" t="s">
        <v>6</v>
      </c>
      <c r="D4609" t="e">
        <f>VLOOKUP(A4609,'Batch Users'!A:A,1,FALSE)</f>
        <v>#N/A</v>
      </c>
    </row>
    <row r="4610" spans="1:4" x14ac:dyDescent="0.25">
      <c r="A4610" t="s">
        <v>4199</v>
      </c>
      <c r="B4610" t="s">
        <v>6</v>
      </c>
      <c r="C4610" t="s">
        <v>6</v>
      </c>
      <c r="D4610" t="e">
        <f>VLOOKUP(A4610,'Batch Users'!A:A,1,FALSE)</f>
        <v>#N/A</v>
      </c>
    </row>
    <row r="4611" spans="1:4" x14ac:dyDescent="0.25">
      <c r="A4611" t="s">
        <v>4200</v>
      </c>
      <c r="B4611" t="s">
        <v>6</v>
      </c>
      <c r="C4611" t="s">
        <v>6</v>
      </c>
      <c r="D4611" t="e">
        <f>VLOOKUP(A4611,'Batch Users'!A:A,1,FALSE)</f>
        <v>#N/A</v>
      </c>
    </row>
    <row r="4612" spans="1:4" x14ac:dyDescent="0.25">
      <c r="A4612" t="s">
        <v>1967</v>
      </c>
      <c r="B4612" t="s">
        <v>1966</v>
      </c>
      <c r="C4612" t="s">
        <v>3</v>
      </c>
      <c r="D4612" t="e">
        <f>VLOOKUP(A4612,'Batch Users'!A:A,1,FALSE)</f>
        <v>#N/A</v>
      </c>
    </row>
    <row r="4613" spans="1:4" x14ac:dyDescent="0.25">
      <c r="A4613" t="s">
        <v>4201</v>
      </c>
      <c r="B4613" t="s">
        <v>6</v>
      </c>
      <c r="C4613" t="s">
        <v>6</v>
      </c>
      <c r="D4613" t="e">
        <f>VLOOKUP(A4613,'Batch Users'!A:A,1,FALSE)</f>
        <v>#N/A</v>
      </c>
    </row>
    <row r="4614" spans="1:4" x14ac:dyDescent="0.25">
      <c r="A4614" t="s">
        <v>4202</v>
      </c>
      <c r="B4614" t="s">
        <v>6</v>
      </c>
      <c r="C4614" t="s">
        <v>6</v>
      </c>
      <c r="D4614" t="e">
        <f>VLOOKUP(A4614,'Batch Users'!A:A,1,FALSE)</f>
        <v>#N/A</v>
      </c>
    </row>
    <row r="4615" spans="1:4" x14ac:dyDescent="0.25">
      <c r="A4615" t="s">
        <v>4203</v>
      </c>
      <c r="B4615" t="s">
        <v>1644</v>
      </c>
      <c r="C4615" t="s">
        <v>4</v>
      </c>
      <c r="D4615" t="e">
        <f>VLOOKUP(A4615,'Batch Users'!A:A,1,FALSE)</f>
        <v>#N/A</v>
      </c>
    </row>
    <row r="4616" spans="1:4" x14ac:dyDescent="0.25">
      <c r="A4616" t="s">
        <v>4203</v>
      </c>
      <c r="B4616" t="s">
        <v>4204</v>
      </c>
      <c r="C4616" t="s">
        <v>4</v>
      </c>
      <c r="D4616" t="e">
        <f>VLOOKUP(A4616,'Batch Users'!A:A,1,FALSE)</f>
        <v>#N/A</v>
      </c>
    </row>
    <row r="4617" spans="1:4" x14ac:dyDescent="0.25">
      <c r="A4617" t="s">
        <v>4203</v>
      </c>
      <c r="B4617" t="s">
        <v>4205</v>
      </c>
      <c r="C4617" t="s">
        <v>4</v>
      </c>
      <c r="D4617" t="e">
        <f>VLOOKUP(A4617,'Batch Users'!A:A,1,FALSE)</f>
        <v>#N/A</v>
      </c>
    </row>
    <row r="4618" spans="1:4" x14ac:dyDescent="0.25">
      <c r="A4618" t="s">
        <v>4203</v>
      </c>
      <c r="B4618" t="s">
        <v>4206</v>
      </c>
      <c r="C4618" t="s">
        <v>4</v>
      </c>
      <c r="D4618" t="e">
        <f>VLOOKUP(A4618,'Batch Users'!A:A,1,FALSE)</f>
        <v>#N/A</v>
      </c>
    </row>
    <row r="4619" spans="1:4" x14ac:dyDescent="0.25">
      <c r="A4619" t="s">
        <v>4203</v>
      </c>
      <c r="B4619" t="s">
        <v>4207</v>
      </c>
      <c r="C4619" t="s">
        <v>4</v>
      </c>
      <c r="D4619" t="e">
        <f>VLOOKUP(A4619,'Batch Users'!A:A,1,FALSE)</f>
        <v>#N/A</v>
      </c>
    </row>
    <row r="4620" spans="1:4" x14ac:dyDescent="0.25">
      <c r="A4620" t="s">
        <v>4208</v>
      </c>
      <c r="B4620" t="s">
        <v>6</v>
      </c>
      <c r="C4620" t="s">
        <v>6</v>
      </c>
      <c r="D4620" t="e">
        <f>VLOOKUP(A4620,'Batch Users'!A:A,1,FALSE)</f>
        <v>#N/A</v>
      </c>
    </row>
    <row r="4621" spans="1:4" x14ac:dyDescent="0.25">
      <c r="A4621" t="s">
        <v>4209</v>
      </c>
      <c r="B4621" t="s">
        <v>6</v>
      </c>
      <c r="C4621" t="s">
        <v>6</v>
      </c>
      <c r="D4621" t="e">
        <f>VLOOKUP(A4621,'Batch Users'!A:A,1,FALSE)</f>
        <v>#N/A</v>
      </c>
    </row>
    <row r="4622" spans="1:4" x14ac:dyDescent="0.25">
      <c r="A4622" t="s">
        <v>4210</v>
      </c>
      <c r="B4622" t="s">
        <v>6</v>
      </c>
      <c r="C4622" t="s">
        <v>6</v>
      </c>
      <c r="D4622" t="e">
        <f>VLOOKUP(A4622,'Batch Users'!A:A,1,FALSE)</f>
        <v>#N/A</v>
      </c>
    </row>
    <row r="4623" spans="1:4" x14ac:dyDescent="0.25">
      <c r="A4623" t="s">
        <v>4211</v>
      </c>
      <c r="B4623" t="s">
        <v>6</v>
      </c>
      <c r="C4623" t="s">
        <v>6</v>
      </c>
      <c r="D4623" t="e">
        <f>VLOOKUP(A4623,'Batch Users'!A:A,1,FALSE)</f>
        <v>#N/A</v>
      </c>
    </row>
    <row r="4624" spans="1:4" x14ac:dyDescent="0.25">
      <c r="A4624" t="s">
        <v>4204</v>
      </c>
      <c r="B4624" t="s">
        <v>6</v>
      </c>
      <c r="C4624" t="s">
        <v>6</v>
      </c>
      <c r="D4624" t="e">
        <f>VLOOKUP(A4624,'Batch Users'!A:A,1,FALSE)</f>
        <v>#N/A</v>
      </c>
    </row>
    <row r="4625" spans="1:4" x14ac:dyDescent="0.25">
      <c r="A4625" t="s">
        <v>2732</v>
      </c>
      <c r="B4625" t="s">
        <v>6</v>
      </c>
      <c r="C4625" t="s">
        <v>6</v>
      </c>
      <c r="D4625" t="e">
        <f>VLOOKUP(A4625,'Batch Users'!A:A,1,FALSE)</f>
        <v>#N/A</v>
      </c>
    </row>
    <row r="4626" spans="1:4" x14ac:dyDescent="0.25">
      <c r="A4626" t="s">
        <v>2440</v>
      </c>
      <c r="B4626" t="s">
        <v>6</v>
      </c>
      <c r="C4626" t="s">
        <v>6</v>
      </c>
      <c r="D4626" t="e">
        <f>VLOOKUP(A4626,'Batch Users'!A:A,1,FALSE)</f>
        <v>#N/A</v>
      </c>
    </row>
    <row r="4627" spans="1:4" x14ac:dyDescent="0.25">
      <c r="A4627" t="s">
        <v>4212</v>
      </c>
      <c r="B4627" t="s">
        <v>6</v>
      </c>
      <c r="C4627" t="s">
        <v>6</v>
      </c>
      <c r="D4627" t="e">
        <f>VLOOKUP(A4627,'Batch Users'!A:A,1,FALSE)</f>
        <v>#N/A</v>
      </c>
    </row>
    <row r="4628" spans="1:4" x14ac:dyDescent="0.25">
      <c r="A4628" t="s">
        <v>2137</v>
      </c>
      <c r="B4628" t="s">
        <v>6</v>
      </c>
      <c r="C4628" t="s">
        <v>6</v>
      </c>
      <c r="D4628" t="e">
        <f>VLOOKUP(A4628,'Batch Users'!A:A,1,FALSE)</f>
        <v>#N/A</v>
      </c>
    </row>
    <row r="4629" spans="1:4" x14ac:dyDescent="0.25">
      <c r="A4629" t="s">
        <v>4213</v>
      </c>
      <c r="B4629" t="s">
        <v>6</v>
      </c>
      <c r="C4629" t="s">
        <v>6</v>
      </c>
      <c r="D4629" t="e">
        <f>VLOOKUP(A4629,'Batch Users'!A:A,1,FALSE)</f>
        <v>#N/A</v>
      </c>
    </row>
    <row r="4630" spans="1:4" x14ac:dyDescent="0.25">
      <c r="A4630" t="s">
        <v>4214</v>
      </c>
      <c r="B4630" t="s">
        <v>6</v>
      </c>
      <c r="C4630" t="s">
        <v>6</v>
      </c>
      <c r="D4630" t="e">
        <f>VLOOKUP(A4630,'Batch Users'!A:A,1,FALSE)</f>
        <v>#N/A</v>
      </c>
    </row>
    <row r="4631" spans="1:4" x14ac:dyDescent="0.25">
      <c r="A4631" t="s">
        <v>4215</v>
      </c>
      <c r="B4631" t="s">
        <v>6</v>
      </c>
      <c r="C4631" t="s">
        <v>6</v>
      </c>
      <c r="D4631" t="e">
        <f>VLOOKUP(A4631,'Batch Users'!A:A,1,FALSE)</f>
        <v>#N/A</v>
      </c>
    </row>
    <row r="4632" spans="1:4" x14ac:dyDescent="0.25">
      <c r="A4632" t="s">
        <v>4216</v>
      </c>
      <c r="B4632" t="s">
        <v>6</v>
      </c>
      <c r="C4632" t="s">
        <v>6</v>
      </c>
      <c r="D4632" t="e">
        <f>VLOOKUP(A4632,'Batch Users'!A:A,1,FALSE)</f>
        <v>#N/A</v>
      </c>
    </row>
    <row r="4633" spans="1:4" x14ac:dyDescent="0.25">
      <c r="A4633" t="s">
        <v>4217</v>
      </c>
      <c r="B4633" t="s">
        <v>6</v>
      </c>
      <c r="C4633" t="s">
        <v>6</v>
      </c>
      <c r="D4633" t="e">
        <f>VLOOKUP(A4633,'Batch Users'!A:A,1,FALSE)</f>
        <v>#N/A</v>
      </c>
    </row>
    <row r="4634" spans="1:4" x14ac:dyDescent="0.25">
      <c r="A4634" t="s">
        <v>4218</v>
      </c>
      <c r="B4634" t="s">
        <v>6</v>
      </c>
      <c r="C4634" t="s">
        <v>6</v>
      </c>
      <c r="D4634" t="e">
        <f>VLOOKUP(A4634,'Batch Users'!A:A,1,FALSE)</f>
        <v>#N/A</v>
      </c>
    </row>
    <row r="4635" spans="1:4" x14ac:dyDescent="0.25">
      <c r="A4635" t="s">
        <v>2682</v>
      </c>
      <c r="B4635" t="s">
        <v>6</v>
      </c>
      <c r="C4635" t="s">
        <v>6</v>
      </c>
      <c r="D4635" t="e">
        <f>VLOOKUP(A4635,'Batch Users'!A:A,1,FALSE)</f>
        <v>#N/A</v>
      </c>
    </row>
    <row r="4636" spans="1:4" x14ac:dyDescent="0.25">
      <c r="A4636" t="s">
        <v>3812</v>
      </c>
      <c r="B4636" t="s">
        <v>6</v>
      </c>
      <c r="C4636" t="s">
        <v>6</v>
      </c>
      <c r="D4636" t="e">
        <f>VLOOKUP(A4636,'Batch Users'!A:A,1,FALSE)</f>
        <v>#N/A</v>
      </c>
    </row>
    <row r="4637" spans="1:4" x14ac:dyDescent="0.25">
      <c r="A4637" t="s">
        <v>4219</v>
      </c>
      <c r="B4637" t="s">
        <v>6</v>
      </c>
      <c r="C4637" t="s">
        <v>6</v>
      </c>
      <c r="D4637" t="e">
        <f>VLOOKUP(A4637,'Batch Users'!A:A,1,FALSE)</f>
        <v>#N/A</v>
      </c>
    </row>
    <row r="4638" spans="1:4" x14ac:dyDescent="0.25">
      <c r="A4638" t="s">
        <v>4220</v>
      </c>
      <c r="B4638" t="s">
        <v>6</v>
      </c>
      <c r="C4638" t="s">
        <v>6</v>
      </c>
      <c r="D4638" t="e">
        <f>VLOOKUP(A4638,'Batch Users'!A:A,1,FALSE)</f>
        <v>#N/A</v>
      </c>
    </row>
    <row r="4639" spans="1:4" x14ac:dyDescent="0.25">
      <c r="A4639" t="s">
        <v>4221</v>
      </c>
      <c r="B4639" t="s">
        <v>6</v>
      </c>
      <c r="C4639" t="s">
        <v>6</v>
      </c>
      <c r="D4639" t="e">
        <f>VLOOKUP(A4639,'Batch Users'!A:A,1,FALSE)</f>
        <v>#N/A</v>
      </c>
    </row>
    <row r="4640" spans="1:4" x14ac:dyDescent="0.25">
      <c r="A4640" t="s">
        <v>2494</v>
      </c>
      <c r="B4640" t="s">
        <v>6</v>
      </c>
      <c r="C4640" t="s">
        <v>6</v>
      </c>
      <c r="D4640" t="e">
        <f>VLOOKUP(A4640,'Batch Users'!A:A,1,FALSE)</f>
        <v>#N/A</v>
      </c>
    </row>
    <row r="4641" spans="1:4" x14ac:dyDescent="0.25">
      <c r="A4641" t="s">
        <v>4222</v>
      </c>
      <c r="B4641" t="s">
        <v>6</v>
      </c>
      <c r="C4641" t="s">
        <v>6</v>
      </c>
      <c r="D4641" t="e">
        <f>VLOOKUP(A4641,'Batch Users'!A:A,1,FALSE)</f>
        <v>#N/A</v>
      </c>
    </row>
    <row r="4642" spans="1:4" x14ac:dyDescent="0.25">
      <c r="A4642" t="s">
        <v>4223</v>
      </c>
      <c r="B4642" t="s">
        <v>6</v>
      </c>
      <c r="C4642" t="s">
        <v>6</v>
      </c>
      <c r="D4642" t="e">
        <f>VLOOKUP(A4642,'Batch Users'!A:A,1,FALSE)</f>
        <v>#N/A</v>
      </c>
    </row>
    <row r="4643" spans="1:4" x14ac:dyDescent="0.25">
      <c r="A4643" t="s">
        <v>4224</v>
      </c>
      <c r="B4643" t="s">
        <v>6</v>
      </c>
      <c r="C4643" t="s">
        <v>6</v>
      </c>
      <c r="D4643" t="e">
        <f>VLOOKUP(A4643,'Batch Users'!A:A,1,FALSE)</f>
        <v>#N/A</v>
      </c>
    </row>
    <row r="4644" spans="1:4" x14ac:dyDescent="0.25">
      <c r="A4644" t="s">
        <v>4225</v>
      </c>
      <c r="B4644" t="s">
        <v>6</v>
      </c>
      <c r="C4644" t="s">
        <v>6</v>
      </c>
      <c r="D4644" t="e">
        <f>VLOOKUP(A4644,'Batch Users'!A:A,1,FALSE)</f>
        <v>#N/A</v>
      </c>
    </row>
    <row r="4645" spans="1:4" x14ac:dyDescent="0.25">
      <c r="A4645" t="s">
        <v>4226</v>
      </c>
      <c r="B4645" t="s">
        <v>6</v>
      </c>
      <c r="C4645" t="s">
        <v>6</v>
      </c>
      <c r="D4645" t="e">
        <f>VLOOKUP(A4645,'Batch Users'!A:A,1,FALSE)</f>
        <v>#N/A</v>
      </c>
    </row>
    <row r="4646" spans="1:4" x14ac:dyDescent="0.25">
      <c r="A4646" t="s">
        <v>4227</v>
      </c>
      <c r="B4646" t="s">
        <v>6</v>
      </c>
      <c r="C4646" t="s">
        <v>6</v>
      </c>
      <c r="D4646" t="e">
        <f>VLOOKUP(A4646,'Batch Users'!A:A,1,FALSE)</f>
        <v>#N/A</v>
      </c>
    </row>
    <row r="4647" spans="1:4" x14ac:dyDescent="0.25">
      <c r="A4647" t="s">
        <v>4228</v>
      </c>
      <c r="B4647" t="s">
        <v>6</v>
      </c>
      <c r="C4647" t="s">
        <v>6</v>
      </c>
      <c r="D4647" t="e">
        <f>VLOOKUP(A4647,'Batch Users'!A:A,1,FALSE)</f>
        <v>#N/A</v>
      </c>
    </row>
    <row r="4648" spans="1:4" x14ac:dyDescent="0.25">
      <c r="A4648" t="s">
        <v>4229</v>
      </c>
      <c r="B4648" t="s">
        <v>6</v>
      </c>
      <c r="C4648" t="s">
        <v>6</v>
      </c>
      <c r="D4648" t="e">
        <f>VLOOKUP(A4648,'Batch Users'!A:A,1,FALSE)</f>
        <v>#N/A</v>
      </c>
    </row>
    <row r="4649" spans="1:4" x14ac:dyDescent="0.25">
      <c r="A4649" t="s">
        <v>4230</v>
      </c>
      <c r="B4649" t="s">
        <v>6</v>
      </c>
      <c r="C4649" t="s">
        <v>6</v>
      </c>
      <c r="D4649" t="e">
        <f>VLOOKUP(A4649,'Batch Users'!A:A,1,FALSE)</f>
        <v>#N/A</v>
      </c>
    </row>
    <row r="4650" spans="1:4" x14ac:dyDescent="0.25">
      <c r="A4650" t="s">
        <v>4231</v>
      </c>
      <c r="B4650" t="s">
        <v>6</v>
      </c>
      <c r="C4650" t="s">
        <v>6</v>
      </c>
      <c r="D4650" t="e">
        <f>VLOOKUP(A4650,'Batch Users'!A:A,1,FALSE)</f>
        <v>#N/A</v>
      </c>
    </row>
    <row r="4651" spans="1:4" x14ac:dyDescent="0.25">
      <c r="A4651" t="s">
        <v>4232</v>
      </c>
      <c r="B4651" t="s">
        <v>6</v>
      </c>
      <c r="C4651" t="s">
        <v>6</v>
      </c>
      <c r="D4651" t="e">
        <f>VLOOKUP(A4651,'Batch Users'!A:A,1,FALSE)</f>
        <v>#N/A</v>
      </c>
    </row>
    <row r="4652" spans="1:4" x14ac:dyDescent="0.25">
      <c r="A4652" t="s">
        <v>4233</v>
      </c>
      <c r="B4652" t="s">
        <v>6</v>
      </c>
      <c r="C4652" t="s">
        <v>6</v>
      </c>
      <c r="D4652" t="e">
        <f>VLOOKUP(A4652,'Batch Users'!A:A,1,FALSE)</f>
        <v>#N/A</v>
      </c>
    </row>
    <row r="4653" spans="1:4" x14ac:dyDescent="0.25">
      <c r="A4653" t="s">
        <v>4234</v>
      </c>
      <c r="B4653" t="s">
        <v>6</v>
      </c>
      <c r="C4653" t="s">
        <v>6</v>
      </c>
      <c r="D4653" t="e">
        <f>VLOOKUP(A4653,'Batch Users'!A:A,1,FALSE)</f>
        <v>#N/A</v>
      </c>
    </row>
    <row r="4654" spans="1:4" x14ac:dyDescent="0.25">
      <c r="A4654" t="s">
        <v>4235</v>
      </c>
      <c r="B4654" t="s">
        <v>6</v>
      </c>
      <c r="C4654" t="s">
        <v>6</v>
      </c>
      <c r="D4654" t="e">
        <f>VLOOKUP(A4654,'Batch Users'!A:A,1,FALSE)</f>
        <v>#N/A</v>
      </c>
    </row>
    <row r="4655" spans="1:4" x14ac:dyDescent="0.25">
      <c r="A4655" t="s">
        <v>4236</v>
      </c>
      <c r="B4655" t="s">
        <v>6</v>
      </c>
      <c r="C4655" t="s">
        <v>6</v>
      </c>
      <c r="D4655" t="e">
        <f>VLOOKUP(A4655,'Batch Users'!A:A,1,FALSE)</f>
        <v>#N/A</v>
      </c>
    </row>
    <row r="4656" spans="1:4" x14ac:dyDescent="0.25">
      <c r="A4656" t="s">
        <v>4237</v>
      </c>
      <c r="B4656" t="s">
        <v>6</v>
      </c>
      <c r="C4656" t="s">
        <v>6</v>
      </c>
      <c r="D4656" t="e">
        <f>VLOOKUP(A4656,'Batch Users'!A:A,1,FALSE)</f>
        <v>#N/A</v>
      </c>
    </row>
    <row r="4657" spans="1:4" x14ac:dyDescent="0.25">
      <c r="A4657" t="s">
        <v>4238</v>
      </c>
      <c r="B4657" t="s">
        <v>6</v>
      </c>
      <c r="C4657" t="s">
        <v>6</v>
      </c>
      <c r="D4657" t="e">
        <f>VLOOKUP(A4657,'Batch Users'!A:A,1,FALSE)</f>
        <v>#N/A</v>
      </c>
    </row>
    <row r="4658" spans="1:4" x14ac:dyDescent="0.25">
      <c r="A4658" t="s">
        <v>4239</v>
      </c>
      <c r="B4658" t="s">
        <v>6</v>
      </c>
      <c r="C4658" t="s">
        <v>6</v>
      </c>
      <c r="D4658" t="e">
        <f>VLOOKUP(A4658,'Batch Users'!A:A,1,FALSE)</f>
        <v>#N/A</v>
      </c>
    </row>
    <row r="4659" spans="1:4" x14ac:dyDescent="0.25">
      <c r="A4659" t="s">
        <v>4240</v>
      </c>
      <c r="B4659" t="s">
        <v>6</v>
      </c>
      <c r="C4659" t="s">
        <v>6</v>
      </c>
      <c r="D4659" t="e">
        <f>VLOOKUP(A4659,'Batch Users'!A:A,1,FALSE)</f>
        <v>#N/A</v>
      </c>
    </row>
    <row r="4660" spans="1:4" x14ac:dyDescent="0.25">
      <c r="A4660" t="s">
        <v>3621</v>
      </c>
      <c r="B4660" t="s">
        <v>6</v>
      </c>
      <c r="C4660" t="s">
        <v>6</v>
      </c>
      <c r="D4660" t="e">
        <f>VLOOKUP(A4660,'Batch Users'!A:A,1,FALSE)</f>
        <v>#N/A</v>
      </c>
    </row>
    <row r="4661" spans="1:4" x14ac:dyDescent="0.25">
      <c r="A4661" t="s">
        <v>4241</v>
      </c>
      <c r="B4661" t="s">
        <v>6</v>
      </c>
      <c r="C4661" t="s">
        <v>6</v>
      </c>
      <c r="D4661" t="e">
        <f>VLOOKUP(A4661,'Batch Users'!A:A,1,FALSE)</f>
        <v>#N/A</v>
      </c>
    </row>
    <row r="4662" spans="1:4" x14ac:dyDescent="0.25">
      <c r="A4662" t="s">
        <v>4242</v>
      </c>
      <c r="B4662" t="s">
        <v>6</v>
      </c>
      <c r="C4662" t="s">
        <v>6</v>
      </c>
      <c r="D4662" t="e">
        <f>VLOOKUP(A4662,'Batch Users'!A:A,1,FALSE)</f>
        <v>#N/A</v>
      </c>
    </row>
    <row r="4663" spans="1:4" x14ac:dyDescent="0.25">
      <c r="A4663" t="s">
        <v>4243</v>
      </c>
      <c r="B4663" t="s">
        <v>6</v>
      </c>
      <c r="C4663" t="s">
        <v>6</v>
      </c>
      <c r="D4663" t="e">
        <f>VLOOKUP(A4663,'Batch Users'!A:A,1,FALSE)</f>
        <v>#N/A</v>
      </c>
    </row>
    <row r="4664" spans="1:4" x14ac:dyDescent="0.25">
      <c r="A4664" t="s">
        <v>4244</v>
      </c>
      <c r="B4664" t="s">
        <v>6</v>
      </c>
      <c r="C4664" t="s">
        <v>6</v>
      </c>
      <c r="D4664" t="e">
        <f>VLOOKUP(A4664,'Batch Users'!A:A,1,FALSE)</f>
        <v>#N/A</v>
      </c>
    </row>
    <row r="4665" spans="1:4" x14ac:dyDescent="0.25">
      <c r="A4665" t="s">
        <v>4245</v>
      </c>
      <c r="B4665" t="s">
        <v>6</v>
      </c>
      <c r="C4665" t="s">
        <v>6</v>
      </c>
      <c r="D4665" t="e">
        <f>VLOOKUP(A4665,'Batch Users'!A:A,1,FALSE)</f>
        <v>#N/A</v>
      </c>
    </row>
    <row r="4666" spans="1:4" x14ac:dyDescent="0.25">
      <c r="A4666" t="s">
        <v>4246</v>
      </c>
      <c r="B4666" t="s">
        <v>6</v>
      </c>
      <c r="C4666" t="s">
        <v>6</v>
      </c>
      <c r="D4666" t="e">
        <f>VLOOKUP(A4666,'Batch Users'!A:A,1,FALSE)</f>
        <v>#N/A</v>
      </c>
    </row>
    <row r="4667" spans="1:4" x14ac:dyDescent="0.25">
      <c r="A4667" t="s">
        <v>4247</v>
      </c>
      <c r="B4667" t="s">
        <v>6</v>
      </c>
      <c r="C4667" t="s">
        <v>6</v>
      </c>
      <c r="D4667" t="e">
        <f>VLOOKUP(A4667,'Batch Users'!A:A,1,FALSE)</f>
        <v>#N/A</v>
      </c>
    </row>
    <row r="4668" spans="1:4" x14ac:dyDescent="0.25">
      <c r="A4668" t="s">
        <v>4248</v>
      </c>
      <c r="B4668" t="s">
        <v>6</v>
      </c>
      <c r="C4668" t="s">
        <v>6</v>
      </c>
      <c r="D4668" t="e">
        <f>VLOOKUP(A4668,'Batch Users'!A:A,1,FALSE)</f>
        <v>#N/A</v>
      </c>
    </row>
    <row r="4669" spans="1:4" x14ac:dyDescent="0.25">
      <c r="A4669" t="s">
        <v>4197</v>
      </c>
      <c r="B4669" t="s">
        <v>6</v>
      </c>
      <c r="C4669" t="s">
        <v>6</v>
      </c>
      <c r="D4669" t="e">
        <f>VLOOKUP(A4669,'Batch Users'!A:A,1,FALSE)</f>
        <v>#N/A</v>
      </c>
    </row>
    <row r="4670" spans="1:4" x14ac:dyDescent="0.25">
      <c r="A4670" t="s">
        <v>4249</v>
      </c>
      <c r="B4670" t="s">
        <v>6</v>
      </c>
      <c r="C4670" t="s">
        <v>6</v>
      </c>
      <c r="D4670" t="e">
        <f>VLOOKUP(A4670,'Batch Users'!A:A,1,FALSE)</f>
        <v>#N/A</v>
      </c>
    </row>
    <row r="4671" spans="1:4" x14ac:dyDescent="0.25">
      <c r="A4671" t="s">
        <v>4250</v>
      </c>
      <c r="B4671" t="s">
        <v>6</v>
      </c>
      <c r="C4671" t="s">
        <v>6</v>
      </c>
      <c r="D4671" t="e">
        <f>VLOOKUP(A4671,'Batch Users'!A:A,1,FALSE)</f>
        <v>#N/A</v>
      </c>
    </row>
    <row r="4672" spans="1:4" x14ac:dyDescent="0.25">
      <c r="A4672" t="s">
        <v>4251</v>
      </c>
      <c r="B4672" t="s">
        <v>6</v>
      </c>
      <c r="C4672" t="s">
        <v>6</v>
      </c>
      <c r="D4672" t="e">
        <f>VLOOKUP(A4672,'Batch Users'!A:A,1,FALSE)</f>
        <v>#N/A</v>
      </c>
    </row>
    <row r="4673" spans="1:4" x14ac:dyDescent="0.25">
      <c r="A4673" t="s">
        <v>4252</v>
      </c>
      <c r="B4673" t="s">
        <v>6</v>
      </c>
      <c r="C4673" t="s">
        <v>6</v>
      </c>
      <c r="D4673" t="e">
        <f>VLOOKUP(A4673,'Batch Users'!A:A,1,FALSE)</f>
        <v>#N/A</v>
      </c>
    </row>
    <row r="4674" spans="1:4" x14ac:dyDescent="0.25">
      <c r="A4674" t="s">
        <v>4253</v>
      </c>
      <c r="B4674" t="s">
        <v>6</v>
      </c>
      <c r="C4674" t="s">
        <v>6</v>
      </c>
      <c r="D4674" t="e">
        <f>VLOOKUP(A4674,'Batch Users'!A:A,1,FALSE)</f>
        <v>#N/A</v>
      </c>
    </row>
    <row r="4675" spans="1:4" x14ac:dyDescent="0.25">
      <c r="A4675" t="s">
        <v>4254</v>
      </c>
      <c r="B4675" t="s">
        <v>6</v>
      </c>
      <c r="C4675" t="s">
        <v>6</v>
      </c>
      <c r="D4675" t="e">
        <f>VLOOKUP(A4675,'Batch Users'!A:A,1,FALSE)</f>
        <v>#N/A</v>
      </c>
    </row>
    <row r="4676" spans="1:4" x14ac:dyDescent="0.25">
      <c r="A4676" t="s">
        <v>4255</v>
      </c>
      <c r="B4676" t="s">
        <v>3222</v>
      </c>
      <c r="C4676" t="s">
        <v>3</v>
      </c>
      <c r="D4676" t="e">
        <f>VLOOKUP(A4676,'Batch Users'!A:A,1,FALSE)</f>
        <v>#N/A</v>
      </c>
    </row>
    <row r="4677" spans="1:4" x14ac:dyDescent="0.25">
      <c r="A4677" t="s">
        <v>4255</v>
      </c>
      <c r="B4677" t="s">
        <v>1665</v>
      </c>
      <c r="C4677" t="s">
        <v>3</v>
      </c>
      <c r="D4677" t="e">
        <f>VLOOKUP(A4677,'Batch Users'!A:A,1,FALSE)</f>
        <v>#N/A</v>
      </c>
    </row>
    <row r="4678" spans="1:4" x14ac:dyDescent="0.25">
      <c r="A4678" t="s">
        <v>4255</v>
      </c>
      <c r="B4678" t="s">
        <v>4256</v>
      </c>
      <c r="C4678" t="s">
        <v>3</v>
      </c>
      <c r="D4678" t="e">
        <f>VLOOKUP(A4678,'Batch Users'!A:A,1,FALSE)</f>
        <v>#N/A</v>
      </c>
    </row>
    <row r="4679" spans="1:4" x14ac:dyDescent="0.25">
      <c r="A4679" t="s">
        <v>4257</v>
      </c>
      <c r="B4679" t="s">
        <v>6</v>
      </c>
      <c r="C4679" t="s">
        <v>6</v>
      </c>
      <c r="D4679" t="e">
        <f>VLOOKUP(A4679,'Batch Users'!A:A,1,FALSE)</f>
        <v>#N/A</v>
      </c>
    </row>
    <row r="4680" spans="1:4" x14ac:dyDescent="0.25">
      <c r="A4680" t="s">
        <v>4258</v>
      </c>
      <c r="B4680" t="s">
        <v>6</v>
      </c>
      <c r="C4680" t="s">
        <v>6</v>
      </c>
      <c r="D4680" t="e">
        <f>VLOOKUP(A4680,'Batch Users'!A:A,1,FALSE)</f>
        <v>#N/A</v>
      </c>
    </row>
    <row r="4681" spans="1:4" x14ac:dyDescent="0.25">
      <c r="A4681" t="s">
        <v>4259</v>
      </c>
      <c r="B4681" t="s">
        <v>6</v>
      </c>
      <c r="C4681" t="s">
        <v>6</v>
      </c>
      <c r="D4681" t="e">
        <f>VLOOKUP(A4681,'Batch Users'!A:A,1,FALSE)</f>
        <v>#N/A</v>
      </c>
    </row>
    <row r="4682" spans="1:4" x14ac:dyDescent="0.25">
      <c r="A4682" t="s">
        <v>4260</v>
      </c>
      <c r="B4682" t="s">
        <v>6</v>
      </c>
      <c r="C4682" t="s">
        <v>6</v>
      </c>
      <c r="D4682" t="e">
        <f>VLOOKUP(A4682,'Batch Users'!A:A,1,FALSE)</f>
        <v>#N/A</v>
      </c>
    </row>
    <row r="4683" spans="1:4" x14ac:dyDescent="0.25">
      <c r="A4683" t="s">
        <v>1262</v>
      </c>
      <c r="B4683" t="s">
        <v>6</v>
      </c>
      <c r="C4683" t="s">
        <v>6</v>
      </c>
      <c r="D4683" t="e">
        <f>VLOOKUP(A4683,'Batch Users'!A:A,1,FALSE)</f>
        <v>#N/A</v>
      </c>
    </row>
    <row r="4684" spans="1:4" x14ac:dyDescent="0.25">
      <c r="A4684" t="s">
        <v>4261</v>
      </c>
      <c r="B4684" t="s">
        <v>6</v>
      </c>
      <c r="C4684" t="s">
        <v>6</v>
      </c>
      <c r="D4684" t="e">
        <f>VLOOKUP(A4684,'Batch Users'!A:A,1,FALSE)</f>
        <v>#N/A</v>
      </c>
    </row>
    <row r="4685" spans="1:4" x14ac:dyDescent="0.25">
      <c r="A4685" t="s">
        <v>4262</v>
      </c>
      <c r="B4685" t="s">
        <v>6</v>
      </c>
      <c r="C4685" t="s">
        <v>6</v>
      </c>
      <c r="D4685" t="e">
        <f>VLOOKUP(A4685,'Batch Users'!A:A,1,FALSE)</f>
        <v>#N/A</v>
      </c>
    </row>
    <row r="4686" spans="1:4" x14ac:dyDescent="0.25">
      <c r="A4686" t="s">
        <v>4263</v>
      </c>
      <c r="B4686" t="s">
        <v>6</v>
      </c>
      <c r="C4686" t="s">
        <v>6</v>
      </c>
      <c r="D4686" t="e">
        <f>VLOOKUP(A4686,'Batch Users'!A:A,1,FALSE)</f>
        <v>#N/A</v>
      </c>
    </row>
    <row r="4687" spans="1:4" x14ac:dyDescent="0.25">
      <c r="A4687" t="s">
        <v>4264</v>
      </c>
      <c r="B4687" t="s">
        <v>1401</v>
      </c>
      <c r="C4687" t="s">
        <v>4</v>
      </c>
      <c r="D4687" t="e">
        <f>VLOOKUP(A4687,'Batch Users'!A:A,1,FALSE)</f>
        <v>#N/A</v>
      </c>
    </row>
    <row r="4688" spans="1:4" x14ac:dyDescent="0.25">
      <c r="A4688" t="s">
        <v>4265</v>
      </c>
      <c r="B4688" t="s">
        <v>6</v>
      </c>
      <c r="C4688" t="s">
        <v>6</v>
      </c>
      <c r="D4688" t="e">
        <f>VLOOKUP(A4688,'Batch Users'!A:A,1,FALSE)</f>
        <v>#N/A</v>
      </c>
    </row>
    <row r="4689" spans="1:4" x14ac:dyDescent="0.25">
      <c r="A4689" t="s">
        <v>4266</v>
      </c>
      <c r="B4689" t="s">
        <v>6</v>
      </c>
      <c r="C4689" t="s">
        <v>6</v>
      </c>
      <c r="D4689" t="e">
        <f>VLOOKUP(A4689,'Batch Users'!A:A,1,FALSE)</f>
        <v>#N/A</v>
      </c>
    </row>
    <row r="4690" spans="1:4" x14ac:dyDescent="0.25">
      <c r="A4690" t="s">
        <v>4267</v>
      </c>
      <c r="B4690" t="s">
        <v>6</v>
      </c>
      <c r="C4690" t="s">
        <v>6</v>
      </c>
      <c r="D4690" t="e">
        <f>VLOOKUP(A4690,'Batch Users'!A:A,1,FALSE)</f>
        <v>#N/A</v>
      </c>
    </row>
    <row r="4691" spans="1:4" x14ac:dyDescent="0.25">
      <c r="A4691" t="s">
        <v>1364</v>
      </c>
      <c r="B4691" t="s">
        <v>6</v>
      </c>
      <c r="C4691" t="s">
        <v>6</v>
      </c>
      <c r="D4691" t="e">
        <f>VLOOKUP(A4691,'Batch Users'!A:A,1,FALSE)</f>
        <v>#N/A</v>
      </c>
    </row>
    <row r="4692" spans="1:4" x14ac:dyDescent="0.25">
      <c r="A4692" t="s">
        <v>4268</v>
      </c>
      <c r="B4692" t="s">
        <v>6</v>
      </c>
      <c r="C4692" t="s">
        <v>6</v>
      </c>
      <c r="D4692" t="e">
        <f>VLOOKUP(A4692,'Batch Users'!A:A,1,FALSE)</f>
        <v>#N/A</v>
      </c>
    </row>
    <row r="4693" spans="1:4" x14ac:dyDescent="0.25">
      <c r="A4693" t="s">
        <v>3886</v>
      </c>
      <c r="B4693" t="s">
        <v>6</v>
      </c>
      <c r="C4693" t="s">
        <v>6</v>
      </c>
      <c r="D4693" t="e">
        <f>VLOOKUP(A4693,'Batch Users'!A:A,1,FALSE)</f>
        <v>#N/A</v>
      </c>
    </row>
    <row r="4694" spans="1:4" x14ac:dyDescent="0.25">
      <c r="A4694" t="s">
        <v>4269</v>
      </c>
      <c r="B4694" t="s">
        <v>6</v>
      </c>
      <c r="C4694" t="s">
        <v>6</v>
      </c>
      <c r="D4694" t="e">
        <f>VLOOKUP(A4694,'Batch Users'!A:A,1,FALSE)</f>
        <v>#N/A</v>
      </c>
    </row>
    <row r="4695" spans="1:4" x14ac:dyDescent="0.25">
      <c r="A4695" t="s">
        <v>4270</v>
      </c>
      <c r="B4695" t="s">
        <v>6</v>
      </c>
      <c r="C4695" t="s">
        <v>6</v>
      </c>
      <c r="D4695" t="e">
        <f>VLOOKUP(A4695,'Batch Users'!A:A,1,FALSE)</f>
        <v>#N/A</v>
      </c>
    </row>
    <row r="4696" spans="1:4" x14ac:dyDescent="0.25">
      <c r="A4696" t="s">
        <v>4271</v>
      </c>
      <c r="B4696" t="s">
        <v>6</v>
      </c>
      <c r="C4696" t="s">
        <v>6</v>
      </c>
      <c r="D4696" t="e">
        <f>VLOOKUP(A4696,'Batch Users'!A:A,1,FALSE)</f>
        <v>#N/A</v>
      </c>
    </row>
    <row r="4697" spans="1:4" x14ac:dyDescent="0.25">
      <c r="A4697" t="s">
        <v>4272</v>
      </c>
      <c r="B4697" t="s">
        <v>6</v>
      </c>
      <c r="C4697" t="s">
        <v>6</v>
      </c>
      <c r="D4697" t="e">
        <f>VLOOKUP(A4697,'Batch Users'!A:A,1,FALSE)</f>
        <v>#N/A</v>
      </c>
    </row>
    <row r="4698" spans="1:4" x14ac:dyDescent="0.25">
      <c r="A4698" t="s">
        <v>4273</v>
      </c>
      <c r="B4698" t="s">
        <v>6</v>
      </c>
      <c r="C4698" t="s">
        <v>6</v>
      </c>
      <c r="D4698" t="e">
        <f>VLOOKUP(A4698,'Batch Users'!A:A,1,FALSE)</f>
        <v>#N/A</v>
      </c>
    </row>
    <row r="4699" spans="1:4" x14ac:dyDescent="0.25">
      <c r="A4699" t="s">
        <v>4274</v>
      </c>
      <c r="B4699" t="s">
        <v>6</v>
      </c>
      <c r="C4699" t="s">
        <v>6</v>
      </c>
      <c r="D4699" t="e">
        <f>VLOOKUP(A4699,'Batch Users'!A:A,1,FALSE)</f>
        <v>#N/A</v>
      </c>
    </row>
    <row r="4700" spans="1:4" x14ac:dyDescent="0.25">
      <c r="A4700" t="s">
        <v>4275</v>
      </c>
      <c r="B4700" t="s">
        <v>6</v>
      </c>
      <c r="C4700" t="s">
        <v>6</v>
      </c>
      <c r="D4700" t="e">
        <f>VLOOKUP(A4700,'Batch Users'!A:A,1,FALSE)</f>
        <v>#N/A</v>
      </c>
    </row>
    <row r="4701" spans="1:4" x14ac:dyDescent="0.25">
      <c r="A4701" t="s">
        <v>2052</v>
      </c>
      <c r="B4701" t="s">
        <v>6</v>
      </c>
      <c r="C4701" t="s">
        <v>6</v>
      </c>
      <c r="D4701" t="e">
        <f>VLOOKUP(A4701,'Batch Users'!A:A,1,FALSE)</f>
        <v>#N/A</v>
      </c>
    </row>
    <row r="4702" spans="1:4" x14ac:dyDescent="0.25">
      <c r="A4702" t="s">
        <v>4117</v>
      </c>
      <c r="B4702" t="s">
        <v>6</v>
      </c>
      <c r="C4702" t="s">
        <v>6</v>
      </c>
      <c r="D4702" t="e">
        <f>VLOOKUP(A4702,'Batch Users'!A:A,1,FALSE)</f>
        <v>#N/A</v>
      </c>
    </row>
    <row r="4703" spans="1:4" x14ac:dyDescent="0.25">
      <c r="A4703" t="s">
        <v>4276</v>
      </c>
      <c r="B4703" t="s">
        <v>6</v>
      </c>
      <c r="C4703" t="s">
        <v>6</v>
      </c>
      <c r="D4703" t="e">
        <f>VLOOKUP(A4703,'Batch Users'!A:A,1,FALSE)</f>
        <v>#N/A</v>
      </c>
    </row>
    <row r="4704" spans="1:4" x14ac:dyDescent="0.25">
      <c r="A4704" t="s">
        <v>4277</v>
      </c>
      <c r="B4704" t="s">
        <v>6</v>
      </c>
      <c r="C4704" t="s">
        <v>6</v>
      </c>
      <c r="D4704" t="e">
        <f>VLOOKUP(A4704,'Batch Users'!A:A,1,FALSE)</f>
        <v>#N/A</v>
      </c>
    </row>
    <row r="4705" spans="1:4" x14ac:dyDescent="0.25">
      <c r="A4705" t="s">
        <v>4278</v>
      </c>
      <c r="B4705" t="s">
        <v>6</v>
      </c>
      <c r="C4705" t="s">
        <v>6</v>
      </c>
      <c r="D4705" t="e">
        <f>VLOOKUP(A4705,'Batch Users'!A:A,1,FALSE)</f>
        <v>#N/A</v>
      </c>
    </row>
    <row r="4706" spans="1:4" x14ac:dyDescent="0.25">
      <c r="A4706" t="s">
        <v>4279</v>
      </c>
      <c r="B4706" t="s">
        <v>6</v>
      </c>
      <c r="C4706" t="s">
        <v>6</v>
      </c>
      <c r="D4706" t="e">
        <f>VLOOKUP(A4706,'Batch Users'!A:A,1,FALSE)</f>
        <v>#N/A</v>
      </c>
    </row>
    <row r="4707" spans="1:4" x14ac:dyDescent="0.25">
      <c r="A4707" t="s">
        <v>4280</v>
      </c>
      <c r="B4707" t="s">
        <v>6</v>
      </c>
      <c r="C4707" t="s">
        <v>6</v>
      </c>
      <c r="D4707" t="e">
        <f>VLOOKUP(A4707,'Batch Users'!A:A,1,FALSE)</f>
        <v>#N/A</v>
      </c>
    </row>
    <row r="4708" spans="1:4" x14ac:dyDescent="0.25">
      <c r="A4708" t="s">
        <v>4281</v>
      </c>
      <c r="B4708" t="s">
        <v>6</v>
      </c>
      <c r="C4708" t="s">
        <v>6</v>
      </c>
      <c r="D4708" t="e">
        <f>VLOOKUP(A4708,'Batch Users'!A:A,1,FALSE)</f>
        <v>#N/A</v>
      </c>
    </row>
    <row r="4709" spans="1:4" x14ac:dyDescent="0.25">
      <c r="A4709" t="s">
        <v>4282</v>
      </c>
      <c r="B4709" t="s">
        <v>6</v>
      </c>
      <c r="C4709" t="s">
        <v>6</v>
      </c>
      <c r="D4709" t="e">
        <f>VLOOKUP(A4709,'Batch Users'!A:A,1,FALSE)</f>
        <v>#N/A</v>
      </c>
    </row>
    <row r="4710" spans="1:4" x14ac:dyDescent="0.25">
      <c r="A4710" t="s">
        <v>1363</v>
      </c>
      <c r="B4710" t="s">
        <v>6</v>
      </c>
      <c r="C4710" t="s">
        <v>6</v>
      </c>
      <c r="D4710" t="e">
        <f>VLOOKUP(A4710,'Batch Users'!A:A,1,FALSE)</f>
        <v>#N/A</v>
      </c>
    </row>
    <row r="4711" spans="1:4" x14ac:dyDescent="0.25">
      <c r="A4711" t="s">
        <v>4283</v>
      </c>
      <c r="B4711" t="s">
        <v>6</v>
      </c>
      <c r="C4711" t="s">
        <v>6</v>
      </c>
      <c r="D4711" t="e">
        <f>VLOOKUP(A4711,'Batch Users'!A:A,1,FALSE)</f>
        <v>#N/A</v>
      </c>
    </row>
    <row r="4712" spans="1:4" x14ac:dyDescent="0.25">
      <c r="A4712" t="s">
        <v>1840</v>
      </c>
      <c r="B4712" t="s">
        <v>6</v>
      </c>
      <c r="C4712" t="s">
        <v>6</v>
      </c>
      <c r="D4712" t="e">
        <f>VLOOKUP(A4712,'Batch Users'!A:A,1,FALSE)</f>
        <v>#N/A</v>
      </c>
    </row>
    <row r="4713" spans="1:4" x14ac:dyDescent="0.25">
      <c r="A4713" t="s">
        <v>4284</v>
      </c>
      <c r="B4713" t="s">
        <v>6</v>
      </c>
      <c r="C4713" t="s">
        <v>6</v>
      </c>
      <c r="D4713" t="e">
        <f>VLOOKUP(A4713,'Batch Users'!A:A,1,FALSE)</f>
        <v>#N/A</v>
      </c>
    </row>
    <row r="4714" spans="1:4" x14ac:dyDescent="0.25">
      <c r="A4714" t="s">
        <v>4285</v>
      </c>
      <c r="B4714" t="s">
        <v>6</v>
      </c>
      <c r="C4714" t="s">
        <v>6</v>
      </c>
      <c r="D4714" t="e">
        <f>VLOOKUP(A4714,'Batch Users'!A:A,1,FALSE)</f>
        <v>#N/A</v>
      </c>
    </row>
    <row r="4715" spans="1:4" x14ac:dyDescent="0.25">
      <c r="A4715" t="s">
        <v>4286</v>
      </c>
      <c r="B4715" t="s">
        <v>6</v>
      </c>
      <c r="C4715" t="s">
        <v>6</v>
      </c>
      <c r="D4715" t="e">
        <f>VLOOKUP(A4715,'Batch Users'!A:A,1,FALSE)</f>
        <v>#N/A</v>
      </c>
    </row>
    <row r="4716" spans="1:4" x14ac:dyDescent="0.25">
      <c r="A4716" t="s">
        <v>1335</v>
      </c>
      <c r="B4716" t="s">
        <v>6</v>
      </c>
      <c r="C4716" t="s">
        <v>6</v>
      </c>
      <c r="D4716" t="e">
        <f>VLOOKUP(A4716,'Batch Users'!A:A,1,FALSE)</f>
        <v>#N/A</v>
      </c>
    </row>
    <row r="4717" spans="1:4" x14ac:dyDescent="0.25">
      <c r="A4717" t="s">
        <v>4287</v>
      </c>
      <c r="B4717" t="s">
        <v>6</v>
      </c>
      <c r="C4717" t="s">
        <v>6</v>
      </c>
      <c r="D4717" t="e">
        <f>VLOOKUP(A4717,'Batch Users'!A:A,1,FALSE)</f>
        <v>#N/A</v>
      </c>
    </row>
    <row r="4718" spans="1:4" x14ac:dyDescent="0.25">
      <c r="A4718" t="s">
        <v>4288</v>
      </c>
      <c r="B4718" t="s">
        <v>6</v>
      </c>
      <c r="C4718" t="s">
        <v>6</v>
      </c>
      <c r="D4718" t="e">
        <f>VLOOKUP(A4718,'Batch Users'!A:A,1,FALSE)</f>
        <v>#N/A</v>
      </c>
    </row>
    <row r="4719" spans="1:4" x14ac:dyDescent="0.25">
      <c r="A4719" t="s">
        <v>4289</v>
      </c>
      <c r="B4719" t="s">
        <v>2133</v>
      </c>
      <c r="C4719" t="s">
        <v>3</v>
      </c>
      <c r="D4719" t="e">
        <f>VLOOKUP(A4719,'Batch Users'!A:A,1,FALSE)</f>
        <v>#N/A</v>
      </c>
    </row>
    <row r="4720" spans="1:4" x14ac:dyDescent="0.25">
      <c r="A4720" t="s">
        <v>4289</v>
      </c>
      <c r="B4720" t="s">
        <v>4290</v>
      </c>
      <c r="C4720" t="s">
        <v>3</v>
      </c>
      <c r="D4720" t="e">
        <f>VLOOKUP(A4720,'Batch Users'!A:A,1,FALSE)</f>
        <v>#N/A</v>
      </c>
    </row>
    <row r="4721" spans="1:4" x14ac:dyDescent="0.25">
      <c r="A4721" t="s">
        <v>4289</v>
      </c>
      <c r="B4721" t="s">
        <v>1598</v>
      </c>
      <c r="C4721" t="s">
        <v>3</v>
      </c>
      <c r="D4721" t="e">
        <f>VLOOKUP(A4721,'Batch Users'!A:A,1,FALSE)</f>
        <v>#N/A</v>
      </c>
    </row>
    <row r="4722" spans="1:4" x14ac:dyDescent="0.25">
      <c r="A4722" t="s">
        <v>4289</v>
      </c>
      <c r="B4722" t="s">
        <v>4291</v>
      </c>
      <c r="C4722" t="s">
        <v>3</v>
      </c>
      <c r="D4722" t="e">
        <f>VLOOKUP(A4722,'Batch Users'!A:A,1,FALSE)</f>
        <v>#N/A</v>
      </c>
    </row>
    <row r="4723" spans="1:4" x14ac:dyDescent="0.25">
      <c r="A4723" t="s">
        <v>4289</v>
      </c>
      <c r="B4723" t="s">
        <v>660</v>
      </c>
      <c r="C4723" t="s">
        <v>3</v>
      </c>
      <c r="D4723" t="e">
        <f>VLOOKUP(A4723,'Batch Users'!A:A,1,FALSE)</f>
        <v>#N/A</v>
      </c>
    </row>
    <row r="4724" spans="1:4" x14ac:dyDescent="0.25">
      <c r="A4724" t="s">
        <v>4292</v>
      </c>
      <c r="B4724" t="s">
        <v>6</v>
      </c>
      <c r="C4724" t="s">
        <v>6</v>
      </c>
      <c r="D4724" t="e">
        <f>VLOOKUP(A4724,'Batch Users'!A:A,1,FALSE)</f>
        <v>#N/A</v>
      </c>
    </row>
    <row r="4725" spans="1:4" x14ac:dyDescent="0.25">
      <c r="A4725" t="s">
        <v>4293</v>
      </c>
      <c r="B4725" t="s">
        <v>6</v>
      </c>
      <c r="C4725" t="s">
        <v>6</v>
      </c>
      <c r="D4725" t="e">
        <f>VLOOKUP(A4725,'Batch Users'!A:A,1,FALSE)</f>
        <v>#N/A</v>
      </c>
    </row>
    <row r="4726" spans="1:4" x14ac:dyDescent="0.25">
      <c r="A4726" t="s">
        <v>4294</v>
      </c>
      <c r="B4726" t="s">
        <v>6</v>
      </c>
      <c r="C4726" t="s">
        <v>6</v>
      </c>
      <c r="D4726" t="e">
        <f>VLOOKUP(A4726,'Batch Users'!A:A,1,FALSE)</f>
        <v>#N/A</v>
      </c>
    </row>
    <row r="4727" spans="1:4" x14ac:dyDescent="0.25">
      <c r="A4727" t="s">
        <v>4295</v>
      </c>
      <c r="B4727" t="s">
        <v>6</v>
      </c>
      <c r="C4727" t="s">
        <v>6</v>
      </c>
      <c r="D4727" t="e">
        <f>VLOOKUP(A4727,'Batch Users'!A:A,1,FALSE)</f>
        <v>#N/A</v>
      </c>
    </row>
    <row r="4728" spans="1:4" x14ac:dyDescent="0.25">
      <c r="A4728" t="s">
        <v>4296</v>
      </c>
      <c r="B4728" t="s">
        <v>6</v>
      </c>
      <c r="C4728" t="s">
        <v>6</v>
      </c>
      <c r="D4728" t="e">
        <f>VLOOKUP(A4728,'Batch Users'!A:A,1,FALSE)</f>
        <v>#N/A</v>
      </c>
    </row>
    <row r="4729" spans="1:4" x14ac:dyDescent="0.25">
      <c r="A4729" t="s">
        <v>4297</v>
      </c>
      <c r="B4729" t="s">
        <v>6</v>
      </c>
      <c r="C4729" t="s">
        <v>6</v>
      </c>
      <c r="D4729" t="e">
        <f>VLOOKUP(A4729,'Batch Users'!A:A,1,FALSE)</f>
        <v>#N/A</v>
      </c>
    </row>
    <row r="4730" spans="1:4" x14ac:dyDescent="0.25">
      <c r="A4730" t="s">
        <v>4298</v>
      </c>
      <c r="B4730" t="s">
        <v>6</v>
      </c>
      <c r="C4730" t="s">
        <v>6</v>
      </c>
      <c r="D4730" t="e">
        <f>VLOOKUP(A4730,'Batch Users'!A:A,1,FALSE)</f>
        <v>#N/A</v>
      </c>
    </row>
    <row r="4731" spans="1:4" x14ac:dyDescent="0.25">
      <c r="A4731" t="s">
        <v>4299</v>
      </c>
      <c r="B4731" t="s">
        <v>6</v>
      </c>
      <c r="C4731" t="s">
        <v>6</v>
      </c>
      <c r="D4731" t="e">
        <f>VLOOKUP(A4731,'Batch Users'!A:A,1,FALSE)</f>
        <v>#N/A</v>
      </c>
    </row>
    <row r="4732" spans="1:4" x14ac:dyDescent="0.25">
      <c r="A4732" t="s">
        <v>4300</v>
      </c>
      <c r="B4732" t="s">
        <v>6</v>
      </c>
      <c r="C4732" t="s">
        <v>6</v>
      </c>
      <c r="D4732" t="e">
        <f>VLOOKUP(A4732,'Batch Users'!A:A,1,FALSE)</f>
        <v>#N/A</v>
      </c>
    </row>
    <row r="4733" spans="1:4" x14ac:dyDescent="0.25">
      <c r="A4733" t="s">
        <v>4301</v>
      </c>
      <c r="B4733" t="s">
        <v>6</v>
      </c>
      <c r="C4733" t="s">
        <v>6</v>
      </c>
      <c r="D4733" t="e">
        <f>VLOOKUP(A4733,'Batch Users'!A:A,1,FALSE)</f>
        <v>#N/A</v>
      </c>
    </row>
    <row r="4734" spans="1:4" x14ac:dyDescent="0.25">
      <c r="A4734" t="s">
        <v>4302</v>
      </c>
      <c r="B4734" t="s">
        <v>6</v>
      </c>
      <c r="C4734" t="s">
        <v>6</v>
      </c>
      <c r="D4734" t="e">
        <f>VLOOKUP(A4734,'Batch Users'!A:A,1,FALSE)</f>
        <v>#N/A</v>
      </c>
    </row>
    <row r="4735" spans="1:4" x14ac:dyDescent="0.25">
      <c r="A4735" t="s">
        <v>4303</v>
      </c>
      <c r="B4735" t="s">
        <v>6</v>
      </c>
      <c r="C4735" t="s">
        <v>6</v>
      </c>
      <c r="D4735" t="e">
        <f>VLOOKUP(A4735,'Batch Users'!A:A,1,FALSE)</f>
        <v>#N/A</v>
      </c>
    </row>
    <row r="4736" spans="1:4" x14ac:dyDescent="0.25">
      <c r="A4736" t="s">
        <v>4304</v>
      </c>
      <c r="B4736" t="s">
        <v>6</v>
      </c>
      <c r="C4736" t="s">
        <v>6</v>
      </c>
      <c r="D4736" t="e">
        <f>VLOOKUP(A4736,'Batch Users'!A:A,1,FALSE)</f>
        <v>#N/A</v>
      </c>
    </row>
    <row r="4737" spans="1:4" x14ac:dyDescent="0.25">
      <c r="A4737" t="s">
        <v>4305</v>
      </c>
      <c r="B4737" t="s">
        <v>4306</v>
      </c>
      <c r="C4737" t="s">
        <v>4</v>
      </c>
      <c r="D4737" t="e">
        <f>VLOOKUP(A4737,'Batch Users'!A:A,1,FALSE)</f>
        <v>#N/A</v>
      </c>
    </row>
    <row r="4738" spans="1:4" x14ac:dyDescent="0.25">
      <c r="A4738" t="s">
        <v>4307</v>
      </c>
      <c r="B4738" t="s">
        <v>1211</v>
      </c>
      <c r="C4738" t="s">
        <v>3</v>
      </c>
      <c r="D4738" t="e">
        <f>VLOOKUP(A4738,'Batch Users'!A:A,1,FALSE)</f>
        <v>#N/A</v>
      </c>
    </row>
    <row r="4739" spans="1:4" x14ac:dyDescent="0.25">
      <c r="A4739" t="s">
        <v>4307</v>
      </c>
      <c r="B4739" t="s">
        <v>4308</v>
      </c>
      <c r="C4739" t="s">
        <v>3</v>
      </c>
      <c r="D4739" t="e">
        <f>VLOOKUP(A4739,'Batch Users'!A:A,1,FALSE)</f>
        <v>#N/A</v>
      </c>
    </row>
    <row r="4740" spans="1:4" x14ac:dyDescent="0.25">
      <c r="A4740" t="s">
        <v>4307</v>
      </c>
      <c r="B4740" t="s">
        <v>4309</v>
      </c>
      <c r="C4740" t="s">
        <v>3</v>
      </c>
      <c r="D4740" t="e">
        <f>VLOOKUP(A4740,'Batch Users'!A:A,1,FALSE)</f>
        <v>#N/A</v>
      </c>
    </row>
    <row r="4741" spans="1:4" x14ac:dyDescent="0.25">
      <c r="A4741" t="s">
        <v>4307</v>
      </c>
      <c r="B4741" t="s">
        <v>4310</v>
      </c>
      <c r="C4741" t="s">
        <v>3</v>
      </c>
      <c r="D4741" t="e">
        <f>VLOOKUP(A4741,'Batch Users'!A:A,1,FALSE)</f>
        <v>#N/A</v>
      </c>
    </row>
    <row r="4742" spans="1:4" x14ac:dyDescent="0.25">
      <c r="A4742" t="s">
        <v>4311</v>
      </c>
      <c r="B4742" t="s">
        <v>6</v>
      </c>
      <c r="C4742" t="s">
        <v>6</v>
      </c>
      <c r="D4742" t="e">
        <f>VLOOKUP(A4742,'Batch Users'!A:A,1,FALSE)</f>
        <v>#N/A</v>
      </c>
    </row>
    <row r="4743" spans="1:4" x14ac:dyDescent="0.25">
      <c r="A4743" t="s">
        <v>4312</v>
      </c>
      <c r="B4743" t="s">
        <v>4208</v>
      </c>
      <c r="C4743" t="s">
        <v>3</v>
      </c>
      <c r="D4743" t="e">
        <f>VLOOKUP(A4743,'Batch Users'!A:A,1,FALSE)</f>
        <v>#N/A</v>
      </c>
    </row>
    <row r="4744" spans="1:4" x14ac:dyDescent="0.25">
      <c r="A4744" t="s">
        <v>4313</v>
      </c>
      <c r="B4744" t="s">
        <v>4314</v>
      </c>
      <c r="C4744" t="s">
        <v>3</v>
      </c>
      <c r="D4744" t="e">
        <f>VLOOKUP(A4744,'Batch Users'!A:A,1,FALSE)</f>
        <v>#N/A</v>
      </c>
    </row>
    <row r="4745" spans="1:4" x14ac:dyDescent="0.25">
      <c r="A4745" t="s">
        <v>4315</v>
      </c>
      <c r="B4745" t="s">
        <v>6</v>
      </c>
      <c r="C4745" t="s">
        <v>6</v>
      </c>
      <c r="D4745" t="e">
        <f>VLOOKUP(A4745,'Batch Users'!A:A,1,FALSE)</f>
        <v>#N/A</v>
      </c>
    </row>
    <row r="4746" spans="1:4" x14ac:dyDescent="0.25">
      <c r="A4746" t="s">
        <v>4316</v>
      </c>
      <c r="B4746" t="s">
        <v>6</v>
      </c>
      <c r="C4746" t="s">
        <v>6</v>
      </c>
      <c r="D4746" t="e">
        <f>VLOOKUP(A4746,'Batch Users'!A:A,1,FALSE)</f>
        <v>#N/A</v>
      </c>
    </row>
    <row r="4747" spans="1:4" x14ac:dyDescent="0.25">
      <c r="A4747" t="s">
        <v>3452</v>
      </c>
      <c r="B4747" t="s">
        <v>6</v>
      </c>
      <c r="C4747" t="s">
        <v>6</v>
      </c>
      <c r="D4747" t="e">
        <f>VLOOKUP(A4747,'Batch Users'!A:A,1,FALSE)</f>
        <v>#N/A</v>
      </c>
    </row>
    <row r="4748" spans="1:4" x14ac:dyDescent="0.25">
      <c r="A4748" t="s">
        <v>4317</v>
      </c>
      <c r="B4748" t="s">
        <v>6</v>
      </c>
      <c r="C4748" t="s">
        <v>6</v>
      </c>
      <c r="D4748" t="e">
        <f>VLOOKUP(A4748,'Batch Users'!A:A,1,FALSE)</f>
        <v>#N/A</v>
      </c>
    </row>
    <row r="4749" spans="1:4" x14ac:dyDescent="0.25">
      <c r="A4749" t="s">
        <v>4318</v>
      </c>
      <c r="B4749" t="s">
        <v>6</v>
      </c>
      <c r="C4749" t="s">
        <v>6</v>
      </c>
      <c r="D4749" t="e">
        <f>VLOOKUP(A4749,'Batch Users'!A:A,1,FALSE)</f>
        <v>#N/A</v>
      </c>
    </row>
    <row r="4750" spans="1:4" x14ac:dyDescent="0.25">
      <c r="A4750" t="s">
        <v>4319</v>
      </c>
      <c r="B4750" t="s">
        <v>6</v>
      </c>
      <c r="C4750" t="s">
        <v>6</v>
      </c>
      <c r="D4750" t="e">
        <f>VLOOKUP(A4750,'Batch Users'!A:A,1,FALSE)</f>
        <v>#N/A</v>
      </c>
    </row>
    <row r="4751" spans="1:4" x14ac:dyDescent="0.25">
      <c r="A4751" t="s">
        <v>4320</v>
      </c>
      <c r="B4751" t="s">
        <v>6</v>
      </c>
      <c r="C4751" t="s">
        <v>6</v>
      </c>
      <c r="D4751" t="e">
        <f>VLOOKUP(A4751,'Batch Users'!A:A,1,FALSE)</f>
        <v>#N/A</v>
      </c>
    </row>
    <row r="4752" spans="1:4" x14ac:dyDescent="0.25">
      <c r="A4752" t="s">
        <v>4321</v>
      </c>
      <c r="B4752" t="s">
        <v>6</v>
      </c>
      <c r="C4752" t="s">
        <v>6</v>
      </c>
      <c r="D4752" t="e">
        <f>VLOOKUP(A4752,'Batch Users'!A:A,1,FALSE)</f>
        <v>#N/A</v>
      </c>
    </row>
    <row r="4753" spans="1:4" x14ac:dyDescent="0.25">
      <c r="A4753" t="s">
        <v>4322</v>
      </c>
      <c r="B4753" t="s">
        <v>6</v>
      </c>
      <c r="C4753" t="s">
        <v>6</v>
      </c>
      <c r="D4753" t="e">
        <f>VLOOKUP(A4753,'Batch Users'!A:A,1,FALSE)</f>
        <v>#N/A</v>
      </c>
    </row>
    <row r="4754" spans="1:4" x14ac:dyDescent="0.25">
      <c r="A4754" t="s">
        <v>3266</v>
      </c>
      <c r="B4754" t="s">
        <v>1100</v>
      </c>
      <c r="C4754" t="s">
        <v>4</v>
      </c>
      <c r="D4754" t="e">
        <f>VLOOKUP(A4754,'Batch Users'!A:A,1,FALSE)</f>
        <v>#N/A</v>
      </c>
    </row>
    <row r="4755" spans="1:4" x14ac:dyDescent="0.25">
      <c r="A4755" t="s">
        <v>3266</v>
      </c>
      <c r="B4755" t="s">
        <v>3728</v>
      </c>
      <c r="C4755" t="s">
        <v>3</v>
      </c>
      <c r="D4755" t="e">
        <f>VLOOKUP(A4755,'Batch Users'!A:A,1,FALSE)</f>
        <v>#N/A</v>
      </c>
    </row>
    <row r="4756" spans="1:4" x14ac:dyDescent="0.25">
      <c r="A4756" t="s">
        <v>3266</v>
      </c>
      <c r="B4756" t="s">
        <v>1100</v>
      </c>
      <c r="C4756" t="s">
        <v>3</v>
      </c>
      <c r="D4756" t="e">
        <f>VLOOKUP(A4756,'Batch Users'!A:A,1,FALSE)</f>
        <v>#N/A</v>
      </c>
    </row>
    <row r="4757" spans="1:4" x14ac:dyDescent="0.25">
      <c r="A4757" t="s">
        <v>4323</v>
      </c>
      <c r="B4757" t="s">
        <v>6</v>
      </c>
      <c r="C4757" t="s">
        <v>6</v>
      </c>
      <c r="D4757" t="e">
        <f>VLOOKUP(A4757,'Batch Users'!A:A,1,FALSE)</f>
        <v>#N/A</v>
      </c>
    </row>
    <row r="4758" spans="1:4" x14ac:dyDescent="0.25">
      <c r="A4758" t="s">
        <v>4324</v>
      </c>
      <c r="B4758" t="s">
        <v>1660</v>
      </c>
      <c r="C4758" t="s">
        <v>3</v>
      </c>
      <c r="D4758" t="e">
        <f>VLOOKUP(A4758,'Batch Users'!A:A,1,FALSE)</f>
        <v>#N/A</v>
      </c>
    </row>
    <row r="4759" spans="1:4" x14ac:dyDescent="0.25">
      <c r="A4759" t="s">
        <v>4325</v>
      </c>
      <c r="B4759" t="s">
        <v>6</v>
      </c>
      <c r="C4759" t="s">
        <v>6</v>
      </c>
      <c r="D4759" t="e">
        <f>VLOOKUP(A4759,'Batch Users'!A:A,1,FALSE)</f>
        <v>#N/A</v>
      </c>
    </row>
    <row r="4760" spans="1:4" x14ac:dyDescent="0.25">
      <c r="A4760" t="s">
        <v>4326</v>
      </c>
      <c r="B4760" t="s">
        <v>6</v>
      </c>
      <c r="C4760" t="s">
        <v>6</v>
      </c>
      <c r="D4760" t="e">
        <f>VLOOKUP(A4760,'Batch Users'!A:A,1,FALSE)</f>
        <v>#N/A</v>
      </c>
    </row>
    <row r="4761" spans="1:4" x14ac:dyDescent="0.25">
      <c r="A4761" t="s">
        <v>4327</v>
      </c>
      <c r="B4761" t="s">
        <v>6</v>
      </c>
      <c r="C4761" t="s">
        <v>6</v>
      </c>
      <c r="D4761" t="e">
        <f>VLOOKUP(A4761,'Batch Users'!A:A,1,FALSE)</f>
        <v>#N/A</v>
      </c>
    </row>
    <row r="4762" spans="1:4" x14ac:dyDescent="0.25">
      <c r="A4762" t="s">
        <v>4328</v>
      </c>
      <c r="B4762" t="s">
        <v>6</v>
      </c>
      <c r="C4762" t="s">
        <v>6</v>
      </c>
      <c r="D4762" t="e">
        <f>VLOOKUP(A4762,'Batch Users'!A:A,1,FALSE)</f>
        <v>#N/A</v>
      </c>
    </row>
    <row r="4763" spans="1:4" x14ac:dyDescent="0.25">
      <c r="A4763" t="s">
        <v>4329</v>
      </c>
      <c r="B4763" t="s">
        <v>6</v>
      </c>
      <c r="C4763" t="s">
        <v>6</v>
      </c>
      <c r="D4763" t="e">
        <f>VLOOKUP(A4763,'Batch Users'!A:A,1,FALSE)</f>
        <v>#N/A</v>
      </c>
    </row>
    <row r="4764" spans="1:4" x14ac:dyDescent="0.25">
      <c r="A4764" t="s">
        <v>4330</v>
      </c>
      <c r="B4764" t="s">
        <v>2718</v>
      </c>
      <c r="C4764" t="s">
        <v>3</v>
      </c>
      <c r="D4764" t="e">
        <f>VLOOKUP(A4764,'Batch Users'!A:A,1,FALSE)</f>
        <v>#N/A</v>
      </c>
    </row>
    <row r="4765" spans="1:4" x14ac:dyDescent="0.25">
      <c r="A4765" t="s">
        <v>4331</v>
      </c>
      <c r="B4765" t="s">
        <v>6</v>
      </c>
      <c r="C4765" t="s">
        <v>6</v>
      </c>
      <c r="D4765" t="e">
        <f>VLOOKUP(A4765,'Batch Users'!A:A,1,FALSE)</f>
        <v>#N/A</v>
      </c>
    </row>
    <row r="4766" spans="1:4" x14ac:dyDescent="0.25">
      <c r="A4766" t="s">
        <v>4332</v>
      </c>
      <c r="B4766" t="s">
        <v>2411</v>
      </c>
      <c r="C4766" t="s">
        <v>3</v>
      </c>
      <c r="D4766" t="e">
        <f>VLOOKUP(A4766,'Batch Users'!A:A,1,FALSE)</f>
        <v>#N/A</v>
      </c>
    </row>
    <row r="4767" spans="1:4" x14ac:dyDescent="0.25">
      <c r="A4767" t="s">
        <v>4332</v>
      </c>
      <c r="B4767" t="s">
        <v>3180</v>
      </c>
      <c r="C4767" t="s">
        <v>3</v>
      </c>
      <c r="D4767" t="e">
        <f>VLOOKUP(A4767,'Batch Users'!A:A,1,FALSE)</f>
        <v>#N/A</v>
      </c>
    </row>
    <row r="4768" spans="1:4" x14ac:dyDescent="0.25">
      <c r="A4768" t="s">
        <v>4332</v>
      </c>
      <c r="B4768" t="s">
        <v>4333</v>
      </c>
      <c r="C4768" t="s">
        <v>3</v>
      </c>
      <c r="D4768" t="e">
        <f>VLOOKUP(A4768,'Batch Users'!A:A,1,FALSE)</f>
        <v>#N/A</v>
      </c>
    </row>
    <row r="4769" spans="1:4" x14ac:dyDescent="0.25">
      <c r="A4769" t="s">
        <v>4332</v>
      </c>
      <c r="B4769" t="s">
        <v>1032</v>
      </c>
      <c r="C4769" t="s">
        <v>3</v>
      </c>
      <c r="D4769" t="e">
        <f>VLOOKUP(A4769,'Batch Users'!A:A,1,FALSE)</f>
        <v>#N/A</v>
      </c>
    </row>
    <row r="4770" spans="1:4" x14ac:dyDescent="0.25">
      <c r="A4770" t="s">
        <v>4332</v>
      </c>
      <c r="B4770" t="s">
        <v>4334</v>
      </c>
      <c r="C4770" t="s">
        <v>3</v>
      </c>
      <c r="D4770" t="e">
        <f>VLOOKUP(A4770,'Batch Users'!A:A,1,FALSE)</f>
        <v>#N/A</v>
      </c>
    </row>
    <row r="4771" spans="1:4" x14ac:dyDescent="0.25">
      <c r="A4771" t="s">
        <v>4332</v>
      </c>
      <c r="B4771" t="s">
        <v>3182</v>
      </c>
      <c r="C4771" t="s">
        <v>3</v>
      </c>
      <c r="D4771" t="e">
        <f>VLOOKUP(A4771,'Batch Users'!A:A,1,FALSE)</f>
        <v>#N/A</v>
      </c>
    </row>
    <row r="4772" spans="1:4" x14ac:dyDescent="0.25">
      <c r="A4772" t="s">
        <v>4332</v>
      </c>
      <c r="B4772" t="s">
        <v>3181</v>
      </c>
      <c r="C4772" t="s">
        <v>3</v>
      </c>
      <c r="D4772" t="e">
        <f>VLOOKUP(A4772,'Batch Users'!A:A,1,FALSE)</f>
        <v>#N/A</v>
      </c>
    </row>
    <row r="4773" spans="1:4" x14ac:dyDescent="0.25">
      <c r="A4773" t="s">
        <v>4332</v>
      </c>
      <c r="B4773" t="s">
        <v>1296</v>
      </c>
      <c r="C4773" t="s">
        <v>3</v>
      </c>
      <c r="D4773" t="e">
        <f>VLOOKUP(A4773,'Batch Users'!A:A,1,FALSE)</f>
        <v>#N/A</v>
      </c>
    </row>
    <row r="4774" spans="1:4" x14ac:dyDescent="0.25">
      <c r="A4774" t="s">
        <v>4332</v>
      </c>
      <c r="B4774" t="s">
        <v>3694</v>
      </c>
      <c r="C4774" t="s">
        <v>3</v>
      </c>
      <c r="D4774" t="e">
        <f>VLOOKUP(A4774,'Batch Users'!A:A,1,FALSE)</f>
        <v>#N/A</v>
      </c>
    </row>
    <row r="4775" spans="1:4" x14ac:dyDescent="0.25">
      <c r="A4775" t="s">
        <v>4332</v>
      </c>
      <c r="B4775" t="s">
        <v>3184</v>
      </c>
      <c r="C4775" t="s">
        <v>3</v>
      </c>
      <c r="D4775" t="e">
        <f>VLOOKUP(A4775,'Batch Users'!A:A,1,FALSE)</f>
        <v>#N/A</v>
      </c>
    </row>
    <row r="4776" spans="1:4" x14ac:dyDescent="0.25">
      <c r="A4776" t="s">
        <v>4332</v>
      </c>
      <c r="B4776" t="s">
        <v>4335</v>
      </c>
      <c r="C4776" t="s">
        <v>3</v>
      </c>
      <c r="D4776" t="e">
        <f>VLOOKUP(A4776,'Batch Users'!A:A,1,FALSE)</f>
        <v>#N/A</v>
      </c>
    </row>
    <row r="4777" spans="1:4" x14ac:dyDescent="0.25">
      <c r="A4777" t="s">
        <v>4332</v>
      </c>
      <c r="B4777" t="s">
        <v>4336</v>
      </c>
      <c r="C4777" t="s">
        <v>3</v>
      </c>
      <c r="D4777" t="e">
        <f>VLOOKUP(A4777,'Batch Users'!A:A,1,FALSE)</f>
        <v>#N/A</v>
      </c>
    </row>
    <row r="4778" spans="1:4" x14ac:dyDescent="0.25">
      <c r="A4778" t="s">
        <v>4332</v>
      </c>
      <c r="B4778" t="s">
        <v>4073</v>
      </c>
      <c r="C4778" t="s">
        <v>3</v>
      </c>
      <c r="D4778" t="e">
        <f>VLOOKUP(A4778,'Batch Users'!A:A,1,FALSE)</f>
        <v>#N/A</v>
      </c>
    </row>
    <row r="4779" spans="1:4" x14ac:dyDescent="0.25">
      <c r="A4779" t="s">
        <v>4332</v>
      </c>
      <c r="B4779" t="s">
        <v>3695</v>
      </c>
      <c r="C4779" t="s">
        <v>3</v>
      </c>
      <c r="D4779" t="e">
        <f>VLOOKUP(A4779,'Batch Users'!A:A,1,FALSE)</f>
        <v>#N/A</v>
      </c>
    </row>
    <row r="4780" spans="1:4" x14ac:dyDescent="0.25">
      <c r="A4780" t="s">
        <v>4332</v>
      </c>
      <c r="B4780" t="s">
        <v>4337</v>
      </c>
      <c r="C4780" t="s">
        <v>3</v>
      </c>
      <c r="D4780" t="e">
        <f>VLOOKUP(A4780,'Batch Users'!A:A,1,FALSE)</f>
        <v>#N/A</v>
      </c>
    </row>
    <row r="4781" spans="1:4" x14ac:dyDescent="0.25">
      <c r="A4781" t="s">
        <v>4332</v>
      </c>
      <c r="B4781" t="s">
        <v>2455</v>
      </c>
      <c r="C4781" t="s">
        <v>3</v>
      </c>
      <c r="D4781" t="e">
        <f>VLOOKUP(A4781,'Batch Users'!A:A,1,FALSE)</f>
        <v>#N/A</v>
      </c>
    </row>
    <row r="4782" spans="1:4" x14ac:dyDescent="0.25">
      <c r="A4782" t="s">
        <v>4332</v>
      </c>
      <c r="B4782" t="s">
        <v>3437</v>
      </c>
      <c r="C4782" t="s">
        <v>3</v>
      </c>
      <c r="D4782" t="e">
        <f>VLOOKUP(A4782,'Batch Users'!A:A,1,FALSE)</f>
        <v>#N/A</v>
      </c>
    </row>
    <row r="4783" spans="1:4" x14ac:dyDescent="0.25">
      <c r="A4783" t="s">
        <v>4332</v>
      </c>
      <c r="B4783" t="s">
        <v>486</v>
      </c>
      <c r="C4783" t="s">
        <v>3</v>
      </c>
      <c r="D4783" t="e">
        <f>VLOOKUP(A4783,'Batch Users'!A:A,1,FALSE)</f>
        <v>#N/A</v>
      </c>
    </row>
    <row r="4784" spans="1:4" x14ac:dyDescent="0.25">
      <c r="A4784" t="s">
        <v>4332</v>
      </c>
      <c r="B4784" t="s">
        <v>2123</v>
      </c>
      <c r="C4784" t="s">
        <v>3</v>
      </c>
      <c r="D4784" t="e">
        <f>VLOOKUP(A4784,'Batch Users'!A:A,1,FALSE)</f>
        <v>#N/A</v>
      </c>
    </row>
    <row r="4785" spans="1:4" x14ac:dyDescent="0.25">
      <c r="A4785" t="s">
        <v>4332</v>
      </c>
      <c r="B4785" t="s">
        <v>1149</v>
      </c>
      <c r="C4785" t="s">
        <v>3</v>
      </c>
      <c r="D4785" t="e">
        <f>VLOOKUP(A4785,'Batch Users'!A:A,1,FALSE)</f>
        <v>#N/A</v>
      </c>
    </row>
    <row r="4786" spans="1:4" x14ac:dyDescent="0.25">
      <c r="A4786" t="s">
        <v>4332</v>
      </c>
      <c r="B4786" t="s">
        <v>644</v>
      </c>
      <c r="C4786" t="s">
        <v>3</v>
      </c>
      <c r="D4786" t="e">
        <f>VLOOKUP(A4786,'Batch Users'!A:A,1,FALSE)</f>
        <v>#N/A</v>
      </c>
    </row>
    <row r="4787" spans="1:4" x14ac:dyDescent="0.25">
      <c r="A4787" t="s">
        <v>4332</v>
      </c>
      <c r="B4787" t="s">
        <v>1264</v>
      </c>
      <c r="C4787" t="s">
        <v>3</v>
      </c>
      <c r="D4787" t="e">
        <f>VLOOKUP(A4787,'Batch Users'!A:A,1,FALSE)</f>
        <v>#N/A</v>
      </c>
    </row>
    <row r="4788" spans="1:4" x14ac:dyDescent="0.25">
      <c r="A4788" t="s">
        <v>4332</v>
      </c>
      <c r="B4788" t="s">
        <v>4019</v>
      </c>
      <c r="C4788" t="s">
        <v>3</v>
      </c>
      <c r="D4788" t="e">
        <f>VLOOKUP(A4788,'Batch Users'!A:A,1,FALSE)</f>
        <v>#N/A</v>
      </c>
    </row>
    <row r="4789" spans="1:4" x14ac:dyDescent="0.25">
      <c r="A4789" t="s">
        <v>4332</v>
      </c>
      <c r="B4789" t="s">
        <v>4338</v>
      </c>
      <c r="C4789" t="s">
        <v>3</v>
      </c>
      <c r="D4789" t="e">
        <f>VLOOKUP(A4789,'Batch Users'!A:A,1,FALSE)</f>
        <v>#N/A</v>
      </c>
    </row>
    <row r="4790" spans="1:4" x14ac:dyDescent="0.25">
      <c r="A4790" t="s">
        <v>4332</v>
      </c>
      <c r="B4790" t="s">
        <v>4036</v>
      </c>
      <c r="C4790" t="s">
        <v>3</v>
      </c>
      <c r="D4790" t="e">
        <f>VLOOKUP(A4790,'Batch Users'!A:A,1,FALSE)</f>
        <v>#N/A</v>
      </c>
    </row>
    <row r="4791" spans="1:4" x14ac:dyDescent="0.25">
      <c r="A4791" t="s">
        <v>4332</v>
      </c>
      <c r="B4791" t="s">
        <v>4339</v>
      </c>
      <c r="C4791" t="s">
        <v>3</v>
      </c>
      <c r="D4791" t="e">
        <f>VLOOKUP(A4791,'Batch Users'!A:A,1,FALSE)</f>
        <v>#N/A</v>
      </c>
    </row>
    <row r="4792" spans="1:4" x14ac:dyDescent="0.25">
      <c r="A4792" t="s">
        <v>4332</v>
      </c>
      <c r="B4792" t="s">
        <v>4340</v>
      </c>
      <c r="C4792" t="s">
        <v>3</v>
      </c>
      <c r="D4792" t="e">
        <f>VLOOKUP(A4792,'Batch Users'!A:A,1,FALSE)</f>
        <v>#N/A</v>
      </c>
    </row>
    <row r="4793" spans="1:4" x14ac:dyDescent="0.25">
      <c r="A4793" t="s">
        <v>4332</v>
      </c>
      <c r="B4793" t="s">
        <v>561</v>
      </c>
      <c r="C4793" t="s">
        <v>3</v>
      </c>
      <c r="D4793" t="e">
        <f>VLOOKUP(A4793,'Batch Users'!A:A,1,FALSE)</f>
        <v>#N/A</v>
      </c>
    </row>
    <row r="4794" spans="1:4" x14ac:dyDescent="0.25">
      <c r="A4794" t="s">
        <v>4332</v>
      </c>
      <c r="B4794" t="s">
        <v>4341</v>
      </c>
      <c r="C4794" t="s">
        <v>3</v>
      </c>
      <c r="D4794" t="e">
        <f>VLOOKUP(A4794,'Batch Users'!A:A,1,FALSE)</f>
        <v>#N/A</v>
      </c>
    </row>
    <row r="4795" spans="1:4" x14ac:dyDescent="0.25">
      <c r="A4795" t="s">
        <v>4332</v>
      </c>
      <c r="B4795" t="s">
        <v>4342</v>
      </c>
      <c r="C4795" t="s">
        <v>3</v>
      </c>
      <c r="D4795" t="e">
        <f>VLOOKUP(A4795,'Batch Users'!A:A,1,FALSE)</f>
        <v>#N/A</v>
      </c>
    </row>
    <row r="4796" spans="1:4" x14ac:dyDescent="0.25">
      <c r="A4796" t="s">
        <v>4332</v>
      </c>
      <c r="B4796" t="s">
        <v>4343</v>
      </c>
      <c r="C4796" t="s">
        <v>3</v>
      </c>
      <c r="D4796" t="e">
        <f>VLOOKUP(A4796,'Batch Users'!A:A,1,FALSE)</f>
        <v>#N/A</v>
      </c>
    </row>
    <row r="4797" spans="1:4" x14ac:dyDescent="0.25">
      <c r="A4797" t="s">
        <v>4344</v>
      </c>
      <c r="B4797" t="s">
        <v>6</v>
      </c>
      <c r="C4797" t="s">
        <v>6</v>
      </c>
      <c r="D4797" t="e">
        <f>VLOOKUP(A4797,'Batch Users'!A:A,1,FALSE)</f>
        <v>#N/A</v>
      </c>
    </row>
    <row r="4798" spans="1:4" x14ac:dyDescent="0.25">
      <c r="A4798" t="s">
        <v>4345</v>
      </c>
      <c r="B4798" t="s">
        <v>1744</v>
      </c>
      <c r="C4798" t="s">
        <v>3</v>
      </c>
      <c r="D4798" t="e">
        <f>VLOOKUP(A4798,'Batch Users'!A:A,1,FALSE)</f>
        <v>#N/A</v>
      </c>
    </row>
    <row r="4799" spans="1:4" x14ac:dyDescent="0.25">
      <c r="A4799" t="s">
        <v>4345</v>
      </c>
      <c r="B4799" t="s">
        <v>2133</v>
      </c>
      <c r="C4799" t="s">
        <v>3</v>
      </c>
      <c r="D4799" t="e">
        <f>VLOOKUP(A4799,'Batch Users'!A:A,1,FALSE)</f>
        <v>#N/A</v>
      </c>
    </row>
    <row r="4800" spans="1:4" x14ac:dyDescent="0.25">
      <c r="A4800" t="s">
        <v>4345</v>
      </c>
      <c r="B4800" t="s">
        <v>3695</v>
      </c>
      <c r="C4800" t="s">
        <v>3</v>
      </c>
      <c r="D4800" t="e">
        <f>VLOOKUP(A4800,'Batch Users'!A:A,1,FALSE)</f>
        <v>#N/A</v>
      </c>
    </row>
    <row r="4801" spans="1:4" x14ac:dyDescent="0.25">
      <c r="A4801" t="s">
        <v>4345</v>
      </c>
      <c r="B4801" t="s">
        <v>2455</v>
      </c>
      <c r="C4801" t="s">
        <v>3</v>
      </c>
      <c r="D4801" t="e">
        <f>VLOOKUP(A4801,'Batch Users'!A:A,1,FALSE)</f>
        <v>#N/A</v>
      </c>
    </row>
    <row r="4802" spans="1:4" x14ac:dyDescent="0.25">
      <c r="A4802" t="s">
        <v>4345</v>
      </c>
      <c r="B4802" t="s">
        <v>397</v>
      </c>
      <c r="C4802" t="s">
        <v>3</v>
      </c>
      <c r="D4802" t="e">
        <f>VLOOKUP(A4802,'Batch Users'!A:A,1,FALSE)</f>
        <v>#N/A</v>
      </c>
    </row>
    <row r="4803" spans="1:4" x14ac:dyDescent="0.25">
      <c r="A4803" t="s">
        <v>4345</v>
      </c>
      <c r="B4803" t="s">
        <v>338</v>
      </c>
      <c r="C4803" t="s">
        <v>3</v>
      </c>
      <c r="D4803" t="e">
        <f>VLOOKUP(A4803,'Batch Users'!A:A,1,FALSE)</f>
        <v>#N/A</v>
      </c>
    </row>
    <row r="4804" spans="1:4" x14ac:dyDescent="0.25">
      <c r="A4804" t="s">
        <v>4345</v>
      </c>
      <c r="B4804" t="s">
        <v>224</v>
      </c>
      <c r="C4804" t="s">
        <v>3</v>
      </c>
      <c r="D4804" t="e">
        <f>VLOOKUP(A4804,'Batch Users'!A:A,1,FALSE)</f>
        <v>#N/A</v>
      </c>
    </row>
    <row r="4805" spans="1:4" x14ac:dyDescent="0.25">
      <c r="A4805" t="s">
        <v>4345</v>
      </c>
      <c r="B4805" t="s">
        <v>1149</v>
      </c>
      <c r="C4805" t="s">
        <v>3</v>
      </c>
      <c r="D4805" t="e">
        <f>VLOOKUP(A4805,'Batch Users'!A:A,1,FALSE)</f>
        <v>#N/A</v>
      </c>
    </row>
    <row r="4806" spans="1:4" x14ac:dyDescent="0.25">
      <c r="A4806" t="s">
        <v>4345</v>
      </c>
      <c r="B4806" t="s">
        <v>644</v>
      </c>
      <c r="C4806" t="s">
        <v>3</v>
      </c>
      <c r="D4806" t="e">
        <f>VLOOKUP(A4806,'Batch Users'!A:A,1,FALSE)</f>
        <v>#N/A</v>
      </c>
    </row>
    <row r="4807" spans="1:4" x14ac:dyDescent="0.25">
      <c r="A4807" t="s">
        <v>4345</v>
      </c>
      <c r="B4807" t="s">
        <v>4338</v>
      </c>
      <c r="C4807" t="s">
        <v>3</v>
      </c>
      <c r="D4807" t="e">
        <f>VLOOKUP(A4807,'Batch Users'!A:A,1,FALSE)</f>
        <v>#N/A</v>
      </c>
    </row>
    <row r="4808" spans="1:4" x14ac:dyDescent="0.25">
      <c r="A4808" t="s">
        <v>4345</v>
      </c>
      <c r="B4808" t="s">
        <v>4036</v>
      </c>
      <c r="C4808" t="s">
        <v>3</v>
      </c>
      <c r="D4808" t="e">
        <f>VLOOKUP(A4808,'Batch Users'!A:A,1,FALSE)</f>
        <v>#N/A</v>
      </c>
    </row>
    <row r="4809" spans="1:4" x14ac:dyDescent="0.25">
      <c r="A4809" t="s">
        <v>4345</v>
      </c>
      <c r="B4809" t="s">
        <v>4339</v>
      </c>
      <c r="C4809" t="s">
        <v>3</v>
      </c>
      <c r="D4809" t="e">
        <f>VLOOKUP(A4809,'Batch Users'!A:A,1,FALSE)</f>
        <v>#N/A</v>
      </c>
    </row>
    <row r="4810" spans="1:4" x14ac:dyDescent="0.25">
      <c r="A4810" t="s">
        <v>4345</v>
      </c>
      <c r="B4810" t="s">
        <v>304</v>
      </c>
      <c r="C4810" t="s">
        <v>3</v>
      </c>
      <c r="D4810" t="e">
        <f>VLOOKUP(A4810,'Batch Users'!A:A,1,FALSE)</f>
        <v>#N/A</v>
      </c>
    </row>
    <row r="4811" spans="1:4" x14ac:dyDescent="0.25">
      <c r="A4811" t="s">
        <v>4345</v>
      </c>
      <c r="B4811" t="s">
        <v>4340</v>
      </c>
      <c r="C4811" t="s">
        <v>3</v>
      </c>
      <c r="D4811" t="e">
        <f>VLOOKUP(A4811,'Batch Users'!A:A,1,FALSE)</f>
        <v>#N/A</v>
      </c>
    </row>
    <row r="4812" spans="1:4" x14ac:dyDescent="0.25">
      <c r="A4812" t="s">
        <v>4345</v>
      </c>
      <c r="B4812" t="s">
        <v>335</v>
      </c>
      <c r="C4812" t="s">
        <v>3</v>
      </c>
      <c r="D4812" t="e">
        <f>VLOOKUP(A4812,'Batch Users'!A:A,1,FALSE)</f>
        <v>#N/A</v>
      </c>
    </row>
    <row r="4813" spans="1:4" x14ac:dyDescent="0.25">
      <c r="A4813" t="s">
        <v>4345</v>
      </c>
      <c r="B4813" t="s">
        <v>4342</v>
      </c>
      <c r="C4813" t="s">
        <v>3</v>
      </c>
      <c r="D4813" t="e">
        <f>VLOOKUP(A4813,'Batch Users'!A:A,1,FALSE)</f>
        <v>#N/A</v>
      </c>
    </row>
    <row r="4814" spans="1:4" x14ac:dyDescent="0.25">
      <c r="A4814" t="s">
        <v>4345</v>
      </c>
      <c r="B4814" t="s">
        <v>4341</v>
      </c>
      <c r="C4814" t="s">
        <v>3</v>
      </c>
      <c r="D4814" t="e">
        <f>VLOOKUP(A4814,'Batch Users'!A:A,1,FALSE)</f>
        <v>#N/A</v>
      </c>
    </row>
    <row r="4815" spans="1:4" x14ac:dyDescent="0.25">
      <c r="A4815" t="s">
        <v>4345</v>
      </c>
      <c r="B4815" t="s">
        <v>4343</v>
      </c>
      <c r="C4815" t="s">
        <v>3</v>
      </c>
      <c r="D4815" t="e">
        <f>VLOOKUP(A4815,'Batch Users'!A:A,1,FALSE)</f>
        <v>#N/A</v>
      </c>
    </row>
    <row r="4816" spans="1:4" x14ac:dyDescent="0.25">
      <c r="A4816" t="s">
        <v>4345</v>
      </c>
      <c r="B4816" t="s">
        <v>1744</v>
      </c>
      <c r="C4816" t="s">
        <v>3</v>
      </c>
      <c r="D4816" t="e">
        <f>VLOOKUP(A4816,'Batch Users'!A:A,1,FALSE)</f>
        <v>#N/A</v>
      </c>
    </row>
    <row r="4817" spans="1:4" x14ac:dyDescent="0.25">
      <c r="A4817" t="s">
        <v>4346</v>
      </c>
      <c r="B4817" t="s">
        <v>6</v>
      </c>
      <c r="C4817" t="s">
        <v>6</v>
      </c>
      <c r="D4817" t="e">
        <f>VLOOKUP(A4817,'Batch Users'!A:A,1,FALSE)</f>
        <v>#N/A</v>
      </c>
    </row>
    <row r="4818" spans="1:4" x14ac:dyDescent="0.25">
      <c r="A4818" t="s">
        <v>4347</v>
      </c>
      <c r="B4818" t="s">
        <v>6</v>
      </c>
      <c r="C4818" t="s">
        <v>6</v>
      </c>
      <c r="D4818" t="e">
        <f>VLOOKUP(A4818,'Batch Users'!A:A,1,FALSE)</f>
        <v>#N/A</v>
      </c>
    </row>
    <row r="4819" spans="1:4" x14ac:dyDescent="0.25">
      <c r="A4819" t="s">
        <v>4348</v>
      </c>
      <c r="B4819" t="s">
        <v>6</v>
      </c>
      <c r="C4819" t="s">
        <v>6</v>
      </c>
      <c r="D4819" t="e">
        <f>VLOOKUP(A4819,'Batch Users'!A:A,1,FALSE)</f>
        <v>#N/A</v>
      </c>
    </row>
    <row r="4820" spans="1:4" x14ac:dyDescent="0.25">
      <c r="A4820" t="s">
        <v>3072</v>
      </c>
      <c r="B4820" t="s">
        <v>6</v>
      </c>
      <c r="C4820" t="s">
        <v>6</v>
      </c>
      <c r="D4820" t="e">
        <f>VLOOKUP(A4820,'Batch Users'!A:A,1,FALSE)</f>
        <v>#N/A</v>
      </c>
    </row>
    <row r="4821" spans="1:4" x14ac:dyDescent="0.25">
      <c r="A4821" t="s">
        <v>4349</v>
      </c>
      <c r="B4821" t="s">
        <v>6</v>
      </c>
      <c r="C4821" t="s">
        <v>6</v>
      </c>
      <c r="D4821" t="e">
        <f>VLOOKUP(A4821,'Batch Users'!A:A,1,FALSE)</f>
        <v>#N/A</v>
      </c>
    </row>
    <row r="4822" spans="1:4" x14ac:dyDescent="0.25">
      <c r="A4822" t="s">
        <v>4350</v>
      </c>
      <c r="B4822" t="s">
        <v>6</v>
      </c>
      <c r="C4822" t="s">
        <v>6</v>
      </c>
      <c r="D4822" t="e">
        <f>VLOOKUP(A4822,'Batch Users'!A:A,1,FALSE)</f>
        <v>#N/A</v>
      </c>
    </row>
    <row r="4823" spans="1:4" x14ac:dyDescent="0.25">
      <c r="A4823" t="s">
        <v>4351</v>
      </c>
      <c r="B4823" t="s">
        <v>6</v>
      </c>
      <c r="C4823" t="s">
        <v>6</v>
      </c>
      <c r="D4823" t="e">
        <f>VLOOKUP(A4823,'Batch Users'!A:A,1,FALSE)</f>
        <v>#N/A</v>
      </c>
    </row>
    <row r="4824" spans="1:4" x14ac:dyDescent="0.25">
      <c r="A4824" t="s">
        <v>4352</v>
      </c>
      <c r="B4824" t="s">
        <v>6</v>
      </c>
      <c r="C4824" t="s">
        <v>6</v>
      </c>
      <c r="D4824" t="e">
        <f>VLOOKUP(A4824,'Batch Users'!A:A,1,FALSE)</f>
        <v>#N/A</v>
      </c>
    </row>
    <row r="4825" spans="1:4" x14ac:dyDescent="0.25">
      <c r="A4825" t="s">
        <v>4353</v>
      </c>
      <c r="B4825" t="s">
        <v>6</v>
      </c>
      <c r="C4825" t="s">
        <v>6</v>
      </c>
      <c r="D4825" t="e">
        <f>VLOOKUP(A4825,'Batch Users'!A:A,1,FALSE)</f>
        <v>#N/A</v>
      </c>
    </row>
    <row r="4826" spans="1:4" x14ac:dyDescent="0.25">
      <c r="A4826" t="s">
        <v>4354</v>
      </c>
      <c r="B4826" t="s">
        <v>6</v>
      </c>
      <c r="C4826" t="s">
        <v>6</v>
      </c>
      <c r="D4826" t="e">
        <f>VLOOKUP(A4826,'Batch Users'!A:A,1,FALSE)</f>
        <v>#N/A</v>
      </c>
    </row>
    <row r="4827" spans="1:4" x14ac:dyDescent="0.25">
      <c r="A4827" t="s">
        <v>4355</v>
      </c>
      <c r="B4827" t="s">
        <v>6</v>
      </c>
      <c r="C4827" t="s">
        <v>6</v>
      </c>
      <c r="D4827" t="e">
        <f>VLOOKUP(A4827,'Batch Users'!A:A,1,FALSE)</f>
        <v>#N/A</v>
      </c>
    </row>
    <row r="4828" spans="1:4" x14ac:dyDescent="0.25">
      <c r="A4828" t="s">
        <v>3221</v>
      </c>
      <c r="B4828" t="s">
        <v>6</v>
      </c>
      <c r="C4828" t="s">
        <v>6</v>
      </c>
      <c r="D4828" t="e">
        <f>VLOOKUP(A4828,'Batch Users'!A:A,1,FALSE)</f>
        <v>#N/A</v>
      </c>
    </row>
    <row r="4829" spans="1:4" x14ac:dyDescent="0.25">
      <c r="A4829" t="s">
        <v>4356</v>
      </c>
      <c r="B4829" t="s">
        <v>6</v>
      </c>
      <c r="C4829" t="s">
        <v>6</v>
      </c>
      <c r="D4829" t="e">
        <f>VLOOKUP(A4829,'Batch Users'!A:A,1,FALSE)</f>
        <v>#N/A</v>
      </c>
    </row>
    <row r="4830" spans="1:4" x14ac:dyDescent="0.25">
      <c r="A4830" t="s">
        <v>4357</v>
      </c>
      <c r="B4830" t="s">
        <v>6</v>
      </c>
      <c r="C4830" t="s">
        <v>6</v>
      </c>
      <c r="D4830" t="e">
        <f>VLOOKUP(A4830,'Batch Users'!A:A,1,FALSE)</f>
        <v>#N/A</v>
      </c>
    </row>
    <row r="4831" spans="1:4" x14ac:dyDescent="0.25">
      <c r="A4831" t="s">
        <v>4358</v>
      </c>
      <c r="B4831" t="s">
        <v>6</v>
      </c>
      <c r="C4831" t="s">
        <v>6</v>
      </c>
      <c r="D4831" t="e">
        <f>VLOOKUP(A4831,'Batch Users'!A:A,1,FALSE)</f>
        <v>#N/A</v>
      </c>
    </row>
    <row r="4832" spans="1:4" x14ac:dyDescent="0.25">
      <c r="A4832" t="s">
        <v>3318</v>
      </c>
      <c r="B4832" t="s">
        <v>6</v>
      </c>
      <c r="C4832" t="s">
        <v>6</v>
      </c>
      <c r="D4832" t="e">
        <f>VLOOKUP(A4832,'Batch Users'!A:A,1,FALSE)</f>
        <v>#N/A</v>
      </c>
    </row>
    <row r="4833" spans="1:4" x14ac:dyDescent="0.25">
      <c r="A4833" t="s">
        <v>4359</v>
      </c>
      <c r="B4833" t="s">
        <v>6</v>
      </c>
      <c r="C4833" t="s">
        <v>6</v>
      </c>
      <c r="D4833" t="e">
        <f>VLOOKUP(A4833,'Batch Users'!A:A,1,FALSE)</f>
        <v>#N/A</v>
      </c>
    </row>
    <row r="4834" spans="1:4" x14ac:dyDescent="0.25">
      <c r="A4834" t="s">
        <v>4360</v>
      </c>
      <c r="B4834" t="s">
        <v>6</v>
      </c>
      <c r="C4834" t="s">
        <v>6</v>
      </c>
      <c r="D4834" t="e">
        <f>VLOOKUP(A4834,'Batch Users'!A:A,1,FALSE)</f>
        <v>#N/A</v>
      </c>
    </row>
    <row r="4835" spans="1:4" x14ac:dyDescent="0.25">
      <c r="A4835" t="s">
        <v>4361</v>
      </c>
      <c r="B4835" t="s">
        <v>6</v>
      </c>
      <c r="C4835" t="s">
        <v>6</v>
      </c>
      <c r="D4835" t="e">
        <f>VLOOKUP(A4835,'Batch Users'!A:A,1,FALSE)</f>
        <v>#N/A</v>
      </c>
    </row>
    <row r="4836" spans="1:4" x14ac:dyDescent="0.25">
      <c r="A4836" t="s">
        <v>4362</v>
      </c>
      <c r="B4836" t="s">
        <v>1261</v>
      </c>
      <c r="C4836" t="s">
        <v>3</v>
      </c>
      <c r="D4836" t="e">
        <f>VLOOKUP(A4836,'Batch Users'!A:A,1,FALSE)</f>
        <v>#N/A</v>
      </c>
    </row>
    <row r="4837" spans="1:4" x14ac:dyDescent="0.25">
      <c r="A4837" t="s">
        <v>4362</v>
      </c>
      <c r="B4837" t="s">
        <v>3472</v>
      </c>
      <c r="C4837" t="s">
        <v>3</v>
      </c>
      <c r="D4837" t="e">
        <f>VLOOKUP(A4837,'Batch Users'!A:A,1,FALSE)</f>
        <v>#N/A</v>
      </c>
    </row>
    <row r="4838" spans="1:4" x14ac:dyDescent="0.25">
      <c r="A4838" t="s">
        <v>4362</v>
      </c>
      <c r="B4838" t="s">
        <v>3473</v>
      </c>
      <c r="C4838" t="s">
        <v>3</v>
      </c>
      <c r="D4838" t="e">
        <f>VLOOKUP(A4838,'Batch Users'!A:A,1,FALSE)</f>
        <v>#N/A</v>
      </c>
    </row>
    <row r="4839" spans="1:4" x14ac:dyDescent="0.25">
      <c r="A4839" t="s">
        <v>4362</v>
      </c>
      <c r="B4839" t="s">
        <v>850</v>
      </c>
      <c r="C4839" t="s">
        <v>3</v>
      </c>
      <c r="D4839" t="e">
        <f>VLOOKUP(A4839,'Batch Users'!A:A,1,FALSE)</f>
        <v>#N/A</v>
      </c>
    </row>
    <row r="4840" spans="1:4" x14ac:dyDescent="0.25">
      <c r="A4840" t="s">
        <v>4363</v>
      </c>
      <c r="B4840" t="s">
        <v>6</v>
      </c>
      <c r="C4840" t="s">
        <v>6</v>
      </c>
      <c r="D4840" t="e">
        <f>VLOOKUP(A4840,'Batch Users'!A:A,1,FALSE)</f>
        <v>#N/A</v>
      </c>
    </row>
    <row r="4841" spans="1:4" x14ac:dyDescent="0.25">
      <c r="A4841" t="s">
        <v>4364</v>
      </c>
      <c r="B4841" t="s">
        <v>6</v>
      </c>
      <c r="C4841" t="s">
        <v>6</v>
      </c>
      <c r="D4841" t="e">
        <f>VLOOKUP(A4841,'Batch Users'!A:A,1,FALSE)</f>
        <v>#N/A</v>
      </c>
    </row>
    <row r="4842" spans="1:4" x14ac:dyDescent="0.25">
      <c r="A4842" t="s">
        <v>4365</v>
      </c>
      <c r="B4842" t="s">
        <v>6</v>
      </c>
      <c r="C4842" t="s">
        <v>6</v>
      </c>
      <c r="D4842" t="e">
        <f>VLOOKUP(A4842,'Batch Users'!A:A,1,FALSE)</f>
        <v>#N/A</v>
      </c>
    </row>
    <row r="4843" spans="1:4" x14ac:dyDescent="0.25">
      <c r="A4843" t="s">
        <v>4366</v>
      </c>
      <c r="B4843" t="s">
        <v>6</v>
      </c>
      <c r="C4843" t="s">
        <v>6</v>
      </c>
      <c r="D4843" t="e">
        <f>VLOOKUP(A4843,'Batch Users'!A:A,1,FALSE)</f>
        <v>#N/A</v>
      </c>
    </row>
    <row r="4844" spans="1:4" x14ac:dyDescent="0.25">
      <c r="A4844" t="s">
        <v>4367</v>
      </c>
      <c r="B4844" t="s">
        <v>4368</v>
      </c>
      <c r="C4844" t="s">
        <v>4</v>
      </c>
      <c r="D4844" t="e">
        <f>VLOOKUP(A4844,'Batch Users'!A:A,1,FALSE)</f>
        <v>#N/A</v>
      </c>
    </row>
    <row r="4845" spans="1:4" x14ac:dyDescent="0.25">
      <c r="A4845" t="s">
        <v>4369</v>
      </c>
      <c r="B4845" t="s">
        <v>6</v>
      </c>
      <c r="C4845" t="s">
        <v>6</v>
      </c>
      <c r="D4845" t="e">
        <f>VLOOKUP(A4845,'Batch Users'!A:A,1,FALSE)</f>
        <v>#N/A</v>
      </c>
    </row>
    <row r="4846" spans="1:4" x14ac:dyDescent="0.25">
      <c r="A4846" t="s">
        <v>4370</v>
      </c>
      <c r="B4846" t="s">
        <v>6</v>
      </c>
      <c r="C4846" t="s">
        <v>6</v>
      </c>
      <c r="D4846" t="e">
        <f>VLOOKUP(A4846,'Batch Users'!A:A,1,FALSE)</f>
        <v>#N/A</v>
      </c>
    </row>
    <row r="4847" spans="1:4" x14ac:dyDescent="0.25">
      <c r="A4847" t="s">
        <v>4371</v>
      </c>
      <c r="B4847" t="s">
        <v>4372</v>
      </c>
      <c r="C4847" t="s">
        <v>4</v>
      </c>
      <c r="D4847" t="e">
        <f>VLOOKUP(A4847,'Batch Users'!A:A,1,FALSE)</f>
        <v>#N/A</v>
      </c>
    </row>
    <row r="4848" spans="1:4" x14ac:dyDescent="0.25">
      <c r="A4848" t="s">
        <v>4371</v>
      </c>
      <c r="B4848" t="s">
        <v>4373</v>
      </c>
      <c r="C4848" t="s">
        <v>4</v>
      </c>
      <c r="D4848" t="e">
        <f>VLOOKUP(A4848,'Batch Users'!A:A,1,FALSE)</f>
        <v>#N/A</v>
      </c>
    </row>
    <row r="4849" spans="1:4" x14ac:dyDescent="0.25">
      <c r="A4849" t="s">
        <v>1213</v>
      </c>
      <c r="B4849" t="s">
        <v>6</v>
      </c>
      <c r="C4849" t="s">
        <v>6</v>
      </c>
      <c r="D4849" t="e">
        <f>VLOOKUP(A4849,'Batch Users'!A:A,1,FALSE)</f>
        <v>#N/A</v>
      </c>
    </row>
    <row r="4850" spans="1:4" x14ac:dyDescent="0.25">
      <c r="A4850" t="s">
        <v>4374</v>
      </c>
      <c r="B4850" t="s">
        <v>6</v>
      </c>
      <c r="C4850" t="s">
        <v>6</v>
      </c>
      <c r="D4850" t="e">
        <f>VLOOKUP(A4850,'Batch Users'!A:A,1,FALSE)</f>
        <v>#N/A</v>
      </c>
    </row>
    <row r="4851" spans="1:4" x14ac:dyDescent="0.25">
      <c r="A4851" t="s">
        <v>1985</v>
      </c>
      <c r="B4851" t="s">
        <v>6</v>
      </c>
      <c r="C4851" t="s">
        <v>6</v>
      </c>
      <c r="D4851" t="e">
        <f>VLOOKUP(A4851,'Batch Users'!A:A,1,FALSE)</f>
        <v>#N/A</v>
      </c>
    </row>
    <row r="4852" spans="1:4" x14ac:dyDescent="0.25">
      <c r="A4852" t="s">
        <v>4375</v>
      </c>
      <c r="B4852" t="s">
        <v>6</v>
      </c>
      <c r="C4852" t="s">
        <v>6</v>
      </c>
      <c r="D4852" t="e">
        <f>VLOOKUP(A4852,'Batch Users'!A:A,1,FALSE)</f>
        <v>#N/A</v>
      </c>
    </row>
    <row r="4853" spans="1:4" x14ac:dyDescent="0.25">
      <c r="A4853" t="s">
        <v>4376</v>
      </c>
      <c r="B4853" t="s">
        <v>6</v>
      </c>
      <c r="C4853" t="s">
        <v>6</v>
      </c>
      <c r="D4853" t="e">
        <f>VLOOKUP(A4853,'Batch Users'!A:A,1,FALSE)</f>
        <v>#N/A</v>
      </c>
    </row>
    <row r="4854" spans="1:4" x14ac:dyDescent="0.25">
      <c r="A4854" t="s">
        <v>4377</v>
      </c>
      <c r="B4854" t="s">
        <v>6</v>
      </c>
      <c r="C4854" t="s">
        <v>6</v>
      </c>
      <c r="D4854" t="e">
        <f>VLOOKUP(A4854,'Batch Users'!A:A,1,FALSE)</f>
        <v>#N/A</v>
      </c>
    </row>
    <row r="4855" spans="1:4" x14ac:dyDescent="0.25">
      <c r="A4855" t="s">
        <v>4378</v>
      </c>
      <c r="B4855" t="s">
        <v>6</v>
      </c>
      <c r="C4855" t="s">
        <v>6</v>
      </c>
      <c r="D4855" t="e">
        <f>VLOOKUP(A4855,'Batch Users'!A:A,1,FALSE)</f>
        <v>#N/A</v>
      </c>
    </row>
    <row r="4856" spans="1:4" x14ac:dyDescent="0.25">
      <c r="A4856" t="s">
        <v>4379</v>
      </c>
      <c r="B4856" t="s">
        <v>6</v>
      </c>
      <c r="C4856" t="s">
        <v>6</v>
      </c>
      <c r="D4856" t="e">
        <f>VLOOKUP(A4856,'Batch Users'!A:A,1,FALSE)</f>
        <v>#N/A</v>
      </c>
    </row>
    <row r="4857" spans="1:4" x14ac:dyDescent="0.25">
      <c r="A4857" t="s">
        <v>4380</v>
      </c>
      <c r="B4857" t="s">
        <v>2141</v>
      </c>
      <c r="C4857" t="s">
        <v>3</v>
      </c>
      <c r="D4857" t="e">
        <f>VLOOKUP(A4857,'Batch Users'!A:A,1,FALSE)</f>
        <v>#N/A</v>
      </c>
    </row>
    <row r="4858" spans="1:4" x14ac:dyDescent="0.25">
      <c r="A4858" t="s">
        <v>4380</v>
      </c>
      <c r="B4858" t="s">
        <v>1374</v>
      </c>
      <c r="C4858" t="s">
        <v>3</v>
      </c>
      <c r="D4858" t="e">
        <f>VLOOKUP(A4858,'Batch Users'!A:A,1,FALSE)</f>
        <v>#N/A</v>
      </c>
    </row>
    <row r="4859" spans="1:4" x14ac:dyDescent="0.25">
      <c r="A4859" t="s">
        <v>4380</v>
      </c>
      <c r="B4859" t="s">
        <v>1973</v>
      </c>
      <c r="C4859" t="s">
        <v>3</v>
      </c>
      <c r="D4859" t="e">
        <f>VLOOKUP(A4859,'Batch Users'!A:A,1,FALSE)</f>
        <v>#N/A</v>
      </c>
    </row>
    <row r="4860" spans="1:4" x14ac:dyDescent="0.25">
      <c r="A4860" t="s">
        <v>4380</v>
      </c>
      <c r="B4860" t="s">
        <v>4381</v>
      </c>
      <c r="C4860" t="s">
        <v>3</v>
      </c>
      <c r="D4860" t="e">
        <f>VLOOKUP(A4860,'Batch Users'!A:A,1,FALSE)</f>
        <v>#N/A</v>
      </c>
    </row>
    <row r="4861" spans="1:4" x14ac:dyDescent="0.25">
      <c r="A4861" t="s">
        <v>4382</v>
      </c>
      <c r="B4861" t="s">
        <v>6</v>
      </c>
      <c r="C4861" t="s">
        <v>6</v>
      </c>
      <c r="D4861" t="e">
        <f>VLOOKUP(A4861,'Batch Users'!A:A,1,FALSE)</f>
        <v>#N/A</v>
      </c>
    </row>
    <row r="4862" spans="1:4" x14ac:dyDescent="0.25">
      <c r="A4862" t="s">
        <v>4383</v>
      </c>
      <c r="B4862" t="s">
        <v>6</v>
      </c>
      <c r="C4862" t="s">
        <v>6</v>
      </c>
      <c r="D4862" t="e">
        <f>VLOOKUP(A4862,'Batch Users'!A:A,1,FALSE)</f>
        <v>#N/A</v>
      </c>
    </row>
    <row r="4863" spans="1:4" x14ac:dyDescent="0.25">
      <c r="A4863" t="s">
        <v>4384</v>
      </c>
      <c r="B4863" t="s">
        <v>4381</v>
      </c>
      <c r="C4863" t="s">
        <v>4</v>
      </c>
      <c r="D4863" t="e">
        <f>VLOOKUP(A4863,'Batch Users'!A:A,1,FALSE)</f>
        <v>#N/A</v>
      </c>
    </row>
    <row r="4864" spans="1:4" x14ac:dyDescent="0.25">
      <c r="A4864" t="s">
        <v>4384</v>
      </c>
      <c r="B4864" t="s">
        <v>4385</v>
      </c>
      <c r="C4864" t="s">
        <v>4</v>
      </c>
      <c r="D4864" t="e">
        <f>VLOOKUP(A4864,'Batch Users'!A:A,1,FALSE)</f>
        <v>#N/A</v>
      </c>
    </row>
    <row r="4865" spans="1:4" x14ac:dyDescent="0.25">
      <c r="A4865" t="s">
        <v>4384</v>
      </c>
      <c r="B4865" t="s">
        <v>1783</v>
      </c>
      <c r="C4865" t="s">
        <v>4</v>
      </c>
      <c r="D4865" t="e">
        <f>VLOOKUP(A4865,'Batch Users'!A:A,1,FALSE)</f>
        <v>#N/A</v>
      </c>
    </row>
    <row r="4866" spans="1:4" x14ac:dyDescent="0.25">
      <c r="A4866" t="s">
        <v>4384</v>
      </c>
      <c r="B4866" t="s">
        <v>798</v>
      </c>
      <c r="C4866" t="s">
        <v>4</v>
      </c>
      <c r="D4866" t="e">
        <f>VLOOKUP(A4866,'Batch Users'!A:A,1,FALSE)</f>
        <v>#N/A</v>
      </c>
    </row>
    <row r="4867" spans="1:4" x14ac:dyDescent="0.25">
      <c r="A4867" t="s">
        <v>4384</v>
      </c>
      <c r="B4867" t="s">
        <v>4386</v>
      </c>
      <c r="C4867" t="s">
        <v>4</v>
      </c>
      <c r="D4867" t="e">
        <f>VLOOKUP(A4867,'Batch Users'!A:A,1,FALSE)</f>
        <v>#N/A</v>
      </c>
    </row>
    <row r="4868" spans="1:4" x14ac:dyDescent="0.25">
      <c r="A4868" t="s">
        <v>4387</v>
      </c>
      <c r="B4868" t="s">
        <v>4381</v>
      </c>
      <c r="C4868" t="s">
        <v>4</v>
      </c>
      <c r="D4868" t="e">
        <f>VLOOKUP(A4868,'Batch Users'!A:A,1,FALSE)</f>
        <v>#N/A</v>
      </c>
    </row>
    <row r="4869" spans="1:4" x14ac:dyDescent="0.25">
      <c r="A4869" t="s">
        <v>4387</v>
      </c>
      <c r="B4869" t="s">
        <v>4385</v>
      </c>
      <c r="C4869" t="s">
        <v>4</v>
      </c>
      <c r="D4869" t="e">
        <f>VLOOKUP(A4869,'Batch Users'!A:A,1,FALSE)</f>
        <v>#N/A</v>
      </c>
    </row>
    <row r="4870" spans="1:4" x14ac:dyDescent="0.25">
      <c r="A4870" t="s">
        <v>4387</v>
      </c>
      <c r="B4870" t="s">
        <v>1783</v>
      </c>
      <c r="C4870" t="s">
        <v>4</v>
      </c>
      <c r="D4870" t="e">
        <f>VLOOKUP(A4870,'Batch Users'!A:A,1,FALSE)</f>
        <v>#N/A</v>
      </c>
    </row>
    <row r="4871" spans="1:4" x14ac:dyDescent="0.25">
      <c r="A4871" t="s">
        <v>4387</v>
      </c>
      <c r="B4871" t="s">
        <v>798</v>
      </c>
      <c r="C4871" t="s">
        <v>4</v>
      </c>
      <c r="D4871" t="e">
        <f>VLOOKUP(A4871,'Batch Users'!A:A,1,FALSE)</f>
        <v>#N/A</v>
      </c>
    </row>
    <row r="4872" spans="1:4" x14ac:dyDescent="0.25">
      <c r="A4872" t="s">
        <v>4387</v>
      </c>
      <c r="B4872" t="s">
        <v>4386</v>
      </c>
      <c r="C4872" t="s">
        <v>4</v>
      </c>
      <c r="D4872" t="e">
        <f>VLOOKUP(A4872,'Batch Users'!A:A,1,FALSE)</f>
        <v>#N/A</v>
      </c>
    </row>
    <row r="4873" spans="1:4" x14ac:dyDescent="0.25">
      <c r="A4873" t="s">
        <v>4388</v>
      </c>
      <c r="B4873" t="s">
        <v>6</v>
      </c>
      <c r="C4873" t="s">
        <v>6</v>
      </c>
      <c r="D4873" t="e">
        <f>VLOOKUP(A4873,'Batch Users'!A:A,1,FALSE)</f>
        <v>#N/A</v>
      </c>
    </row>
    <row r="4874" spans="1:4" x14ac:dyDescent="0.25">
      <c r="A4874" t="s">
        <v>4389</v>
      </c>
      <c r="B4874" t="s">
        <v>6</v>
      </c>
      <c r="C4874" t="s">
        <v>6</v>
      </c>
      <c r="D4874" t="e">
        <f>VLOOKUP(A4874,'Batch Users'!A:A,1,FALSE)</f>
        <v>#N/A</v>
      </c>
    </row>
    <row r="4875" spans="1:4" x14ac:dyDescent="0.25">
      <c r="A4875" t="s">
        <v>4390</v>
      </c>
      <c r="B4875" t="s">
        <v>4381</v>
      </c>
      <c r="C4875" t="s">
        <v>4</v>
      </c>
      <c r="D4875" t="e">
        <f>VLOOKUP(A4875,'Batch Users'!A:A,1,FALSE)</f>
        <v>#N/A</v>
      </c>
    </row>
    <row r="4876" spans="1:4" x14ac:dyDescent="0.25">
      <c r="A4876" t="s">
        <v>4390</v>
      </c>
      <c r="B4876" t="s">
        <v>4385</v>
      </c>
      <c r="C4876" t="s">
        <v>4</v>
      </c>
      <c r="D4876" t="e">
        <f>VLOOKUP(A4876,'Batch Users'!A:A,1,FALSE)</f>
        <v>#N/A</v>
      </c>
    </row>
    <row r="4877" spans="1:4" x14ac:dyDescent="0.25">
      <c r="A4877" t="s">
        <v>4390</v>
      </c>
      <c r="B4877" t="s">
        <v>1783</v>
      </c>
      <c r="C4877" t="s">
        <v>4</v>
      </c>
      <c r="D4877" t="e">
        <f>VLOOKUP(A4877,'Batch Users'!A:A,1,FALSE)</f>
        <v>#N/A</v>
      </c>
    </row>
    <row r="4878" spans="1:4" x14ac:dyDescent="0.25">
      <c r="A4878" t="s">
        <v>4390</v>
      </c>
      <c r="B4878" t="s">
        <v>798</v>
      </c>
      <c r="C4878" t="s">
        <v>4</v>
      </c>
      <c r="D4878" t="e">
        <f>VLOOKUP(A4878,'Batch Users'!A:A,1,FALSE)</f>
        <v>#N/A</v>
      </c>
    </row>
    <row r="4879" spans="1:4" x14ac:dyDescent="0.25">
      <c r="A4879" t="s">
        <v>4390</v>
      </c>
      <c r="B4879" t="s">
        <v>4386</v>
      </c>
      <c r="C4879" t="s">
        <v>4</v>
      </c>
      <c r="D4879" t="e">
        <f>VLOOKUP(A4879,'Batch Users'!A:A,1,FALSE)</f>
        <v>#N/A</v>
      </c>
    </row>
    <row r="4880" spans="1:4" x14ac:dyDescent="0.25">
      <c r="A4880" t="s">
        <v>4391</v>
      </c>
      <c r="B4880" t="s">
        <v>4381</v>
      </c>
      <c r="C4880" t="s">
        <v>4</v>
      </c>
      <c r="D4880" t="e">
        <f>VLOOKUP(A4880,'Batch Users'!A:A,1,FALSE)</f>
        <v>#N/A</v>
      </c>
    </row>
    <row r="4881" spans="1:4" x14ac:dyDescent="0.25">
      <c r="A4881" t="s">
        <v>4391</v>
      </c>
      <c r="B4881" t="s">
        <v>4385</v>
      </c>
      <c r="C4881" t="s">
        <v>4</v>
      </c>
      <c r="D4881" t="e">
        <f>VLOOKUP(A4881,'Batch Users'!A:A,1,FALSE)</f>
        <v>#N/A</v>
      </c>
    </row>
    <row r="4882" spans="1:4" x14ac:dyDescent="0.25">
      <c r="A4882" t="s">
        <v>4391</v>
      </c>
      <c r="B4882" t="s">
        <v>1783</v>
      </c>
      <c r="C4882" t="s">
        <v>4</v>
      </c>
      <c r="D4882" t="e">
        <f>VLOOKUP(A4882,'Batch Users'!A:A,1,FALSE)</f>
        <v>#N/A</v>
      </c>
    </row>
    <row r="4883" spans="1:4" x14ac:dyDescent="0.25">
      <c r="A4883" t="s">
        <v>4391</v>
      </c>
      <c r="B4883" t="s">
        <v>798</v>
      </c>
      <c r="C4883" t="s">
        <v>4</v>
      </c>
      <c r="D4883" t="e">
        <f>VLOOKUP(A4883,'Batch Users'!A:A,1,FALSE)</f>
        <v>#N/A</v>
      </c>
    </row>
    <row r="4884" spans="1:4" x14ac:dyDescent="0.25">
      <c r="A4884" t="s">
        <v>4391</v>
      </c>
      <c r="B4884" t="s">
        <v>4386</v>
      </c>
      <c r="C4884" t="s">
        <v>4</v>
      </c>
      <c r="D4884" t="e">
        <f>VLOOKUP(A4884,'Batch Users'!A:A,1,FALSE)</f>
        <v>#N/A</v>
      </c>
    </row>
    <row r="4885" spans="1:4" x14ac:dyDescent="0.25">
      <c r="A4885" t="s">
        <v>4392</v>
      </c>
      <c r="B4885" t="s">
        <v>6</v>
      </c>
      <c r="C4885" t="s">
        <v>6</v>
      </c>
      <c r="D4885" t="e">
        <f>VLOOKUP(A4885,'Batch Users'!A:A,1,FALSE)</f>
        <v>#N/A</v>
      </c>
    </row>
    <row r="4886" spans="1:4" x14ac:dyDescent="0.25">
      <c r="A4886" t="s">
        <v>4393</v>
      </c>
      <c r="B4886" t="s">
        <v>6</v>
      </c>
      <c r="C4886" t="s">
        <v>6</v>
      </c>
      <c r="D4886" t="e">
        <f>VLOOKUP(A4886,'Batch Users'!A:A,1,FALSE)</f>
        <v>#N/A</v>
      </c>
    </row>
    <row r="4887" spans="1:4" x14ac:dyDescent="0.25">
      <c r="A4887" t="s">
        <v>4394</v>
      </c>
      <c r="B4887" t="s">
        <v>6</v>
      </c>
      <c r="C4887" t="s">
        <v>6</v>
      </c>
      <c r="D4887" t="e">
        <f>VLOOKUP(A4887,'Batch Users'!A:A,1,FALSE)</f>
        <v>#N/A</v>
      </c>
    </row>
    <row r="4888" spans="1:4" x14ac:dyDescent="0.25">
      <c r="A4888" t="s">
        <v>4395</v>
      </c>
      <c r="B4888" t="s">
        <v>6</v>
      </c>
      <c r="C4888" t="s">
        <v>6</v>
      </c>
      <c r="D4888" t="e">
        <f>VLOOKUP(A4888,'Batch Users'!A:A,1,FALSE)</f>
        <v>#N/A</v>
      </c>
    </row>
    <row r="4889" spans="1:4" x14ac:dyDescent="0.25">
      <c r="A4889" t="s">
        <v>4396</v>
      </c>
      <c r="B4889" t="s">
        <v>6</v>
      </c>
      <c r="C4889" t="s">
        <v>6</v>
      </c>
      <c r="D4889" t="e">
        <f>VLOOKUP(A4889,'Batch Users'!A:A,1,FALSE)</f>
        <v>#N/A</v>
      </c>
    </row>
    <row r="4890" spans="1:4" x14ac:dyDescent="0.25">
      <c r="A4890" t="s">
        <v>3412</v>
      </c>
      <c r="B4890" t="s">
        <v>6</v>
      </c>
      <c r="C4890" t="s">
        <v>6</v>
      </c>
      <c r="D4890" t="e">
        <f>VLOOKUP(A4890,'Batch Users'!A:A,1,FALSE)</f>
        <v>#N/A</v>
      </c>
    </row>
    <row r="4891" spans="1:4" x14ac:dyDescent="0.25">
      <c r="A4891" t="s">
        <v>4397</v>
      </c>
      <c r="B4891" t="s">
        <v>6</v>
      </c>
      <c r="C4891" t="s">
        <v>6</v>
      </c>
      <c r="D4891" t="e">
        <f>VLOOKUP(A4891,'Batch Users'!A:A,1,FALSE)</f>
        <v>#N/A</v>
      </c>
    </row>
    <row r="4892" spans="1:4" x14ac:dyDescent="0.25">
      <c r="A4892" t="s">
        <v>4398</v>
      </c>
      <c r="B4892" t="s">
        <v>6</v>
      </c>
      <c r="C4892" t="s">
        <v>6</v>
      </c>
      <c r="D4892" t="e">
        <f>VLOOKUP(A4892,'Batch Users'!A:A,1,FALSE)</f>
        <v>#N/A</v>
      </c>
    </row>
    <row r="4893" spans="1:4" x14ac:dyDescent="0.25">
      <c r="A4893" t="s">
        <v>4399</v>
      </c>
      <c r="B4893" t="s">
        <v>6</v>
      </c>
      <c r="C4893" t="s">
        <v>6</v>
      </c>
      <c r="D4893" t="e">
        <f>VLOOKUP(A4893,'Batch Users'!A:A,1,FALSE)</f>
        <v>#N/A</v>
      </c>
    </row>
    <row r="4894" spans="1:4" x14ac:dyDescent="0.25">
      <c r="A4894" t="s">
        <v>4400</v>
      </c>
      <c r="B4894" t="s">
        <v>6</v>
      </c>
      <c r="C4894" t="s">
        <v>6</v>
      </c>
      <c r="D4894" t="e">
        <f>VLOOKUP(A4894,'Batch Users'!A:A,1,FALSE)</f>
        <v>#N/A</v>
      </c>
    </row>
    <row r="4895" spans="1:4" x14ac:dyDescent="0.25">
      <c r="A4895" t="s">
        <v>4401</v>
      </c>
      <c r="B4895" t="s">
        <v>6</v>
      </c>
      <c r="C4895" t="s">
        <v>6</v>
      </c>
      <c r="D4895" t="e">
        <f>VLOOKUP(A4895,'Batch Users'!A:A,1,FALSE)</f>
        <v>#N/A</v>
      </c>
    </row>
    <row r="4896" spans="1:4" x14ac:dyDescent="0.25">
      <c r="A4896" t="s">
        <v>4402</v>
      </c>
      <c r="B4896" t="s">
        <v>6</v>
      </c>
      <c r="C4896" t="s">
        <v>6</v>
      </c>
      <c r="D4896" t="e">
        <f>VLOOKUP(A4896,'Batch Users'!A:A,1,FALSE)</f>
        <v>#N/A</v>
      </c>
    </row>
    <row r="4897" spans="1:4" x14ac:dyDescent="0.25">
      <c r="A4897" t="s">
        <v>4403</v>
      </c>
      <c r="B4897" t="s">
        <v>6</v>
      </c>
      <c r="C4897" t="s">
        <v>6</v>
      </c>
      <c r="D4897" t="e">
        <f>VLOOKUP(A4897,'Batch Users'!A:A,1,FALSE)</f>
        <v>#N/A</v>
      </c>
    </row>
    <row r="4898" spans="1:4" x14ac:dyDescent="0.25">
      <c r="A4898" t="s">
        <v>4404</v>
      </c>
      <c r="B4898" t="s">
        <v>6</v>
      </c>
      <c r="C4898" t="s">
        <v>6</v>
      </c>
      <c r="D4898" t="e">
        <f>VLOOKUP(A4898,'Batch Users'!A:A,1,FALSE)</f>
        <v>#N/A</v>
      </c>
    </row>
    <row r="4899" spans="1:4" x14ac:dyDescent="0.25">
      <c r="A4899" t="s">
        <v>4405</v>
      </c>
      <c r="B4899" t="s">
        <v>6</v>
      </c>
      <c r="C4899" t="s">
        <v>6</v>
      </c>
      <c r="D4899" t="e">
        <f>VLOOKUP(A4899,'Batch Users'!A:A,1,FALSE)</f>
        <v>#N/A</v>
      </c>
    </row>
    <row r="4900" spans="1:4" x14ac:dyDescent="0.25">
      <c r="A4900" t="s">
        <v>4406</v>
      </c>
      <c r="B4900" t="s">
        <v>4407</v>
      </c>
      <c r="C4900" t="s">
        <v>4</v>
      </c>
      <c r="D4900" t="e">
        <f>VLOOKUP(A4900,'Batch Users'!A:A,1,FALSE)</f>
        <v>#N/A</v>
      </c>
    </row>
    <row r="4901" spans="1:4" x14ac:dyDescent="0.25">
      <c r="A4901" t="s">
        <v>4406</v>
      </c>
      <c r="B4901" t="s">
        <v>2583</v>
      </c>
      <c r="C4901" t="s">
        <v>3</v>
      </c>
      <c r="D4901" t="e">
        <f>VLOOKUP(A4901,'Batch Users'!A:A,1,FALSE)</f>
        <v>#N/A</v>
      </c>
    </row>
    <row r="4902" spans="1:4" x14ac:dyDescent="0.25">
      <c r="A4902" t="s">
        <v>4406</v>
      </c>
      <c r="B4902" t="s">
        <v>3410</v>
      </c>
      <c r="C4902" t="s">
        <v>3</v>
      </c>
      <c r="D4902" t="e">
        <f>VLOOKUP(A4902,'Batch Users'!A:A,1,FALSE)</f>
        <v>#N/A</v>
      </c>
    </row>
    <row r="4903" spans="1:4" x14ac:dyDescent="0.25">
      <c r="A4903" t="s">
        <v>4406</v>
      </c>
      <c r="B4903" t="s">
        <v>2185</v>
      </c>
      <c r="C4903" t="s">
        <v>3</v>
      </c>
      <c r="D4903" t="e">
        <f>VLOOKUP(A4903,'Batch Users'!A:A,1,FALSE)</f>
        <v>#N/A</v>
      </c>
    </row>
    <row r="4904" spans="1:4" x14ac:dyDescent="0.25">
      <c r="A4904" t="s">
        <v>4406</v>
      </c>
      <c r="B4904" t="s">
        <v>3411</v>
      </c>
      <c r="C4904" t="s">
        <v>3</v>
      </c>
      <c r="D4904" t="e">
        <f>VLOOKUP(A4904,'Batch Users'!A:A,1,FALSE)</f>
        <v>#N/A</v>
      </c>
    </row>
    <row r="4905" spans="1:4" x14ac:dyDescent="0.25">
      <c r="A4905" t="s">
        <v>4406</v>
      </c>
      <c r="B4905" t="s">
        <v>2186</v>
      </c>
      <c r="C4905" t="s">
        <v>3</v>
      </c>
      <c r="D4905" t="e">
        <f>VLOOKUP(A4905,'Batch Users'!A:A,1,FALSE)</f>
        <v>#N/A</v>
      </c>
    </row>
    <row r="4906" spans="1:4" x14ac:dyDescent="0.25">
      <c r="A4906" t="s">
        <v>4406</v>
      </c>
      <c r="B4906" t="s">
        <v>2681</v>
      </c>
      <c r="C4906" t="s">
        <v>3</v>
      </c>
      <c r="D4906" t="e">
        <f>VLOOKUP(A4906,'Batch Users'!A:A,1,FALSE)</f>
        <v>#N/A</v>
      </c>
    </row>
    <row r="4907" spans="1:4" x14ac:dyDescent="0.25">
      <c r="A4907" t="s">
        <v>4406</v>
      </c>
      <c r="B4907" t="s">
        <v>454</v>
      </c>
      <c r="C4907" t="s">
        <v>3</v>
      </c>
      <c r="D4907" t="e">
        <f>VLOOKUP(A4907,'Batch Users'!A:A,1,FALSE)</f>
        <v>#N/A</v>
      </c>
    </row>
    <row r="4908" spans="1:4" x14ac:dyDescent="0.25">
      <c r="A4908" t="s">
        <v>4406</v>
      </c>
      <c r="B4908" t="s">
        <v>2457</v>
      </c>
      <c r="C4908" t="s">
        <v>3</v>
      </c>
      <c r="D4908" t="e">
        <f>VLOOKUP(A4908,'Batch Users'!A:A,1,FALSE)</f>
        <v>#N/A</v>
      </c>
    </row>
    <row r="4909" spans="1:4" x14ac:dyDescent="0.25">
      <c r="A4909" t="s">
        <v>4406</v>
      </c>
      <c r="B4909" t="s">
        <v>3412</v>
      </c>
      <c r="C4909" t="s">
        <v>3</v>
      </c>
      <c r="D4909" t="e">
        <f>VLOOKUP(A4909,'Batch Users'!A:A,1,FALSE)</f>
        <v>#N/A</v>
      </c>
    </row>
    <row r="4910" spans="1:4" x14ac:dyDescent="0.25">
      <c r="A4910" t="s">
        <v>4406</v>
      </c>
      <c r="B4910" t="s">
        <v>905</v>
      </c>
      <c r="C4910" t="s">
        <v>3</v>
      </c>
      <c r="D4910" t="e">
        <f>VLOOKUP(A4910,'Batch Users'!A:A,1,FALSE)</f>
        <v>#N/A</v>
      </c>
    </row>
    <row r="4911" spans="1:4" x14ac:dyDescent="0.25">
      <c r="A4911" t="s">
        <v>4406</v>
      </c>
      <c r="B4911" t="s">
        <v>2682</v>
      </c>
      <c r="C4911" t="s">
        <v>3</v>
      </c>
      <c r="D4911" t="e">
        <f>VLOOKUP(A4911,'Batch Users'!A:A,1,FALSE)</f>
        <v>#N/A</v>
      </c>
    </row>
    <row r="4912" spans="1:4" x14ac:dyDescent="0.25">
      <c r="A4912" t="s">
        <v>4406</v>
      </c>
      <c r="B4912" t="s">
        <v>2683</v>
      </c>
      <c r="C4912" t="s">
        <v>3</v>
      </c>
      <c r="D4912" t="e">
        <f>VLOOKUP(A4912,'Batch Users'!A:A,1,FALSE)</f>
        <v>#N/A</v>
      </c>
    </row>
    <row r="4913" spans="1:4" x14ac:dyDescent="0.25">
      <c r="A4913" t="s">
        <v>4406</v>
      </c>
      <c r="B4913" t="s">
        <v>907</v>
      </c>
      <c r="C4913" t="s">
        <v>3</v>
      </c>
      <c r="D4913" t="e">
        <f>VLOOKUP(A4913,'Batch Users'!A:A,1,FALSE)</f>
        <v>#N/A</v>
      </c>
    </row>
    <row r="4914" spans="1:4" x14ac:dyDescent="0.25">
      <c r="A4914" t="s">
        <v>4406</v>
      </c>
      <c r="B4914" t="s">
        <v>3312</v>
      </c>
      <c r="C4914" t="s">
        <v>3</v>
      </c>
      <c r="D4914" t="e">
        <f>VLOOKUP(A4914,'Batch Users'!A:A,1,FALSE)</f>
        <v>#N/A</v>
      </c>
    </row>
    <row r="4915" spans="1:4" x14ac:dyDescent="0.25">
      <c r="A4915" t="s">
        <v>4406</v>
      </c>
      <c r="B4915" t="s">
        <v>2121</v>
      </c>
      <c r="C4915" t="s">
        <v>3</v>
      </c>
      <c r="D4915" t="e">
        <f>VLOOKUP(A4915,'Batch Users'!A:A,1,FALSE)</f>
        <v>#N/A</v>
      </c>
    </row>
    <row r="4916" spans="1:4" x14ac:dyDescent="0.25">
      <c r="A4916" t="s">
        <v>4406</v>
      </c>
      <c r="B4916" t="s">
        <v>2684</v>
      </c>
      <c r="C4916" t="s">
        <v>3</v>
      </c>
      <c r="D4916" t="e">
        <f>VLOOKUP(A4916,'Batch Users'!A:A,1,FALSE)</f>
        <v>#N/A</v>
      </c>
    </row>
    <row r="4917" spans="1:4" x14ac:dyDescent="0.25">
      <c r="A4917" t="s">
        <v>4406</v>
      </c>
      <c r="B4917" t="s">
        <v>2685</v>
      </c>
      <c r="C4917" t="s">
        <v>3</v>
      </c>
      <c r="D4917" t="e">
        <f>VLOOKUP(A4917,'Batch Users'!A:A,1,FALSE)</f>
        <v>#N/A</v>
      </c>
    </row>
    <row r="4918" spans="1:4" x14ac:dyDescent="0.25">
      <c r="A4918" t="s">
        <v>4406</v>
      </c>
      <c r="B4918" t="s">
        <v>2583</v>
      </c>
      <c r="C4918" t="s">
        <v>3</v>
      </c>
      <c r="D4918" t="e">
        <f>VLOOKUP(A4918,'Batch Users'!A:A,1,FALSE)</f>
        <v>#N/A</v>
      </c>
    </row>
    <row r="4919" spans="1:4" x14ac:dyDescent="0.25">
      <c r="A4919" t="s">
        <v>4406</v>
      </c>
      <c r="B4919" t="s">
        <v>3410</v>
      </c>
      <c r="C4919" t="s">
        <v>3</v>
      </c>
      <c r="D4919" t="e">
        <f>VLOOKUP(A4919,'Batch Users'!A:A,1,FALSE)</f>
        <v>#N/A</v>
      </c>
    </row>
    <row r="4920" spans="1:4" x14ac:dyDescent="0.25">
      <c r="A4920" t="s">
        <v>4406</v>
      </c>
      <c r="B4920" t="s">
        <v>2185</v>
      </c>
      <c r="C4920" t="s">
        <v>3</v>
      </c>
      <c r="D4920" t="e">
        <f>VLOOKUP(A4920,'Batch Users'!A:A,1,FALSE)</f>
        <v>#N/A</v>
      </c>
    </row>
    <row r="4921" spans="1:4" x14ac:dyDescent="0.25">
      <c r="A4921" t="s">
        <v>4406</v>
      </c>
      <c r="B4921" t="s">
        <v>3411</v>
      </c>
      <c r="C4921" t="s">
        <v>3</v>
      </c>
      <c r="D4921" t="e">
        <f>VLOOKUP(A4921,'Batch Users'!A:A,1,FALSE)</f>
        <v>#N/A</v>
      </c>
    </row>
    <row r="4922" spans="1:4" x14ac:dyDescent="0.25">
      <c r="A4922" t="s">
        <v>4406</v>
      </c>
      <c r="B4922" t="s">
        <v>2186</v>
      </c>
      <c r="C4922" t="s">
        <v>3</v>
      </c>
      <c r="D4922" t="e">
        <f>VLOOKUP(A4922,'Batch Users'!A:A,1,FALSE)</f>
        <v>#N/A</v>
      </c>
    </row>
    <row r="4923" spans="1:4" x14ac:dyDescent="0.25">
      <c r="A4923" t="s">
        <v>4406</v>
      </c>
      <c r="B4923" t="s">
        <v>2681</v>
      </c>
      <c r="C4923" t="s">
        <v>3</v>
      </c>
      <c r="D4923" t="e">
        <f>VLOOKUP(A4923,'Batch Users'!A:A,1,FALSE)</f>
        <v>#N/A</v>
      </c>
    </row>
    <row r="4924" spans="1:4" x14ac:dyDescent="0.25">
      <c r="A4924" t="s">
        <v>4406</v>
      </c>
      <c r="B4924" t="s">
        <v>454</v>
      </c>
      <c r="C4924" t="s">
        <v>3</v>
      </c>
      <c r="D4924" t="e">
        <f>VLOOKUP(A4924,'Batch Users'!A:A,1,FALSE)</f>
        <v>#N/A</v>
      </c>
    </row>
    <row r="4925" spans="1:4" x14ac:dyDescent="0.25">
      <c r="A4925" t="s">
        <v>4406</v>
      </c>
      <c r="B4925" t="s">
        <v>2457</v>
      </c>
      <c r="C4925" t="s">
        <v>3</v>
      </c>
      <c r="D4925" t="e">
        <f>VLOOKUP(A4925,'Batch Users'!A:A,1,FALSE)</f>
        <v>#N/A</v>
      </c>
    </row>
    <row r="4926" spans="1:4" x14ac:dyDescent="0.25">
      <c r="A4926" t="s">
        <v>4406</v>
      </c>
      <c r="B4926" t="s">
        <v>3412</v>
      </c>
      <c r="C4926" t="s">
        <v>3</v>
      </c>
      <c r="D4926" t="e">
        <f>VLOOKUP(A4926,'Batch Users'!A:A,1,FALSE)</f>
        <v>#N/A</v>
      </c>
    </row>
    <row r="4927" spans="1:4" x14ac:dyDescent="0.25">
      <c r="A4927" t="s">
        <v>4406</v>
      </c>
      <c r="B4927" t="s">
        <v>905</v>
      </c>
      <c r="C4927" t="s">
        <v>3</v>
      </c>
      <c r="D4927" t="e">
        <f>VLOOKUP(A4927,'Batch Users'!A:A,1,FALSE)</f>
        <v>#N/A</v>
      </c>
    </row>
    <row r="4928" spans="1:4" x14ac:dyDescent="0.25">
      <c r="A4928" t="s">
        <v>4406</v>
      </c>
      <c r="B4928" t="s">
        <v>2682</v>
      </c>
      <c r="C4928" t="s">
        <v>3</v>
      </c>
      <c r="D4928" t="e">
        <f>VLOOKUP(A4928,'Batch Users'!A:A,1,FALSE)</f>
        <v>#N/A</v>
      </c>
    </row>
    <row r="4929" spans="1:4" x14ac:dyDescent="0.25">
      <c r="A4929" t="s">
        <v>4406</v>
      </c>
      <c r="B4929" t="s">
        <v>2683</v>
      </c>
      <c r="C4929" t="s">
        <v>3</v>
      </c>
      <c r="D4929" t="e">
        <f>VLOOKUP(A4929,'Batch Users'!A:A,1,FALSE)</f>
        <v>#N/A</v>
      </c>
    </row>
    <row r="4930" spans="1:4" x14ac:dyDescent="0.25">
      <c r="A4930" t="s">
        <v>4406</v>
      </c>
      <c r="B4930" t="s">
        <v>907</v>
      </c>
      <c r="C4930" t="s">
        <v>3</v>
      </c>
      <c r="D4930" t="e">
        <f>VLOOKUP(A4930,'Batch Users'!A:A,1,FALSE)</f>
        <v>#N/A</v>
      </c>
    </row>
    <row r="4931" spans="1:4" x14ac:dyDescent="0.25">
      <c r="A4931" t="s">
        <v>4406</v>
      </c>
      <c r="B4931" t="s">
        <v>3312</v>
      </c>
      <c r="C4931" t="s">
        <v>3</v>
      </c>
      <c r="D4931" t="e">
        <f>VLOOKUP(A4931,'Batch Users'!A:A,1,FALSE)</f>
        <v>#N/A</v>
      </c>
    </row>
    <row r="4932" spans="1:4" x14ac:dyDescent="0.25">
      <c r="A4932" t="s">
        <v>4406</v>
      </c>
      <c r="B4932" t="s">
        <v>2121</v>
      </c>
      <c r="C4932" t="s">
        <v>3</v>
      </c>
      <c r="D4932" t="e">
        <f>VLOOKUP(A4932,'Batch Users'!A:A,1,FALSE)</f>
        <v>#N/A</v>
      </c>
    </row>
    <row r="4933" spans="1:4" x14ac:dyDescent="0.25">
      <c r="A4933" t="s">
        <v>4406</v>
      </c>
      <c r="B4933" t="s">
        <v>2684</v>
      </c>
      <c r="C4933" t="s">
        <v>3</v>
      </c>
      <c r="D4933" t="e">
        <f>VLOOKUP(A4933,'Batch Users'!A:A,1,FALSE)</f>
        <v>#N/A</v>
      </c>
    </row>
    <row r="4934" spans="1:4" x14ac:dyDescent="0.25">
      <c r="A4934" t="s">
        <v>4406</v>
      </c>
      <c r="B4934" t="s">
        <v>2685</v>
      </c>
      <c r="C4934" t="s">
        <v>3</v>
      </c>
      <c r="D4934" t="e">
        <f>VLOOKUP(A4934,'Batch Users'!A:A,1,FALSE)</f>
        <v>#N/A</v>
      </c>
    </row>
    <row r="4935" spans="1:4" x14ac:dyDescent="0.25">
      <c r="A4935" t="s">
        <v>2184</v>
      </c>
      <c r="B4935" t="s">
        <v>6</v>
      </c>
      <c r="C4935" t="s">
        <v>6</v>
      </c>
      <c r="D4935" t="e">
        <f>VLOOKUP(A4935,'Batch Users'!A:A,1,FALSE)</f>
        <v>#N/A</v>
      </c>
    </row>
    <row r="4936" spans="1:4" x14ac:dyDescent="0.25">
      <c r="A4936" t="s">
        <v>4408</v>
      </c>
      <c r="B4936" t="s">
        <v>6</v>
      </c>
      <c r="C4936" t="s">
        <v>6</v>
      </c>
      <c r="D4936" t="e">
        <f>VLOOKUP(A4936,'Batch Users'!A:A,1,FALSE)</f>
        <v>#N/A</v>
      </c>
    </row>
    <row r="4937" spans="1:4" x14ac:dyDescent="0.25">
      <c r="A4937" t="s">
        <v>4409</v>
      </c>
      <c r="B4937" t="s">
        <v>6</v>
      </c>
      <c r="C4937" t="s">
        <v>6</v>
      </c>
      <c r="D4937" t="e">
        <f>VLOOKUP(A4937,'Batch Users'!A:A,1,FALSE)</f>
        <v>#N/A</v>
      </c>
    </row>
    <row r="4938" spans="1:4" x14ac:dyDescent="0.25">
      <c r="A4938" t="s">
        <v>4410</v>
      </c>
      <c r="B4938" t="s">
        <v>6</v>
      </c>
      <c r="C4938" t="s">
        <v>6</v>
      </c>
      <c r="D4938" t="e">
        <f>VLOOKUP(A4938,'Batch Users'!A:A,1,FALSE)</f>
        <v>#N/A</v>
      </c>
    </row>
    <row r="4939" spans="1:4" x14ac:dyDescent="0.25">
      <c r="A4939" t="s">
        <v>3465</v>
      </c>
      <c r="B4939" t="s">
        <v>109</v>
      </c>
      <c r="C4939" t="s">
        <v>4</v>
      </c>
      <c r="D4939" t="e">
        <f>VLOOKUP(A4939,'Batch Users'!A:A,1,FALSE)</f>
        <v>#N/A</v>
      </c>
    </row>
    <row r="4940" spans="1:4" x14ac:dyDescent="0.25">
      <c r="A4940" t="s">
        <v>4411</v>
      </c>
      <c r="B4940" t="s">
        <v>6</v>
      </c>
      <c r="C4940" t="s">
        <v>6</v>
      </c>
      <c r="D4940" t="e">
        <f>VLOOKUP(A4940,'Batch Users'!A:A,1,FALSE)</f>
        <v>#N/A</v>
      </c>
    </row>
    <row r="4941" spans="1:4" x14ac:dyDescent="0.25">
      <c r="A4941" t="s">
        <v>4412</v>
      </c>
      <c r="B4941" t="s">
        <v>1702</v>
      </c>
      <c r="C4941" t="s">
        <v>4</v>
      </c>
      <c r="D4941" t="e">
        <f>VLOOKUP(A4941,'Batch Users'!A:A,1,FALSE)</f>
        <v>#N/A</v>
      </c>
    </row>
    <row r="4942" spans="1:4" x14ac:dyDescent="0.25">
      <c r="A4942" t="s">
        <v>4412</v>
      </c>
      <c r="B4942" t="s">
        <v>701</v>
      </c>
      <c r="C4942" t="s">
        <v>4</v>
      </c>
      <c r="D4942" t="e">
        <f>VLOOKUP(A4942,'Batch Users'!A:A,1,FALSE)</f>
        <v>#N/A</v>
      </c>
    </row>
    <row r="4943" spans="1:4" x14ac:dyDescent="0.25">
      <c r="A4943" t="s">
        <v>4412</v>
      </c>
      <c r="B4943" t="s">
        <v>701</v>
      </c>
      <c r="C4943" t="s">
        <v>3</v>
      </c>
      <c r="D4943" t="e">
        <f>VLOOKUP(A4943,'Batch Users'!A:A,1,FALSE)</f>
        <v>#N/A</v>
      </c>
    </row>
    <row r="4944" spans="1:4" x14ac:dyDescent="0.25">
      <c r="A4944" t="s">
        <v>4412</v>
      </c>
      <c r="B4944" t="s">
        <v>1702</v>
      </c>
      <c r="C4944" t="s">
        <v>3</v>
      </c>
      <c r="D4944" t="e">
        <f>VLOOKUP(A4944,'Batch Users'!A:A,1,FALSE)</f>
        <v>#N/A</v>
      </c>
    </row>
    <row r="4945" spans="1:4" x14ac:dyDescent="0.25">
      <c r="A4945" t="s">
        <v>4413</v>
      </c>
      <c r="B4945" t="s">
        <v>4414</v>
      </c>
      <c r="C4945" t="s">
        <v>3</v>
      </c>
      <c r="D4945" t="e">
        <f>VLOOKUP(A4945,'Batch Users'!A:A,1,FALSE)</f>
        <v>#N/A</v>
      </c>
    </row>
    <row r="4946" spans="1:4" x14ac:dyDescent="0.25">
      <c r="A4946" t="s">
        <v>4413</v>
      </c>
      <c r="B4946" t="s">
        <v>4415</v>
      </c>
      <c r="C4946" t="s">
        <v>3</v>
      </c>
      <c r="D4946" t="e">
        <f>VLOOKUP(A4946,'Batch Users'!A:A,1,FALSE)</f>
        <v>#N/A</v>
      </c>
    </row>
    <row r="4947" spans="1:4" x14ac:dyDescent="0.25">
      <c r="A4947" t="s">
        <v>4416</v>
      </c>
      <c r="B4947" t="s">
        <v>6</v>
      </c>
      <c r="C4947" t="s">
        <v>6</v>
      </c>
      <c r="D4947" t="e">
        <f>VLOOKUP(A4947,'Batch Users'!A:A,1,FALSE)</f>
        <v>#N/A</v>
      </c>
    </row>
    <row r="4948" spans="1:4" x14ac:dyDescent="0.25">
      <c r="A4948" t="s">
        <v>4417</v>
      </c>
      <c r="B4948" t="s">
        <v>6</v>
      </c>
      <c r="C4948" t="s">
        <v>6</v>
      </c>
      <c r="D4948" t="e">
        <f>VLOOKUP(A4948,'Batch Users'!A:A,1,FALSE)</f>
        <v>#N/A</v>
      </c>
    </row>
    <row r="4949" spans="1:4" x14ac:dyDescent="0.25">
      <c r="A4949" t="s">
        <v>4418</v>
      </c>
      <c r="B4949" t="s">
        <v>6</v>
      </c>
      <c r="C4949" t="s">
        <v>6</v>
      </c>
      <c r="D4949" t="e">
        <f>VLOOKUP(A4949,'Batch Users'!A:A,1,FALSE)</f>
        <v>#N/A</v>
      </c>
    </row>
    <row r="4950" spans="1:4" x14ac:dyDescent="0.25">
      <c r="A4950" t="s">
        <v>4419</v>
      </c>
      <c r="B4950" t="s">
        <v>1481</v>
      </c>
      <c r="C4950" t="s">
        <v>3</v>
      </c>
      <c r="D4950" t="e">
        <f>VLOOKUP(A4950,'Batch Users'!A:A,1,FALSE)</f>
        <v>#N/A</v>
      </c>
    </row>
    <row r="4951" spans="1:4" x14ac:dyDescent="0.25">
      <c r="A4951" t="s">
        <v>4419</v>
      </c>
      <c r="B4951" t="s">
        <v>4304</v>
      </c>
      <c r="C4951" t="s">
        <v>3</v>
      </c>
      <c r="D4951" t="e">
        <f>VLOOKUP(A4951,'Batch Users'!A:A,1,FALSE)</f>
        <v>#N/A</v>
      </c>
    </row>
    <row r="4952" spans="1:4" x14ac:dyDescent="0.25">
      <c r="A4952" t="s">
        <v>4419</v>
      </c>
      <c r="B4952" t="s">
        <v>4304</v>
      </c>
      <c r="C4952" t="s">
        <v>3</v>
      </c>
      <c r="D4952" t="e">
        <f>VLOOKUP(A4952,'Batch Users'!A:A,1,FALSE)</f>
        <v>#N/A</v>
      </c>
    </row>
    <row r="4953" spans="1:4" x14ac:dyDescent="0.25">
      <c r="A4953" t="s">
        <v>4420</v>
      </c>
      <c r="B4953" t="s">
        <v>884</v>
      </c>
      <c r="C4953" t="s">
        <v>4</v>
      </c>
      <c r="D4953" t="e">
        <f>VLOOKUP(A4953,'Batch Users'!A:A,1,FALSE)</f>
        <v>#N/A</v>
      </c>
    </row>
    <row r="4954" spans="1:4" x14ac:dyDescent="0.25">
      <c r="A4954" t="s">
        <v>4420</v>
      </c>
      <c r="B4954" t="s">
        <v>4421</v>
      </c>
      <c r="C4954" t="s">
        <v>4</v>
      </c>
      <c r="D4954" t="e">
        <f>VLOOKUP(A4954,'Batch Users'!A:A,1,FALSE)</f>
        <v>#N/A</v>
      </c>
    </row>
    <row r="4955" spans="1:4" x14ac:dyDescent="0.25">
      <c r="A4955" t="s">
        <v>4422</v>
      </c>
      <c r="B4955" t="s">
        <v>4423</v>
      </c>
      <c r="C4955" t="s">
        <v>3</v>
      </c>
      <c r="D4955" t="e">
        <f>VLOOKUP(A4955,'Batch Users'!A:A,1,FALSE)</f>
        <v>#N/A</v>
      </c>
    </row>
    <row r="4956" spans="1:4" x14ac:dyDescent="0.25">
      <c r="A4956" t="s">
        <v>4422</v>
      </c>
      <c r="B4956" t="s">
        <v>3480</v>
      </c>
      <c r="C4956" t="s">
        <v>3</v>
      </c>
      <c r="D4956" t="e">
        <f>VLOOKUP(A4956,'Batch Users'!A:A,1,FALSE)</f>
        <v>#N/A</v>
      </c>
    </row>
    <row r="4957" spans="1:4" x14ac:dyDescent="0.25">
      <c r="A4957" t="s">
        <v>4424</v>
      </c>
      <c r="B4957" t="s">
        <v>6</v>
      </c>
      <c r="C4957" t="s">
        <v>6</v>
      </c>
      <c r="D4957" t="e">
        <f>VLOOKUP(A4957,'Batch Users'!A:A,1,FALSE)</f>
        <v>#N/A</v>
      </c>
    </row>
    <row r="4958" spans="1:4" x14ac:dyDescent="0.25">
      <c r="A4958" t="s">
        <v>4425</v>
      </c>
      <c r="B4958" t="s">
        <v>3992</v>
      </c>
      <c r="C4958" t="s">
        <v>3</v>
      </c>
      <c r="D4958" t="e">
        <f>VLOOKUP(A4958,'Batch Users'!A:A,1,FALSE)</f>
        <v>#N/A</v>
      </c>
    </row>
    <row r="4959" spans="1:4" x14ac:dyDescent="0.25">
      <c r="A4959" t="s">
        <v>4425</v>
      </c>
      <c r="B4959" t="s">
        <v>1415</v>
      </c>
      <c r="C4959" t="s">
        <v>3</v>
      </c>
      <c r="D4959" t="e">
        <f>VLOOKUP(A4959,'Batch Users'!A:A,1,FALSE)</f>
        <v>#N/A</v>
      </c>
    </row>
    <row r="4960" spans="1:4" x14ac:dyDescent="0.25">
      <c r="A4960" t="s">
        <v>4425</v>
      </c>
      <c r="B4960" t="s">
        <v>926</v>
      </c>
      <c r="C4960" t="s">
        <v>3</v>
      </c>
      <c r="D4960" t="e">
        <f>VLOOKUP(A4960,'Batch Users'!A:A,1,FALSE)</f>
        <v>#N/A</v>
      </c>
    </row>
    <row r="4961" spans="1:4" x14ac:dyDescent="0.25">
      <c r="A4961" t="s">
        <v>4426</v>
      </c>
      <c r="B4961" t="s">
        <v>6</v>
      </c>
      <c r="C4961" t="s">
        <v>6</v>
      </c>
      <c r="D4961" t="e">
        <f>VLOOKUP(A4961,'Batch Users'!A:A,1,FALSE)</f>
        <v>#N/A</v>
      </c>
    </row>
    <row r="4962" spans="1:4" x14ac:dyDescent="0.25">
      <c r="A4962" t="s">
        <v>4427</v>
      </c>
      <c r="B4962" t="s">
        <v>4428</v>
      </c>
      <c r="C4962" t="s">
        <v>3</v>
      </c>
      <c r="D4962" t="e">
        <f>VLOOKUP(A4962,'Batch Users'!A:A,1,FALSE)</f>
        <v>#N/A</v>
      </c>
    </row>
    <row r="4963" spans="1:4" x14ac:dyDescent="0.25">
      <c r="A4963" t="s">
        <v>4427</v>
      </c>
      <c r="B4963" t="s">
        <v>904</v>
      </c>
      <c r="C4963" t="s">
        <v>3</v>
      </c>
      <c r="D4963" t="e">
        <f>VLOOKUP(A4963,'Batch Users'!A:A,1,FALSE)</f>
        <v>#N/A</v>
      </c>
    </row>
    <row r="4964" spans="1:4" x14ac:dyDescent="0.25">
      <c r="A4964" t="s">
        <v>4427</v>
      </c>
      <c r="B4964" t="s">
        <v>4429</v>
      </c>
      <c r="C4964" t="s">
        <v>3</v>
      </c>
      <c r="D4964" t="e">
        <f>VLOOKUP(A4964,'Batch Users'!A:A,1,FALSE)</f>
        <v>#N/A</v>
      </c>
    </row>
    <row r="4965" spans="1:4" x14ac:dyDescent="0.25">
      <c r="A4965" t="s">
        <v>4427</v>
      </c>
      <c r="B4965" t="s">
        <v>4430</v>
      </c>
      <c r="C4965" t="s">
        <v>3</v>
      </c>
      <c r="D4965" t="e">
        <f>VLOOKUP(A4965,'Batch Users'!A:A,1,FALSE)</f>
        <v>#N/A</v>
      </c>
    </row>
    <row r="4966" spans="1:4" x14ac:dyDescent="0.25">
      <c r="A4966" t="s">
        <v>4427</v>
      </c>
      <c r="B4966" t="s">
        <v>1926</v>
      </c>
      <c r="C4966" t="s">
        <v>3</v>
      </c>
      <c r="D4966" t="e">
        <f>VLOOKUP(A4966,'Batch Users'!A:A,1,FALSE)</f>
        <v>#N/A</v>
      </c>
    </row>
    <row r="4967" spans="1:4" x14ac:dyDescent="0.25">
      <c r="A4967" t="s">
        <v>4427</v>
      </c>
      <c r="B4967" t="s">
        <v>4431</v>
      </c>
      <c r="C4967" t="s">
        <v>3</v>
      </c>
      <c r="D4967" t="e">
        <f>VLOOKUP(A4967,'Batch Users'!A:A,1,FALSE)</f>
        <v>#N/A</v>
      </c>
    </row>
    <row r="4968" spans="1:4" x14ac:dyDescent="0.25">
      <c r="A4968" t="s">
        <v>4427</v>
      </c>
      <c r="B4968" t="s">
        <v>843</v>
      </c>
      <c r="C4968" t="s">
        <v>3</v>
      </c>
      <c r="D4968" t="e">
        <f>VLOOKUP(A4968,'Batch Users'!A:A,1,FALSE)</f>
        <v>#N/A</v>
      </c>
    </row>
    <row r="4969" spans="1:4" x14ac:dyDescent="0.25">
      <c r="A4969" t="s">
        <v>4427</v>
      </c>
      <c r="B4969" t="s">
        <v>550</v>
      </c>
      <c r="C4969" t="s">
        <v>3</v>
      </c>
      <c r="D4969" t="e">
        <f>VLOOKUP(A4969,'Batch Users'!A:A,1,FALSE)</f>
        <v>#N/A</v>
      </c>
    </row>
    <row r="4970" spans="1:4" x14ac:dyDescent="0.25">
      <c r="A4970" t="s">
        <v>4432</v>
      </c>
      <c r="B4970" t="s">
        <v>6</v>
      </c>
      <c r="C4970" t="s">
        <v>6</v>
      </c>
      <c r="D4970" t="e">
        <f>VLOOKUP(A4970,'Batch Users'!A:A,1,FALSE)</f>
        <v>#N/A</v>
      </c>
    </row>
    <row r="4971" spans="1:4" x14ac:dyDescent="0.25">
      <c r="A4971" t="s">
        <v>4433</v>
      </c>
      <c r="B4971" t="s">
        <v>2316</v>
      </c>
      <c r="C4971" t="s">
        <v>3</v>
      </c>
      <c r="D4971" t="e">
        <f>VLOOKUP(A4971,'Batch Users'!A:A,1,FALSE)</f>
        <v>#N/A</v>
      </c>
    </row>
    <row r="4972" spans="1:4" x14ac:dyDescent="0.25">
      <c r="A4972" t="s">
        <v>4434</v>
      </c>
      <c r="B4972" t="s">
        <v>3480</v>
      </c>
      <c r="C4972" t="s">
        <v>3</v>
      </c>
      <c r="D4972" t="e">
        <f>VLOOKUP(A4972,'Batch Users'!A:A,1,FALSE)</f>
        <v>#N/A</v>
      </c>
    </row>
    <row r="4973" spans="1:4" x14ac:dyDescent="0.25">
      <c r="A4973" t="s">
        <v>4434</v>
      </c>
      <c r="B4973" t="s">
        <v>3481</v>
      </c>
      <c r="C4973" t="s">
        <v>3</v>
      </c>
      <c r="D4973" t="e">
        <f>VLOOKUP(A4973,'Batch Users'!A:A,1,FALSE)</f>
        <v>#N/A</v>
      </c>
    </row>
    <row r="4974" spans="1:4" x14ac:dyDescent="0.25">
      <c r="A4974" t="s">
        <v>4435</v>
      </c>
      <c r="B4974" t="s">
        <v>4421</v>
      </c>
      <c r="C4974" t="s">
        <v>4</v>
      </c>
      <c r="D4974" t="e">
        <f>VLOOKUP(A4974,'Batch Users'!A:A,1,FALSE)</f>
        <v>#N/A</v>
      </c>
    </row>
    <row r="4975" spans="1:4" x14ac:dyDescent="0.25">
      <c r="A4975" t="s">
        <v>4435</v>
      </c>
      <c r="B4975" t="s">
        <v>4421</v>
      </c>
      <c r="C4975" t="s">
        <v>3</v>
      </c>
      <c r="D4975" t="e">
        <f>VLOOKUP(A4975,'Batch Users'!A:A,1,FALSE)</f>
        <v>#N/A</v>
      </c>
    </row>
    <row r="4976" spans="1:4" x14ac:dyDescent="0.25">
      <c r="A4976" t="s">
        <v>4435</v>
      </c>
      <c r="B4976" t="s">
        <v>1409</v>
      </c>
      <c r="C4976" t="s">
        <v>3</v>
      </c>
      <c r="D4976" t="e">
        <f>VLOOKUP(A4976,'Batch Users'!A:A,1,FALSE)</f>
        <v>#N/A</v>
      </c>
    </row>
    <row r="4977" spans="1:4" x14ac:dyDescent="0.25">
      <c r="A4977" t="s">
        <v>4435</v>
      </c>
      <c r="B4977" t="s">
        <v>4421</v>
      </c>
      <c r="C4977" t="s">
        <v>3</v>
      </c>
      <c r="D4977" t="e">
        <f>VLOOKUP(A4977,'Batch Users'!A:A,1,FALSE)</f>
        <v>#N/A</v>
      </c>
    </row>
    <row r="4978" spans="1:4" x14ac:dyDescent="0.25">
      <c r="A4978" t="s">
        <v>4435</v>
      </c>
      <c r="B4978" t="s">
        <v>4420</v>
      </c>
      <c r="C4978" t="s">
        <v>3</v>
      </c>
      <c r="D4978" t="e">
        <f>VLOOKUP(A4978,'Batch Users'!A:A,1,FALSE)</f>
        <v>#N/A</v>
      </c>
    </row>
    <row r="4979" spans="1:4" x14ac:dyDescent="0.25">
      <c r="A4979" t="s">
        <v>4435</v>
      </c>
      <c r="B4979" t="s">
        <v>1118</v>
      </c>
      <c r="C4979" t="s">
        <v>3</v>
      </c>
      <c r="D4979" t="e">
        <f>VLOOKUP(A4979,'Batch Users'!A:A,1,FALSE)</f>
        <v>#N/A</v>
      </c>
    </row>
    <row r="4980" spans="1:4" x14ac:dyDescent="0.25">
      <c r="A4980" t="s">
        <v>4435</v>
      </c>
      <c r="B4980" t="s">
        <v>3994</v>
      </c>
      <c r="C4980" t="s">
        <v>3</v>
      </c>
      <c r="D4980" t="e">
        <f>VLOOKUP(A4980,'Batch Users'!A:A,1,FALSE)</f>
        <v>#N/A</v>
      </c>
    </row>
    <row r="4981" spans="1:4" x14ac:dyDescent="0.25">
      <c r="A4981" t="s">
        <v>4435</v>
      </c>
      <c r="B4981" t="s">
        <v>3993</v>
      </c>
      <c r="C4981" t="s">
        <v>3</v>
      </c>
      <c r="D4981" t="e">
        <f>VLOOKUP(A4981,'Batch Users'!A:A,1,FALSE)</f>
        <v>#N/A</v>
      </c>
    </row>
    <row r="4982" spans="1:4" x14ac:dyDescent="0.25">
      <c r="A4982" t="s">
        <v>4436</v>
      </c>
      <c r="B4982" t="s">
        <v>6</v>
      </c>
      <c r="C4982" t="s">
        <v>6</v>
      </c>
      <c r="D4982" t="e">
        <f>VLOOKUP(A4982,'Batch Users'!A:A,1,FALSE)</f>
        <v>#N/A</v>
      </c>
    </row>
    <row r="4983" spans="1:4" x14ac:dyDescent="0.25">
      <c r="A4983" t="s">
        <v>4437</v>
      </c>
      <c r="B4983" t="s">
        <v>6</v>
      </c>
      <c r="C4983" t="s">
        <v>6</v>
      </c>
      <c r="D4983" t="e">
        <f>VLOOKUP(A4983,'Batch Users'!A:A,1,FALSE)</f>
        <v>#N/A</v>
      </c>
    </row>
    <row r="4984" spans="1:4" x14ac:dyDescent="0.25">
      <c r="A4984" t="s">
        <v>4438</v>
      </c>
      <c r="B4984" t="s">
        <v>4439</v>
      </c>
      <c r="C4984" t="s">
        <v>3</v>
      </c>
      <c r="D4984" t="e">
        <f>VLOOKUP(A4984,'Batch Users'!A:A,1,FALSE)</f>
        <v>#N/A</v>
      </c>
    </row>
    <row r="4985" spans="1:4" x14ac:dyDescent="0.25">
      <c r="A4985" t="s">
        <v>4438</v>
      </c>
      <c r="B4985" t="s">
        <v>4440</v>
      </c>
      <c r="C4985" t="s">
        <v>3</v>
      </c>
      <c r="D4985" t="e">
        <f>VLOOKUP(A4985,'Batch Users'!A:A,1,FALSE)</f>
        <v>#N/A</v>
      </c>
    </row>
    <row r="4986" spans="1:4" x14ac:dyDescent="0.25">
      <c r="A4986" t="s">
        <v>4438</v>
      </c>
      <c r="B4986" t="s">
        <v>2984</v>
      </c>
      <c r="C4986" t="s">
        <v>3</v>
      </c>
      <c r="D4986" t="e">
        <f>VLOOKUP(A4986,'Batch Users'!A:A,1,FALSE)</f>
        <v>#N/A</v>
      </c>
    </row>
    <row r="4987" spans="1:4" x14ac:dyDescent="0.25">
      <c r="A4987" t="s">
        <v>4438</v>
      </c>
      <c r="B4987" t="s">
        <v>2152</v>
      </c>
      <c r="C4987" t="s">
        <v>3</v>
      </c>
      <c r="D4987" t="e">
        <f>VLOOKUP(A4987,'Batch Users'!A:A,1,FALSE)</f>
        <v>#N/A</v>
      </c>
    </row>
    <row r="4988" spans="1:4" x14ac:dyDescent="0.25">
      <c r="A4988" t="s">
        <v>4438</v>
      </c>
      <c r="B4988" t="s">
        <v>3756</v>
      </c>
      <c r="C4988" t="s">
        <v>3</v>
      </c>
      <c r="D4988" t="e">
        <f>VLOOKUP(A4988,'Batch Users'!A:A,1,FALSE)</f>
        <v>#N/A</v>
      </c>
    </row>
    <row r="4989" spans="1:4" x14ac:dyDescent="0.25">
      <c r="A4989" t="s">
        <v>4438</v>
      </c>
      <c r="B4989" t="s">
        <v>4441</v>
      </c>
      <c r="C4989" t="s">
        <v>3</v>
      </c>
      <c r="D4989" t="e">
        <f>VLOOKUP(A4989,'Batch Users'!A:A,1,FALSE)</f>
        <v>#N/A</v>
      </c>
    </row>
    <row r="4990" spans="1:4" x14ac:dyDescent="0.25">
      <c r="A4990" t="s">
        <v>4438</v>
      </c>
      <c r="B4990" t="s">
        <v>4442</v>
      </c>
      <c r="C4990" t="s">
        <v>3</v>
      </c>
      <c r="D4990" t="e">
        <f>VLOOKUP(A4990,'Batch Users'!A:A,1,FALSE)</f>
        <v>#N/A</v>
      </c>
    </row>
    <row r="4991" spans="1:4" x14ac:dyDescent="0.25">
      <c r="A4991" t="s">
        <v>4438</v>
      </c>
      <c r="B4991" t="s">
        <v>774</v>
      </c>
      <c r="C4991" t="s">
        <v>3</v>
      </c>
      <c r="D4991" t="e">
        <f>VLOOKUP(A4991,'Batch Users'!A:A,1,FALSE)</f>
        <v>#N/A</v>
      </c>
    </row>
    <row r="4992" spans="1:4" x14ac:dyDescent="0.25">
      <c r="A4992" t="s">
        <v>4438</v>
      </c>
      <c r="B4992" t="s">
        <v>4443</v>
      </c>
      <c r="C4992" t="s">
        <v>3</v>
      </c>
      <c r="D4992" t="e">
        <f>VLOOKUP(A4992,'Batch Users'!A:A,1,FALSE)</f>
        <v>#N/A</v>
      </c>
    </row>
    <row r="4993" spans="1:4" x14ac:dyDescent="0.25">
      <c r="A4993" t="s">
        <v>4438</v>
      </c>
      <c r="B4993" t="s">
        <v>3420</v>
      </c>
      <c r="C4993" t="s">
        <v>3</v>
      </c>
      <c r="D4993" t="e">
        <f>VLOOKUP(A4993,'Batch Users'!A:A,1,FALSE)</f>
        <v>#N/A</v>
      </c>
    </row>
    <row r="4994" spans="1:4" x14ac:dyDescent="0.25">
      <c r="A4994" t="s">
        <v>4444</v>
      </c>
      <c r="B4994" t="s">
        <v>6</v>
      </c>
      <c r="C4994" t="s">
        <v>6</v>
      </c>
      <c r="D4994" t="e">
        <f>VLOOKUP(A4994,'Batch Users'!A:A,1,FALSE)</f>
        <v>#N/A</v>
      </c>
    </row>
    <row r="4995" spans="1:4" x14ac:dyDescent="0.25">
      <c r="A4995" t="s">
        <v>4445</v>
      </c>
      <c r="B4995" t="s">
        <v>6</v>
      </c>
      <c r="C4995" t="s">
        <v>6</v>
      </c>
      <c r="D4995" t="e">
        <f>VLOOKUP(A4995,'Batch Users'!A:A,1,FALSE)</f>
        <v>#N/A</v>
      </c>
    </row>
    <row r="4996" spans="1:4" x14ac:dyDescent="0.25">
      <c r="A4996" t="s">
        <v>4446</v>
      </c>
      <c r="B4996" t="s">
        <v>6</v>
      </c>
      <c r="C4996" t="s">
        <v>6</v>
      </c>
      <c r="D4996" t="e">
        <f>VLOOKUP(A4996,'Batch Users'!A:A,1,FALSE)</f>
        <v>#N/A</v>
      </c>
    </row>
    <row r="4997" spans="1:4" x14ac:dyDescent="0.25">
      <c r="A4997" t="s">
        <v>4447</v>
      </c>
      <c r="B4997" t="s">
        <v>6</v>
      </c>
      <c r="C4997" t="s">
        <v>6</v>
      </c>
      <c r="D4997" t="e">
        <f>VLOOKUP(A4997,'Batch Users'!A:A,1,FALSE)</f>
        <v>#N/A</v>
      </c>
    </row>
    <row r="4998" spans="1:4" x14ac:dyDescent="0.25">
      <c r="A4998" t="s">
        <v>4448</v>
      </c>
      <c r="B4998" t="s">
        <v>6</v>
      </c>
      <c r="C4998" t="s">
        <v>6</v>
      </c>
      <c r="D4998" t="e">
        <f>VLOOKUP(A4998,'Batch Users'!A:A,1,FALSE)</f>
        <v>#N/A</v>
      </c>
    </row>
    <row r="4999" spans="1:4" x14ac:dyDescent="0.25">
      <c r="A4999" t="s">
        <v>4449</v>
      </c>
      <c r="B4999" t="s">
        <v>1744</v>
      </c>
      <c r="C4999" t="s">
        <v>3</v>
      </c>
      <c r="D4999" t="e">
        <f>VLOOKUP(A4999,'Batch Users'!A:A,1,FALSE)</f>
        <v>#N/A</v>
      </c>
    </row>
    <row r="5000" spans="1:4" x14ac:dyDescent="0.25">
      <c r="A5000" t="s">
        <v>4449</v>
      </c>
      <c r="B5000" t="s">
        <v>327</v>
      </c>
      <c r="C5000" t="s">
        <v>3</v>
      </c>
      <c r="D5000" t="e">
        <f>VLOOKUP(A5000,'Batch Users'!A:A,1,FALSE)</f>
        <v>#N/A</v>
      </c>
    </row>
    <row r="5001" spans="1:4" x14ac:dyDescent="0.25">
      <c r="A5001" t="s">
        <v>4449</v>
      </c>
      <c r="B5001" t="s">
        <v>524</v>
      </c>
      <c r="C5001" t="s">
        <v>3</v>
      </c>
      <c r="D5001" t="e">
        <f>VLOOKUP(A5001,'Batch Users'!A:A,1,FALSE)</f>
        <v>#N/A</v>
      </c>
    </row>
    <row r="5002" spans="1:4" x14ac:dyDescent="0.25">
      <c r="A5002" t="s">
        <v>4449</v>
      </c>
      <c r="B5002" t="s">
        <v>1915</v>
      </c>
      <c r="C5002" t="s">
        <v>3</v>
      </c>
      <c r="D5002" t="e">
        <f>VLOOKUP(A5002,'Batch Users'!A:A,1,FALSE)</f>
        <v>#N/A</v>
      </c>
    </row>
    <row r="5003" spans="1:4" x14ac:dyDescent="0.25">
      <c r="A5003" t="s">
        <v>4449</v>
      </c>
      <c r="B5003" t="s">
        <v>3992</v>
      </c>
      <c r="C5003" t="s">
        <v>3</v>
      </c>
      <c r="D5003" t="e">
        <f>VLOOKUP(A5003,'Batch Users'!A:A,1,FALSE)</f>
        <v>#N/A</v>
      </c>
    </row>
    <row r="5004" spans="1:4" x14ac:dyDescent="0.25">
      <c r="A5004" t="s">
        <v>4449</v>
      </c>
      <c r="B5004" t="s">
        <v>4423</v>
      </c>
      <c r="C5004" t="s">
        <v>3</v>
      </c>
      <c r="D5004" t="e">
        <f>VLOOKUP(A5004,'Batch Users'!A:A,1,FALSE)</f>
        <v>#N/A</v>
      </c>
    </row>
    <row r="5005" spans="1:4" x14ac:dyDescent="0.25">
      <c r="A5005" t="s">
        <v>4449</v>
      </c>
      <c r="B5005" t="s">
        <v>526</v>
      </c>
      <c r="C5005" t="s">
        <v>3</v>
      </c>
      <c r="D5005" t="e">
        <f>VLOOKUP(A5005,'Batch Users'!A:A,1,FALSE)</f>
        <v>#N/A</v>
      </c>
    </row>
    <row r="5006" spans="1:4" x14ac:dyDescent="0.25">
      <c r="A5006" t="s">
        <v>4449</v>
      </c>
      <c r="B5006" t="s">
        <v>4450</v>
      </c>
      <c r="C5006" t="s">
        <v>3</v>
      </c>
      <c r="D5006" t="e">
        <f>VLOOKUP(A5006,'Batch Users'!A:A,1,FALSE)</f>
        <v>#N/A</v>
      </c>
    </row>
    <row r="5007" spans="1:4" x14ac:dyDescent="0.25">
      <c r="A5007" t="s">
        <v>4449</v>
      </c>
      <c r="B5007" t="s">
        <v>1744</v>
      </c>
      <c r="C5007" t="s">
        <v>3</v>
      </c>
      <c r="D5007" t="e">
        <f>VLOOKUP(A5007,'Batch Users'!A:A,1,FALSE)</f>
        <v>#N/A</v>
      </c>
    </row>
    <row r="5008" spans="1:4" x14ac:dyDescent="0.25">
      <c r="A5008" t="s">
        <v>4449</v>
      </c>
      <c r="B5008" t="s">
        <v>1915</v>
      </c>
      <c r="C5008" t="s">
        <v>3</v>
      </c>
      <c r="D5008" t="e">
        <f>VLOOKUP(A5008,'Batch Users'!A:A,1,FALSE)</f>
        <v>#N/A</v>
      </c>
    </row>
    <row r="5009" spans="1:4" x14ac:dyDescent="0.25">
      <c r="A5009" t="s">
        <v>4449</v>
      </c>
      <c r="B5009" t="s">
        <v>327</v>
      </c>
      <c r="C5009" t="s">
        <v>3</v>
      </c>
      <c r="D5009" t="e">
        <f>VLOOKUP(A5009,'Batch Users'!A:A,1,FALSE)</f>
        <v>#N/A</v>
      </c>
    </row>
    <row r="5010" spans="1:4" x14ac:dyDescent="0.25">
      <c r="A5010" t="s">
        <v>4451</v>
      </c>
      <c r="B5010" t="s">
        <v>6</v>
      </c>
      <c r="C5010" t="s">
        <v>6</v>
      </c>
      <c r="D5010" t="e">
        <f>VLOOKUP(A5010,'Batch Users'!A:A,1,FALSE)</f>
        <v>#N/A</v>
      </c>
    </row>
    <row r="5011" spans="1:4" x14ac:dyDescent="0.25">
      <c r="A5011" t="s">
        <v>4452</v>
      </c>
      <c r="B5011" t="s">
        <v>6</v>
      </c>
      <c r="C5011" t="s">
        <v>6</v>
      </c>
      <c r="D5011" t="e">
        <f>VLOOKUP(A5011,'Batch Users'!A:A,1,FALSE)</f>
        <v>#N/A</v>
      </c>
    </row>
    <row r="5012" spans="1:4" x14ac:dyDescent="0.25">
      <c r="A5012" t="s">
        <v>4453</v>
      </c>
      <c r="B5012" t="s">
        <v>6</v>
      </c>
      <c r="C5012" t="s">
        <v>6</v>
      </c>
      <c r="D5012" t="e">
        <f>VLOOKUP(A5012,'Batch Users'!A:A,1,FALSE)</f>
        <v>#N/A</v>
      </c>
    </row>
    <row r="5013" spans="1:4" x14ac:dyDescent="0.25">
      <c r="A5013" t="s">
        <v>2712</v>
      </c>
      <c r="B5013" t="s">
        <v>6</v>
      </c>
      <c r="C5013" t="s">
        <v>6</v>
      </c>
      <c r="D5013" t="e">
        <f>VLOOKUP(A5013,'Batch Users'!A:A,1,FALSE)</f>
        <v>#N/A</v>
      </c>
    </row>
    <row r="5014" spans="1:4" x14ac:dyDescent="0.25">
      <c r="A5014" t="s">
        <v>3054</v>
      </c>
      <c r="B5014" t="s">
        <v>6</v>
      </c>
      <c r="C5014" t="s">
        <v>6</v>
      </c>
      <c r="D5014" t="e">
        <f>VLOOKUP(A5014,'Batch Users'!A:A,1,FALSE)</f>
        <v>#N/A</v>
      </c>
    </row>
    <row r="5015" spans="1:4" x14ac:dyDescent="0.25">
      <c r="A5015" t="s">
        <v>4454</v>
      </c>
      <c r="B5015" t="s">
        <v>6</v>
      </c>
      <c r="C5015" t="s">
        <v>6</v>
      </c>
      <c r="D5015" t="e">
        <f>VLOOKUP(A5015,'Batch Users'!A:A,1,FALSE)</f>
        <v>#N/A</v>
      </c>
    </row>
    <row r="5016" spans="1:4" x14ac:dyDescent="0.25">
      <c r="A5016" t="s">
        <v>4455</v>
      </c>
      <c r="B5016" t="s">
        <v>6</v>
      </c>
      <c r="C5016" t="s">
        <v>6</v>
      </c>
      <c r="D5016" t="e">
        <f>VLOOKUP(A5016,'Batch Users'!A:A,1,FALSE)</f>
        <v>#N/A</v>
      </c>
    </row>
    <row r="5017" spans="1:4" x14ac:dyDescent="0.25">
      <c r="A5017" t="s">
        <v>4456</v>
      </c>
      <c r="B5017" t="s">
        <v>6</v>
      </c>
      <c r="C5017" t="s">
        <v>6</v>
      </c>
      <c r="D5017" t="e">
        <f>VLOOKUP(A5017,'Batch Users'!A:A,1,FALSE)</f>
        <v>#N/A</v>
      </c>
    </row>
    <row r="5018" spans="1:4" x14ac:dyDescent="0.25">
      <c r="A5018" t="s">
        <v>4457</v>
      </c>
      <c r="B5018" t="s">
        <v>6</v>
      </c>
      <c r="C5018" t="s">
        <v>6</v>
      </c>
      <c r="D5018" t="e">
        <f>VLOOKUP(A5018,'Batch Users'!A:A,1,FALSE)</f>
        <v>#N/A</v>
      </c>
    </row>
    <row r="5019" spans="1:4" x14ac:dyDescent="0.25">
      <c r="A5019" t="s">
        <v>4458</v>
      </c>
      <c r="B5019" t="s">
        <v>6</v>
      </c>
      <c r="C5019" t="s">
        <v>6</v>
      </c>
      <c r="D5019" t="e">
        <f>VLOOKUP(A5019,'Batch Users'!A:A,1,FALSE)</f>
        <v>#N/A</v>
      </c>
    </row>
    <row r="5020" spans="1:4" x14ac:dyDescent="0.25">
      <c r="A5020" t="s">
        <v>4459</v>
      </c>
      <c r="B5020" t="s">
        <v>1369</v>
      </c>
      <c r="C5020" t="s">
        <v>4</v>
      </c>
      <c r="D5020" t="e">
        <f>VLOOKUP(A5020,'Batch Users'!A:A,1,FALSE)</f>
        <v>#N/A</v>
      </c>
    </row>
    <row r="5021" spans="1:4" x14ac:dyDescent="0.25">
      <c r="A5021" t="s">
        <v>3777</v>
      </c>
      <c r="B5021" t="s">
        <v>6</v>
      </c>
      <c r="C5021" t="s">
        <v>6</v>
      </c>
      <c r="D5021" t="e">
        <f>VLOOKUP(A5021,'Batch Users'!A:A,1,FALSE)</f>
        <v>#N/A</v>
      </c>
    </row>
    <row r="5022" spans="1:4" x14ac:dyDescent="0.25">
      <c r="A5022" t="s">
        <v>4460</v>
      </c>
      <c r="B5022" t="s">
        <v>6</v>
      </c>
      <c r="C5022" t="s">
        <v>6</v>
      </c>
      <c r="D5022" t="e">
        <f>VLOOKUP(A5022,'Batch Users'!A:A,1,FALSE)</f>
        <v>#N/A</v>
      </c>
    </row>
    <row r="5023" spans="1:4" x14ac:dyDescent="0.25">
      <c r="A5023" t="s">
        <v>559</v>
      </c>
      <c r="B5023" t="s">
        <v>1369</v>
      </c>
      <c r="C5023" t="s">
        <v>4461</v>
      </c>
      <c r="D5023" t="e">
        <f>VLOOKUP(A5023,'Batch Users'!A:A,1,FALSE)</f>
        <v>#N/A</v>
      </c>
    </row>
    <row r="5024" spans="1:4" x14ac:dyDescent="0.25">
      <c r="A5024" t="s">
        <v>4462</v>
      </c>
      <c r="B5024" t="s">
        <v>6</v>
      </c>
      <c r="C5024" t="s">
        <v>6</v>
      </c>
      <c r="D5024" t="e">
        <f>VLOOKUP(A5024,'Batch Users'!A:A,1,FALSE)</f>
        <v>#N/A</v>
      </c>
    </row>
    <row r="5025" spans="1:4" x14ac:dyDescent="0.25">
      <c r="A5025" t="s">
        <v>4463</v>
      </c>
      <c r="B5025" t="s">
        <v>1802</v>
      </c>
      <c r="C5025" t="s">
        <v>4</v>
      </c>
      <c r="D5025" t="e">
        <f>VLOOKUP(A5025,'Batch Users'!A:A,1,FALSE)</f>
        <v>#N/A</v>
      </c>
    </row>
    <row r="5026" spans="1:4" x14ac:dyDescent="0.25">
      <c r="A5026" t="s">
        <v>4464</v>
      </c>
      <c r="B5026" t="s">
        <v>6</v>
      </c>
      <c r="C5026" t="s">
        <v>6</v>
      </c>
      <c r="D5026" t="e">
        <f>VLOOKUP(A5026,'Batch Users'!A:A,1,FALSE)</f>
        <v>#N/A</v>
      </c>
    </row>
    <row r="5027" spans="1:4" x14ac:dyDescent="0.25">
      <c r="A5027" t="s">
        <v>4465</v>
      </c>
      <c r="B5027" t="s">
        <v>281</v>
      </c>
      <c r="C5027" t="s">
        <v>4</v>
      </c>
      <c r="D5027" t="e">
        <f>VLOOKUP(A5027,'Batch Users'!A:A,1,FALSE)</f>
        <v>#N/A</v>
      </c>
    </row>
    <row r="5028" spans="1:4" x14ac:dyDescent="0.25">
      <c r="A5028" t="s">
        <v>4466</v>
      </c>
      <c r="B5028" t="s">
        <v>6</v>
      </c>
      <c r="C5028" t="s">
        <v>6</v>
      </c>
      <c r="D5028" t="e">
        <f>VLOOKUP(A5028,'Batch Users'!A:A,1,FALSE)</f>
        <v>#N/A</v>
      </c>
    </row>
    <row r="5029" spans="1:4" x14ac:dyDescent="0.25">
      <c r="A5029" t="s">
        <v>4467</v>
      </c>
      <c r="B5029" t="s">
        <v>6</v>
      </c>
      <c r="C5029" t="s">
        <v>6</v>
      </c>
      <c r="D5029" t="e">
        <f>VLOOKUP(A5029,'Batch Users'!A:A,1,FALSE)</f>
        <v>#N/A</v>
      </c>
    </row>
    <row r="5030" spans="1:4" x14ac:dyDescent="0.25">
      <c r="A5030" t="s">
        <v>4468</v>
      </c>
      <c r="B5030" t="s">
        <v>6</v>
      </c>
      <c r="C5030" t="s">
        <v>6</v>
      </c>
      <c r="D5030" t="e">
        <f>VLOOKUP(A5030,'Batch Users'!A:A,1,FALSE)</f>
        <v>#N/A</v>
      </c>
    </row>
    <row r="5031" spans="1:4" x14ac:dyDescent="0.25">
      <c r="A5031" t="s">
        <v>4469</v>
      </c>
      <c r="B5031" t="s">
        <v>6</v>
      </c>
      <c r="C5031" t="s">
        <v>6</v>
      </c>
      <c r="D5031" t="e">
        <f>VLOOKUP(A5031,'Batch Users'!A:A,1,FALSE)</f>
        <v>#N/A</v>
      </c>
    </row>
    <row r="5032" spans="1:4" x14ac:dyDescent="0.25">
      <c r="A5032" t="s">
        <v>4470</v>
      </c>
      <c r="B5032" t="s">
        <v>6</v>
      </c>
      <c r="C5032" t="s">
        <v>6</v>
      </c>
      <c r="D5032" t="e">
        <f>VLOOKUP(A5032,'Batch Users'!A:A,1,FALSE)</f>
        <v>#N/A</v>
      </c>
    </row>
    <row r="5033" spans="1:4" x14ac:dyDescent="0.25">
      <c r="A5033" t="s">
        <v>4471</v>
      </c>
      <c r="B5033" t="s">
        <v>1867</v>
      </c>
      <c r="C5033" t="s">
        <v>3</v>
      </c>
      <c r="D5033" t="e">
        <f>VLOOKUP(A5033,'Batch Users'!A:A,1,FALSE)</f>
        <v>#N/A</v>
      </c>
    </row>
    <row r="5034" spans="1:4" x14ac:dyDescent="0.25">
      <c r="A5034" t="s">
        <v>4471</v>
      </c>
      <c r="B5034" t="s">
        <v>1868</v>
      </c>
      <c r="C5034" t="s">
        <v>3</v>
      </c>
      <c r="D5034" t="e">
        <f>VLOOKUP(A5034,'Batch Users'!A:A,1,FALSE)</f>
        <v>#N/A</v>
      </c>
    </row>
    <row r="5035" spans="1:4" x14ac:dyDescent="0.25">
      <c r="A5035" t="s">
        <v>4472</v>
      </c>
      <c r="B5035" t="s">
        <v>543</v>
      </c>
      <c r="C5035" t="s">
        <v>3</v>
      </c>
      <c r="D5035" t="e">
        <f>VLOOKUP(A5035,'Batch Users'!A:A,1,FALSE)</f>
        <v>#N/A</v>
      </c>
    </row>
    <row r="5036" spans="1:4" x14ac:dyDescent="0.25">
      <c r="A5036" t="s">
        <v>4473</v>
      </c>
      <c r="B5036" t="s">
        <v>6</v>
      </c>
      <c r="C5036" t="s">
        <v>6</v>
      </c>
      <c r="D5036" t="e">
        <f>VLOOKUP(A5036,'Batch Users'!A:A,1,FALSE)</f>
        <v>#N/A</v>
      </c>
    </row>
    <row r="5037" spans="1:4" x14ac:dyDescent="0.25">
      <c r="A5037" t="s">
        <v>4474</v>
      </c>
      <c r="B5037" t="s">
        <v>6</v>
      </c>
      <c r="C5037" t="s">
        <v>6</v>
      </c>
      <c r="D5037" t="e">
        <f>VLOOKUP(A5037,'Batch Users'!A:A,1,FALSE)</f>
        <v>#N/A</v>
      </c>
    </row>
    <row r="5038" spans="1:4" x14ac:dyDescent="0.25">
      <c r="A5038" t="s">
        <v>4475</v>
      </c>
      <c r="B5038" t="s">
        <v>6</v>
      </c>
      <c r="C5038" t="s">
        <v>6</v>
      </c>
      <c r="D5038" t="e">
        <f>VLOOKUP(A5038,'Batch Users'!A:A,1,FALSE)</f>
        <v>#N/A</v>
      </c>
    </row>
    <row r="5039" spans="1:4" x14ac:dyDescent="0.25">
      <c r="A5039" t="s">
        <v>4476</v>
      </c>
      <c r="B5039" t="s">
        <v>6</v>
      </c>
      <c r="C5039" t="s">
        <v>6</v>
      </c>
      <c r="D5039" t="e">
        <f>VLOOKUP(A5039,'Batch Users'!A:A,1,FALSE)</f>
        <v>#N/A</v>
      </c>
    </row>
    <row r="5040" spans="1:4" x14ac:dyDescent="0.25">
      <c r="A5040" t="s">
        <v>4477</v>
      </c>
      <c r="B5040" t="s">
        <v>6</v>
      </c>
      <c r="C5040" t="s">
        <v>6</v>
      </c>
      <c r="D5040" t="e">
        <f>VLOOKUP(A5040,'Batch Users'!A:A,1,FALSE)</f>
        <v>#N/A</v>
      </c>
    </row>
    <row r="5041" spans="1:4" x14ac:dyDescent="0.25">
      <c r="A5041" t="s">
        <v>4478</v>
      </c>
      <c r="B5041" t="s">
        <v>6</v>
      </c>
      <c r="C5041" t="s">
        <v>6</v>
      </c>
      <c r="D5041" t="e">
        <f>VLOOKUP(A5041,'Batch Users'!A:A,1,FALSE)</f>
        <v>#N/A</v>
      </c>
    </row>
    <row r="5042" spans="1:4" x14ac:dyDescent="0.25">
      <c r="A5042" t="s">
        <v>4479</v>
      </c>
      <c r="B5042" t="s">
        <v>6</v>
      </c>
      <c r="C5042" t="s">
        <v>6</v>
      </c>
      <c r="D5042" t="e">
        <f>VLOOKUP(A5042,'Batch Users'!A:A,1,FALSE)</f>
        <v>#N/A</v>
      </c>
    </row>
    <row r="5043" spans="1:4" x14ac:dyDescent="0.25">
      <c r="A5043" t="s">
        <v>4480</v>
      </c>
      <c r="B5043" t="s">
        <v>6</v>
      </c>
      <c r="C5043" t="s">
        <v>6</v>
      </c>
      <c r="D5043" t="e">
        <f>VLOOKUP(A5043,'Batch Users'!A:A,1,FALSE)</f>
        <v>#N/A</v>
      </c>
    </row>
    <row r="5044" spans="1:4" x14ac:dyDescent="0.25">
      <c r="A5044" t="s">
        <v>4481</v>
      </c>
      <c r="B5044" t="s">
        <v>3519</v>
      </c>
      <c r="C5044" t="s">
        <v>4</v>
      </c>
      <c r="D5044" t="e">
        <f>VLOOKUP(A5044,'Batch Users'!A:A,1,FALSE)</f>
        <v>#N/A</v>
      </c>
    </row>
    <row r="5045" spans="1:4" x14ac:dyDescent="0.25">
      <c r="A5045" t="s">
        <v>4482</v>
      </c>
      <c r="B5045" t="s">
        <v>6</v>
      </c>
      <c r="C5045" t="s">
        <v>6</v>
      </c>
      <c r="D5045" t="e">
        <f>VLOOKUP(A5045,'Batch Users'!A:A,1,FALSE)</f>
        <v>#N/A</v>
      </c>
    </row>
    <row r="5046" spans="1:4" x14ac:dyDescent="0.25">
      <c r="A5046" t="s">
        <v>4483</v>
      </c>
      <c r="B5046" t="s">
        <v>6</v>
      </c>
      <c r="C5046" t="s">
        <v>6</v>
      </c>
      <c r="D5046" t="e">
        <f>VLOOKUP(A5046,'Batch Users'!A:A,1,FALSE)</f>
        <v>#N/A</v>
      </c>
    </row>
    <row r="5047" spans="1:4" x14ac:dyDescent="0.25">
      <c r="A5047" t="s">
        <v>4484</v>
      </c>
      <c r="B5047" t="s">
        <v>1579</v>
      </c>
      <c r="C5047" t="s">
        <v>3</v>
      </c>
      <c r="D5047" t="e">
        <f>VLOOKUP(A5047,'Batch Users'!A:A,1,FALSE)</f>
        <v>#N/A</v>
      </c>
    </row>
    <row r="5048" spans="1:4" x14ac:dyDescent="0.25">
      <c r="A5048" t="s">
        <v>4485</v>
      </c>
      <c r="B5048" t="s">
        <v>6</v>
      </c>
      <c r="C5048" t="s">
        <v>6</v>
      </c>
      <c r="D5048" t="e">
        <f>VLOOKUP(A5048,'Batch Users'!A:A,1,FALSE)</f>
        <v>#N/A</v>
      </c>
    </row>
    <row r="5049" spans="1:4" x14ac:dyDescent="0.25">
      <c r="A5049" t="s">
        <v>4486</v>
      </c>
      <c r="B5049" t="s">
        <v>6</v>
      </c>
      <c r="C5049" t="s">
        <v>6</v>
      </c>
      <c r="D5049" t="e">
        <f>VLOOKUP(A5049,'Batch Users'!A:A,1,FALSE)</f>
        <v>#N/A</v>
      </c>
    </row>
    <row r="5050" spans="1:4" x14ac:dyDescent="0.25">
      <c r="A5050" t="s">
        <v>4487</v>
      </c>
      <c r="B5050" t="s">
        <v>1281</v>
      </c>
      <c r="C5050" t="s">
        <v>4</v>
      </c>
      <c r="D5050" t="e">
        <f>VLOOKUP(A5050,'Batch Users'!A:A,1,FALSE)</f>
        <v>#N/A</v>
      </c>
    </row>
    <row r="5051" spans="1:4" x14ac:dyDescent="0.25">
      <c r="A5051" t="s">
        <v>4488</v>
      </c>
      <c r="B5051" t="s">
        <v>6</v>
      </c>
      <c r="C5051" t="s">
        <v>6</v>
      </c>
      <c r="D5051" t="e">
        <f>VLOOKUP(A5051,'Batch Users'!A:A,1,FALSE)</f>
        <v>#N/A</v>
      </c>
    </row>
    <row r="5052" spans="1:4" x14ac:dyDescent="0.25">
      <c r="A5052" t="s">
        <v>4489</v>
      </c>
      <c r="B5052" t="s">
        <v>2709</v>
      </c>
      <c r="C5052" t="s">
        <v>4</v>
      </c>
      <c r="D5052" t="e">
        <f>VLOOKUP(A5052,'Batch Users'!A:A,1,FALSE)</f>
        <v>#N/A</v>
      </c>
    </row>
    <row r="5053" spans="1:4" x14ac:dyDescent="0.25">
      <c r="A5053" t="s">
        <v>4489</v>
      </c>
      <c r="B5053" t="s">
        <v>422</v>
      </c>
      <c r="C5053" t="s">
        <v>4</v>
      </c>
      <c r="D5053" t="e">
        <f>VLOOKUP(A5053,'Batch Users'!A:A,1,FALSE)</f>
        <v>#N/A</v>
      </c>
    </row>
    <row r="5054" spans="1:4" x14ac:dyDescent="0.25">
      <c r="A5054" t="s">
        <v>4489</v>
      </c>
      <c r="B5054" t="s">
        <v>422</v>
      </c>
      <c r="C5054" t="s">
        <v>3</v>
      </c>
      <c r="D5054" t="e">
        <f>VLOOKUP(A5054,'Batch Users'!A:A,1,FALSE)</f>
        <v>#N/A</v>
      </c>
    </row>
    <row r="5055" spans="1:4" x14ac:dyDescent="0.25">
      <c r="A5055" t="s">
        <v>4489</v>
      </c>
      <c r="B5055" t="s">
        <v>422</v>
      </c>
      <c r="C5055" t="s">
        <v>3</v>
      </c>
      <c r="D5055" t="e">
        <f>VLOOKUP(A5055,'Batch Users'!A:A,1,FALSE)</f>
        <v>#N/A</v>
      </c>
    </row>
    <row r="5056" spans="1:4" x14ac:dyDescent="0.25">
      <c r="A5056" t="s">
        <v>4490</v>
      </c>
      <c r="B5056" t="s">
        <v>6</v>
      </c>
      <c r="C5056" t="s">
        <v>6</v>
      </c>
      <c r="D5056" t="e">
        <f>VLOOKUP(A5056,'Batch Users'!A:A,1,FALSE)</f>
        <v>#N/A</v>
      </c>
    </row>
    <row r="5057" spans="1:4" x14ac:dyDescent="0.25">
      <c r="A5057" t="s">
        <v>4491</v>
      </c>
      <c r="B5057" t="s">
        <v>4492</v>
      </c>
      <c r="C5057" t="s">
        <v>3</v>
      </c>
      <c r="D5057" t="e">
        <f>VLOOKUP(A5057,'Batch Users'!A:A,1,FALSE)</f>
        <v>#N/A</v>
      </c>
    </row>
    <row r="5058" spans="1:4" x14ac:dyDescent="0.25">
      <c r="A5058" t="s">
        <v>4493</v>
      </c>
      <c r="B5058" t="s">
        <v>6</v>
      </c>
      <c r="C5058" t="s">
        <v>6</v>
      </c>
      <c r="D5058" t="e">
        <f>VLOOKUP(A5058,'Batch Users'!A:A,1,FALSE)</f>
        <v>#N/A</v>
      </c>
    </row>
    <row r="5059" spans="1:4" x14ac:dyDescent="0.25">
      <c r="A5059" t="s">
        <v>4494</v>
      </c>
      <c r="B5059" t="s">
        <v>6</v>
      </c>
      <c r="C5059" t="s">
        <v>6</v>
      </c>
      <c r="D5059" t="e">
        <f>VLOOKUP(A5059,'Batch Users'!A:A,1,FALSE)</f>
        <v>#N/A</v>
      </c>
    </row>
    <row r="5060" spans="1:4" x14ac:dyDescent="0.25">
      <c r="A5060" t="s">
        <v>4495</v>
      </c>
      <c r="B5060" t="s">
        <v>2558</v>
      </c>
      <c r="C5060" t="s">
        <v>3</v>
      </c>
      <c r="D5060" t="e">
        <f>VLOOKUP(A5060,'Batch Users'!A:A,1,FALSE)</f>
        <v>#N/A</v>
      </c>
    </row>
    <row r="5061" spans="1:4" x14ac:dyDescent="0.25">
      <c r="A5061" t="s">
        <v>4496</v>
      </c>
      <c r="B5061" t="s">
        <v>4497</v>
      </c>
      <c r="C5061" t="s">
        <v>3</v>
      </c>
      <c r="D5061" t="e">
        <f>VLOOKUP(A5061,'Batch Users'!A:A,1,FALSE)</f>
        <v>#N/A</v>
      </c>
    </row>
    <row r="5062" spans="1:4" x14ac:dyDescent="0.25">
      <c r="A5062" t="s">
        <v>4496</v>
      </c>
      <c r="B5062" t="s">
        <v>2477</v>
      </c>
      <c r="C5062" t="s">
        <v>3</v>
      </c>
      <c r="D5062" t="e">
        <f>VLOOKUP(A5062,'Batch Users'!A:A,1,FALSE)</f>
        <v>#N/A</v>
      </c>
    </row>
    <row r="5063" spans="1:4" x14ac:dyDescent="0.25">
      <c r="A5063" t="s">
        <v>4496</v>
      </c>
      <c r="B5063" t="s">
        <v>2476</v>
      </c>
      <c r="C5063" t="s">
        <v>3</v>
      </c>
      <c r="D5063" t="e">
        <f>VLOOKUP(A5063,'Batch Users'!A:A,1,FALSE)</f>
        <v>#N/A</v>
      </c>
    </row>
    <row r="5064" spans="1:4" x14ac:dyDescent="0.25">
      <c r="A5064" t="s">
        <v>4496</v>
      </c>
      <c r="B5064" t="s">
        <v>4498</v>
      </c>
      <c r="C5064" t="s">
        <v>3</v>
      </c>
      <c r="D5064" t="e">
        <f>VLOOKUP(A5064,'Batch Users'!A:A,1,FALSE)</f>
        <v>#N/A</v>
      </c>
    </row>
    <row r="5065" spans="1:4" x14ac:dyDescent="0.25">
      <c r="A5065" t="s">
        <v>4496</v>
      </c>
      <c r="B5065" t="s">
        <v>1608</v>
      </c>
      <c r="C5065" t="s">
        <v>3</v>
      </c>
      <c r="D5065" t="e">
        <f>VLOOKUP(A5065,'Batch Users'!A:A,1,FALSE)</f>
        <v>#N/A</v>
      </c>
    </row>
    <row r="5066" spans="1:4" x14ac:dyDescent="0.25">
      <c r="A5066" t="s">
        <v>4499</v>
      </c>
      <c r="B5066" t="s">
        <v>6</v>
      </c>
      <c r="C5066" t="s">
        <v>6</v>
      </c>
      <c r="D5066" t="e">
        <f>VLOOKUP(A5066,'Batch Users'!A:A,1,FALSE)</f>
        <v>#N/A</v>
      </c>
    </row>
    <row r="5067" spans="1:4" x14ac:dyDescent="0.25">
      <c r="A5067" t="s">
        <v>3709</v>
      </c>
      <c r="B5067" t="s">
        <v>6</v>
      </c>
      <c r="C5067" t="s">
        <v>6</v>
      </c>
      <c r="D5067" t="e">
        <f>VLOOKUP(A5067,'Batch Users'!A:A,1,FALSE)</f>
        <v>#N/A</v>
      </c>
    </row>
    <row r="5068" spans="1:4" x14ac:dyDescent="0.25">
      <c r="A5068" t="s">
        <v>4500</v>
      </c>
      <c r="B5068" t="s">
        <v>6</v>
      </c>
      <c r="C5068" t="s">
        <v>6</v>
      </c>
      <c r="D5068" t="e">
        <f>VLOOKUP(A5068,'Batch Users'!A:A,1,FALSE)</f>
        <v>#N/A</v>
      </c>
    </row>
    <row r="5069" spans="1:4" x14ac:dyDescent="0.25">
      <c r="A5069" t="s">
        <v>1624</v>
      </c>
      <c r="B5069" t="s">
        <v>6</v>
      </c>
      <c r="C5069" t="s">
        <v>6</v>
      </c>
      <c r="D5069" t="e">
        <f>VLOOKUP(A5069,'Batch Users'!A:A,1,FALSE)</f>
        <v>#N/A</v>
      </c>
    </row>
    <row r="5070" spans="1:4" x14ac:dyDescent="0.25">
      <c r="A5070" t="s">
        <v>4501</v>
      </c>
      <c r="B5070" t="s">
        <v>4117</v>
      </c>
      <c r="C5070" t="s">
        <v>3</v>
      </c>
      <c r="D5070" t="e">
        <f>VLOOKUP(A5070,'Batch Users'!A:A,1,FALSE)</f>
        <v>#N/A</v>
      </c>
    </row>
    <row r="5071" spans="1:4" x14ac:dyDescent="0.25">
      <c r="A5071" t="s">
        <v>4501</v>
      </c>
      <c r="B5071" t="s">
        <v>49</v>
      </c>
      <c r="C5071" t="s">
        <v>3</v>
      </c>
      <c r="D5071" t="e">
        <f>VLOOKUP(A5071,'Batch Users'!A:A,1,FALSE)</f>
        <v>#N/A</v>
      </c>
    </row>
    <row r="5072" spans="1:4" x14ac:dyDescent="0.25">
      <c r="A5072" t="s">
        <v>4501</v>
      </c>
      <c r="B5072" t="s">
        <v>20</v>
      </c>
      <c r="C5072" t="s">
        <v>3</v>
      </c>
      <c r="D5072" t="e">
        <f>VLOOKUP(A5072,'Batch Users'!A:A,1,FALSE)</f>
        <v>#N/A</v>
      </c>
    </row>
    <row r="5073" spans="1:4" x14ac:dyDescent="0.25">
      <c r="A5073" t="s">
        <v>4501</v>
      </c>
      <c r="B5073" t="s">
        <v>122</v>
      </c>
      <c r="C5073" t="s">
        <v>3</v>
      </c>
      <c r="D5073" t="e">
        <f>VLOOKUP(A5073,'Batch Users'!A:A,1,FALSE)</f>
        <v>#N/A</v>
      </c>
    </row>
    <row r="5074" spans="1:4" x14ac:dyDescent="0.25">
      <c r="A5074" t="s">
        <v>4501</v>
      </c>
      <c r="B5074" t="s">
        <v>4119</v>
      </c>
      <c r="C5074" t="s">
        <v>3</v>
      </c>
      <c r="D5074" t="e">
        <f>VLOOKUP(A5074,'Batch Users'!A:A,1,FALSE)</f>
        <v>#N/A</v>
      </c>
    </row>
    <row r="5075" spans="1:4" x14ac:dyDescent="0.25">
      <c r="A5075" t="s">
        <v>4501</v>
      </c>
      <c r="B5075" t="s">
        <v>4120</v>
      </c>
      <c r="C5075" t="s">
        <v>3</v>
      </c>
      <c r="D5075" t="e">
        <f>VLOOKUP(A5075,'Batch Users'!A:A,1,FALSE)</f>
        <v>#N/A</v>
      </c>
    </row>
    <row r="5076" spans="1:4" x14ac:dyDescent="0.25">
      <c r="A5076" t="s">
        <v>4501</v>
      </c>
      <c r="B5076" t="s">
        <v>577</v>
      </c>
      <c r="C5076" t="s">
        <v>3</v>
      </c>
      <c r="D5076" t="e">
        <f>VLOOKUP(A5076,'Batch Users'!A:A,1,FALSE)</f>
        <v>#N/A</v>
      </c>
    </row>
    <row r="5077" spans="1:4" x14ac:dyDescent="0.25">
      <c r="A5077" t="s">
        <v>4501</v>
      </c>
      <c r="B5077" t="s">
        <v>1431</v>
      </c>
      <c r="C5077" t="s">
        <v>3</v>
      </c>
      <c r="D5077" t="e">
        <f>VLOOKUP(A5077,'Batch Users'!A:A,1,FALSE)</f>
        <v>#N/A</v>
      </c>
    </row>
    <row r="5078" spans="1:4" x14ac:dyDescent="0.25">
      <c r="A5078" t="s">
        <v>4501</v>
      </c>
      <c r="B5078" t="s">
        <v>4121</v>
      </c>
      <c r="C5078" t="s">
        <v>3</v>
      </c>
      <c r="D5078" t="e">
        <f>VLOOKUP(A5078,'Batch Users'!A:A,1,FALSE)</f>
        <v>#N/A</v>
      </c>
    </row>
    <row r="5079" spans="1:4" x14ac:dyDescent="0.25">
      <c r="A5079" t="s">
        <v>4501</v>
      </c>
      <c r="B5079" t="s">
        <v>4122</v>
      </c>
      <c r="C5079" t="s">
        <v>3</v>
      </c>
      <c r="D5079" t="e">
        <f>VLOOKUP(A5079,'Batch Users'!A:A,1,FALSE)</f>
        <v>#N/A</v>
      </c>
    </row>
    <row r="5080" spans="1:4" x14ac:dyDescent="0.25">
      <c r="A5080" t="s">
        <v>4501</v>
      </c>
      <c r="B5080" t="s">
        <v>4123</v>
      </c>
      <c r="C5080" t="s">
        <v>3</v>
      </c>
      <c r="D5080" t="e">
        <f>VLOOKUP(A5080,'Batch Users'!A:A,1,FALSE)</f>
        <v>#N/A</v>
      </c>
    </row>
    <row r="5081" spans="1:4" x14ac:dyDescent="0.25">
      <c r="A5081" t="s">
        <v>4501</v>
      </c>
      <c r="B5081" t="s">
        <v>4124</v>
      </c>
      <c r="C5081" t="s">
        <v>3</v>
      </c>
      <c r="D5081" t="e">
        <f>VLOOKUP(A5081,'Batch Users'!A:A,1,FALSE)</f>
        <v>#N/A</v>
      </c>
    </row>
    <row r="5082" spans="1:4" x14ac:dyDescent="0.25">
      <c r="A5082" t="s">
        <v>4501</v>
      </c>
      <c r="B5082" t="s">
        <v>1692</v>
      </c>
      <c r="C5082" t="s">
        <v>3</v>
      </c>
      <c r="D5082" t="e">
        <f>VLOOKUP(A5082,'Batch Users'!A:A,1,FALSE)</f>
        <v>#N/A</v>
      </c>
    </row>
    <row r="5083" spans="1:4" x14ac:dyDescent="0.25">
      <c r="A5083" t="s">
        <v>4501</v>
      </c>
      <c r="B5083" t="s">
        <v>3109</v>
      </c>
      <c r="C5083" t="s">
        <v>3</v>
      </c>
      <c r="D5083" t="e">
        <f>VLOOKUP(A5083,'Batch Users'!A:A,1,FALSE)</f>
        <v>#N/A</v>
      </c>
    </row>
    <row r="5084" spans="1:4" x14ac:dyDescent="0.25">
      <c r="A5084" t="s">
        <v>4501</v>
      </c>
      <c r="B5084" t="s">
        <v>4125</v>
      </c>
      <c r="C5084" t="s">
        <v>3</v>
      </c>
      <c r="D5084" t="e">
        <f>VLOOKUP(A5084,'Batch Users'!A:A,1,FALSE)</f>
        <v>#N/A</v>
      </c>
    </row>
    <row r="5085" spans="1:4" x14ac:dyDescent="0.25">
      <c r="A5085" t="s">
        <v>4501</v>
      </c>
      <c r="B5085" t="s">
        <v>4126</v>
      </c>
      <c r="C5085" t="s">
        <v>3</v>
      </c>
      <c r="D5085" t="e">
        <f>VLOOKUP(A5085,'Batch Users'!A:A,1,FALSE)</f>
        <v>#N/A</v>
      </c>
    </row>
    <row r="5086" spans="1:4" x14ac:dyDescent="0.25">
      <c r="A5086" t="s">
        <v>4501</v>
      </c>
      <c r="B5086" t="s">
        <v>4127</v>
      </c>
      <c r="C5086" t="s">
        <v>3</v>
      </c>
      <c r="D5086" t="e">
        <f>VLOOKUP(A5086,'Batch Users'!A:A,1,FALSE)</f>
        <v>#N/A</v>
      </c>
    </row>
    <row r="5087" spans="1:4" x14ac:dyDescent="0.25">
      <c r="A5087" t="s">
        <v>4501</v>
      </c>
      <c r="B5087" t="s">
        <v>4128</v>
      </c>
      <c r="C5087" t="s">
        <v>3</v>
      </c>
      <c r="D5087" t="e">
        <f>VLOOKUP(A5087,'Batch Users'!A:A,1,FALSE)</f>
        <v>#N/A</v>
      </c>
    </row>
    <row r="5088" spans="1:4" x14ac:dyDescent="0.25">
      <c r="A5088" t="s">
        <v>4501</v>
      </c>
      <c r="B5088" t="s">
        <v>4129</v>
      </c>
      <c r="C5088" t="s">
        <v>3</v>
      </c>
      <c r="D5088" t="e">
        <f>VLOOKUP(A5088,'Batch Users'!A:A,1,FALSE)</f>
        <v>#N/A</v>
      </c>
    </row>
    <row r="5089" spans="1:4" x14ac:dyDescent="0.25">
      <c r="A5089" t="s">
        <v>4501</v>
      </c>
      <c r="B5089" t="s">
        <v>4130</v>
      </c>
      <c r="C5089" t="s">
        <v>3</v>
      </c>
      <c r="D5089" t="e">
        <f>VLOOKUP(A5089,'Batch Users'!A:A,1,FALSE)</f>
        <v>#N/A</v>
      </c>
    </row>
    <row r="5090" spans="1:4" x14ac:dyDescent="0.25">
      <c r="A5090" t="s">
        <v>4502</v>
      </c>
      <c r="B5090" t="s">
        <v>3046</v>
      </c>
      <c r="C5090" t="s">
        <v>3</v>
      </c>
      <c r="D5090" t="e">
        <f>VLOOKUP(A5090,'Batch Users'!A:A,1,FALSE)</f>
        <v>#N/A</v>
      </c>
    </row>
    <row r="5091" spans="1:4" x14ac:dyDescent="0.25">
      <c r="A5091" t="s">
        <v>4502</v>
      </c>
      <c r="B5091" t="s">
        <v>3238</v>
      </c>
      <c r="C5091" t="s">
        <v>3</v>
      </c>
      <c r="D5091" t="e">
        <f>VLOOKUP(A5091,'Batch Users'!A:A,1,FALSE)</f>
        <v>#N/A</v>
      </c>
    </row>
    <row r="5092" spans="1:4" x14ac:dyDescent="0.25">
      <c r="A5092" t="s">
        <v>4503</v>
      </c>
      <c r="B5092" t="s">
        <v>6</v>
      </c>
      <c r="C5092" t="s">
        <v>6</v>
      </c>
      <c r="D5092" t="e">
        <f>VLOOKUP(A5092,'Batch Users'!A:A,1,FALSE)</f>
        <v>#N/A</v>
      </c>
    </row>
    <row r="5093" spans="1:4" x14ac:dyDescent="0.25">
      <c r="A5093" t="s">
        <v>4504</v>
      </c>
      <c r="B5093" t="s">
        <v>6</v>
      </c>
      <c r="C5093" t="s">
        <v>6</v>
      </c>
      <c r="D5093" t="e">
        <f>VLOOKUP(A5093,'Batch Users'!A:A,1,FALSE)</f>
        <v>#N/A</v>
      </c>
    </row>
    <row r="5094" spans="1:4" x14ac:dyDescent="0.25">
      <c r="A5094" t="s">
        <v>4505</v>
      </c>
      <c r="B5094" t="s">
        <v>6</v>
      </c>
      <c r="C5094" t="s">
        <v>6</v>
      </c>
      <c r="D5094" t="e">
        <f>VLOOKUP(A5094,'Batch Users'!A:A,1,FALSE)</f>
        <v>#N/A</v>
      </c>
    </row>
    <row r="5095" spans="1:4" x14ac:dyDescent="0.25">
      <c r="A5095" t="s">
        <v>4506</v>
      </c>
      <c r="B5095" t="s">
        <v>6</v>
      </c>
      <c r="C5095" t="s">
        <v>6</v>
      </c>
      <c r="D5095" t="e">
        <f>VLOOKUP(A5095,'Batch Users'!A:A,1,FALSE)</f>
        <v>#N/A</v>
      </c>
    </row>
    <row r="5096" spans="1:4" x14ac:dyDescent="0.25">
      <c r="A5096" t="s">
        <v>4507</v>
      </c>
      <c r="B5096" t="s">
        <v>6</v>
      </c>
      <c r="C5096" t="s">
        <v>6</v>
      </c>
      <c r="D5096" t="e">
        <f>VLOOKUP(A5096,'Batch Users'!A:A,1,FALSE)</f>
        <v>#N/A</v>
      </c>
    </row>
    <row r="5097" spans="1:4" x14ac:dyDescent="0.25">
      <c r="A5097" t="s">
        <v>4508</v>
      </c>
      <c r="B5097" t="s">
        <v>6</v>
      </c>
      <c r="C5097" t="s">
        <v>6</v>
      </c>
      <c r="D5097" t="e">
        <f>VLOOKUP(A5097,'Batch Users'!A:A,1,FALSE)</f>
        <v>#N/A</v>
      </c>
    </row>
    <row r="5098" spans="1:4" x14ac:dyDescent="0.25">
      <c r="A5098" t="s">
        <v>4509</v>
      </c>
      <c r="B5098" t="s">
        <v>6</v>
      </c>
      <c r="C5098" t="s">
        <v>6</v>
      </c>
      <c r="D5098" t="e">
        <f>VLOOKUP(A5098,'Batch Users'!A:A,1,FALSE)</f>
        <v>#N/A</v>
      </c>
    </row>
    <row r="5099" spans="1:4" x14ac:dyDescent="0.25">
      <c r="A5099" t="s">
        <v>4510</v>
      </c>
      <c r="B5099" t="s">
        <v>6</v>
      </c>
      <c r="C5099" t="s">
        <v>6</v>
      </c>
      <c r="D5099" t="e">
        <f>VLOOKUP(A5099,'Batch Users'!A:A,1,FALSE)</f>
        <v>#N/A</v>
      </c>
    </row>
    <row r="5100" spans="1:4" x14ac:dyDescent="0.25">
      <c r="A5100" t="s">
        <v>4511</v>
      </c>
      <c r="B5100" t="s">
        <v>3238</v>
      </c>
      <c r="C5100" t="s">
        <v>3</v>
      </c>
      <c r="D5100" t="e">
        <f>VLOOKUP(A5100,'Batch Users'!A:A,1,FALSE)</f>
        <v>#N/A</v>
      </c>
    </row>
    <row r="5101" spans="1:4" x14ac:dyDescent="0.25">
      <c r="A5101" t="s">
        <v>2188</v>
      </c>
      <c r="B5101" t="s">
        <v>4008</v>
      </c>
      <c r="C5101" t="s">
        <v>3</v>
      </c>
      <c r="D5101" t="e">
        <f>VLOOKUP(A5101,'Batch Users'!A:A,1,FALSE)</f>
        <v>#N/A</v>
      </c>
    </row>
    <row r="5102" spans="1:4" x14ac:dyDescent="0.25">
      <c r="A5102" t="s">
        <v>4512</v>
      </c>
      <c r="B5102" t="s">
        <v>6</v>
      </c>
      <c r="C5102" t="s">
        <v>6</v>
      </c>
      <c r="D5102" t="e">
        <f>VLOOKUP(A5102,'Batch Users'!A:A,1,FALSE)</f>
        <v>#N/A</v>
      </c>
    </row>
    <row r="5103" spans="1:4" x14ac:dyDescent="0.25">
      <c r="A5103" t="s">
        <v>4513</v>
      </c>
      <c r="B5103" t="s">
        <v>1751</v>
      </c>
      <c r="C5103" t="s">
        <v>3</v>
      </c>
      <c r="D5103" t="e">
        <f>VLOOKUP(A5103,'Batch Users'!A:A,1,FALSE)</f>
        <v>#N/A</v>
      </c>
    </row>
    <row r="5104" spans="1:4" x14ac:dyDescent="0.25">
      <c r="A5104" t="s">
        <v>4514</v>
      </c>
      <c r="B5104" t="s">
        <v>3233</v>
      </c>
      <c r="C5104" t="s">
        <v>3</v>
      </c>
      <c r="D5104" t="e">
        <f>VLOOKUP(A5104,'Batch Users'!A:A,1,FALSE)</f>
        <v>#N/A</v>
      </c>
    </row>
    <row r="5105" spans="1:4" x14ac:dyDescent="0.25">
      <c r="A5105" t="s">
        <v>4514</v>
      </c>
      <c r="B5105" t="s">
        <v>1751</v>
      </c>
      <c r="C5105" t="s">
        <v>3</v>
      </c>
      <c r="D5105" t="e">
        <f>VLOOKUP(A5105,'Batch Users'!A:A,1,FALSE)</f>
        <v>#N/A</v>
      </c>
    </row>
    <row r="5106" spans="1:4" x14ac:dyDescent="0.25">
      <c r="A5106" t="s">
        <v>4515</v>
      </c>
      <c r="B5106" t="s">
        <v>6</v>
      </c>
      <c r="C5106" t="s">
        <v>6</v>
      </c>
      <c r="D5106" t="e">
        <f>VLOOKUP(A5106,'Batch Users'!A:A,1,FALSE)</f>
        <v>#N/A</v>
      </c>
    </row>
    <row r="5107" spans="1:4" x14ac:dyDescent="0.25">
      <c r="A5107" t="s">
        <v>4516</v>
      </c>
      <c r="B5107" t="s">
        <v>4517</v>
      </c>
      <c r="C5107" t="s">
        <v>4</v>
      </c>
      <c r="D5107" t="e">
        <f>VLOOKUP(A5107,'Batch Users'!A:A,1,FALSE)</f>
        <v>#N/A</v>
      </c>
    </row>
    <row r="5108" spans="1:4" x14ac:dyDescent="0.25">
      <c r="A5108" t="s">
        <v>4516</v>
      </c>
      <c r="B5108" t="s">
        <v>4518</v>
      </c>
      <c r="C5108" t="s">
        <v>3</v>
      </c>
      <c r="D5108" t="e">
        <f>VLOOKUP(A5108,'Batch Users'!A:A,1,FALSE)</f>
        <v>#N/A</v>
      </c>
    </row>
    <row r="5109" spans="1:4" x14ac:dyDescent="0.25">
      <c r="A5109" t="s">
        <v>4519</v>
      </c>
      <c r="B5109" t="s">
        <v>3233</v>
      </c>
      <c r="C5109" t="s">
        <v>3</v>
      </c>
      <c r="D5109" t="e">
        <f>VLOOKUP(A5109,'Batch Users'!A:A,1,FALSE)</f>
        <v>#N/A</v>
      </c>
    </row>
    <row r="5110" spans="1:4" x14ac:dyDescent="0.25">
      <c r="A5110" t="s">
        <v>4519</v>
      </c>
      <c r="B5110" t="s">
        <v>1751</v>
      </c>
      <c r="C5110" t="s">
        <v>3</v>
      </c>
      <c r="D5110" t="e">
        <f>VLOOKUP(A5110,'Batch Users'!A:A,1,FALSE)</f>
        <v>#N/A</v>
      </c>
    </row>
    <row r="5111" spans="1:4" x14ac:dyDescent="0.25">
      <c r="A5111" t="s">
        <v>4520</v>
      </c>
      <c r="B5111" t="s">
        <v>6</v>
      </c>
      <c r="C5111" t="s">
        <v>6</v>
      </c>
      <c r="D5111" t="e">
        <f>VLOOKUP(A5111,'Batch Users'!A:A,1,FALSE)</f>
        <v>#N/A</v>
      </c>
    </row>
    <row r="5112" spans="1:4" x14ac:dyDescent="0.25">
      <c r="A5112" t="s">
        <v>4521</v>
      </c>
      <c r="B5112" t="s">
        <v>6</v>
      </c>
      <c r="C5112" t="s">
        <v>6</v>
      </c>
      <c r="D5112" t="e">
        <f>VLOOKUP(A5112,'Batch Users'!A:A,1,FALSE)</f>
        <v>#N/A</v>
      </c>
    </row>
    <row r="5113" spans="1:4" x14ac:dyDescent="0.25">
      <c r="A5113" t="s">
        <v>4522</v>
      </c>
      <c r="B5113" t="s">
        <v>4523</v>
      </c>
      <c r="C5113" t="s">
        <v>3</v>
      </c>
      <c r="D5113" t="e">
        <f>VLOOKUP(A5113,'Batch Users'!A:A,1,FALSE)</f>
        <v>#N/A</v>
      </c>
    </row>
    <row r="5114" spans="1:4" x14ac:dyDescent="0.25">
      <c r="A5114" t="s">
        <v>4524</v>
      </c>
      <c r="B5114" t="s">
        <v>6</v>
      </c>
      <c r="C5114" t="s">
        <v>6</v>
      </c>
      <c r="D5114" t="e">
        <f>VLOOKUP(A5114,'Batch Users'!A:A,1,FALSE)</f>
        <v>#N/A</v>
      </c>
    </row>
    <row r="5115" spans="1:4" x14ac:dyDescent="0.25">
      <c r="A5115" t="s">
        <v>4525</v>
      </c>
      <c r="B5115" t="s">
        <v>6</v>
      </c>
      <c r="C5115" t="s">
        <v>6</v>
      </c>
      <c r="D5115" t="e">
        <f>VLOOKUP(A5115,'Batch Users'!A:A,1,FALSE)</f>
        <v>#N/A</v>
      </c>
    </row>
    <row r="5116" spans="1:4" x14ac:dyDescent="0.25">
      <c r="A5116" t="s">
        <v>4526</v>
      </c>
      <c r="B5116" t="s">
        <v>4517</v>
      </c>
      <c r="C5116" t="s">
        <v>4</v>
      </c>
      <c r="D5116" t="e">
        <f>VLOOKUP(A5116,'Batch Users'!A:A,1,FALSE)</f>
        <v>#N/A</v>
      </c>
    </row>
    <row r="5117" spans="1:4" x14ac:dyDescent="0.25">
      <c r="A5117" t="s">
        <v>4527</v>
      </c>
      <c r="B5117" t="s">
        <v>6</v>
      </c>
      <c r="C5117" t="s">
        <v>6</v>
      </c>
      <c r="D5117" t="e">
        <f>VLOOKUP(A5117,'Batch Users'!A:A,1,FALSE)</f>
        <v>#N/A</v>
      </c>
    </row>
    <row r="5118" spans="1:4" x14ac:dyDescent="0.25">
      <c r="A5118" t="s">
        <v>4528</v>
      </c>
      <c r="B5118" t="s">
        <v>6</v>
      </c>
      <c r="C5118" t="s">
        <v>6</v>
      </c>
      <c r="D5118" t="e">
        <f>VLOOKUP(A5118,'Batch Users'!A:A,1,FALSE)</f>
        <v>#N/A</v>
      </c>
    </row>
    <row r="5119" spans="1:4" x14ac:dyDescent="0.25">
      <c r="A5119" t="s">
        <v>4529</v>
      </c>
      <c r="B5119" t="s">
        <v>6</v>
      </c>
      <c r="C5119" t="s">
        <v>6</v>
      </c>
      <c r="D5119" t="e">
        <f>VLOOKUP(A5119,'Batch Users'!A:A,1,FALSE)</f>
        <v>#N/A</v>
      </c>
    </row>
    <row r="5120" spans="1:4" x14ac:dyDescent="0.25">
      <c r="A5120" t="s">
        <v>4530</v>
      </c>
      <c r="B5120" t="s">
        <v>4531</v>
      </c>
      <c r="C5120" t="s">
        <v>3</v>
      </c>
      <c r="D5120" t="e">
        <f>VLOOKUP(A5120,'Batch Users'!A:A,1,FALSE)</f>
        <v>#N/A</v>
      </c>
    </row>
    <row r="5121" spans="1:4" x14ac:dyDescent="0.25">
      <c r="A5121" t="s">
        <v>4532</v>
      </c>
      <c r="B5121" t="s">
        <v>6</v>
      </c>
      <c r="C5121" t="s">
        <v>6</v>
      </c>
      <c r="D5121" t="e">
        <f>VLOOKUP(A5121,'Batch Users'!A:A,1,FALSE)</f>
        <v>#N/A</v>
      </c>
    </row>
    <row r="5122" spans="1:4" x14ac:dyDescent="0.25">
      <c r="A5122" t="s">
        <v>4533</v>
      </c>
      <c r="B5122" t="s">
        <v>6</v>
      </c>
      <c r="C5122" t="s">
        <v>6</v>
      </c>
      <c r="D5122" t="e">
        <f>VLOOKUP(A5122,'Batch Users'!A:A,1,FALSE)</f>
        <v>#N/A</v>
      </c>
    </row>
    <row r="5123" spans="1:4" x14ac:dyDescent="0.25">
      <c r="A5123" t="s">
        <v>4534</v>
      </c>
      <c r="B5123" t="s">
        <v>4517</v>
      </c>
      <c r="C5123" t="s">
        <v>4</v>
      </c>
      <c r="D5123" t="e">
        <f>VLOOKUP(A5123,'Batch Users'!A:A,1,FALSE)</f>
        <v>#N/A</v>
      </c>
    </row>
    <row r="5124" spans="1:4" x14ac:dyDescent="0.25">
      <c r="A5124" t="s">
        <v>4534</v>
      </c>
      <c r="B5124" t="s">
        <v>1233</v>
      </c>
      <c r="C5124" t="s">
        <v>3</v>
      </c>
      <c r="D5124" t="e">
        <f>VLOOKUP(A5124,'Batch Users'!A:A,1,FALSE)</f>
        <v>#N/A</v>
      </c>
    </row>
    <row r="5125" spans="1:4" x14ac:dyDescent="0.25">
      <c r="A5125" t="s">
        <v>4535</v>
      </c>
      <c r="B5125" t="s">
        <v>2071</v>
      </c>
      <c r="C5125" t="s">
        <v>3</v>
      </c>
      <c r="D5125" t="e">
        <f>VLOOKUP(A5125,'Batch Users'!A:A,1,FALSE)</f>
        <v>#N/A</v>
      </c>
    </row>
    <row r="5126" spans="1:4" x14ac:dyDescent="0.25">
      <c r="A5126" t="s">
        <v>4535</v>
      </c>
      <c r="B5126" t="s">
        <v>1363</v>
      </c>
      <c r="C5126" t="s">
        <v>3</v>
      </c>
      <c r="D5126" t="e">
        <f>VLOOKUP(A5126,'Batch Users'!A:A,1,FALSE)</f>
        <v>#N/A</v>
      </c>
    </row>
    <row r="5127" spans="1:4" x14ac:dyDescent="0.25">
      <c r="A5127" t="s">
        <v>4536</v>
      </c>
      <c r="B5127" t="s">
        <v>6</v>
      </c>
      <c r="C5127" t="s">
        <v>6</v>
      </c>
      <c r="D5127" t="e">
        <f>VLOOKUP(A5127,'Batch Users'!A:A,1,FALSE)</f>
        <v>#N/A</v>
      </c>
    </row>
    <row r="5128" spans="1:4" x14ac:dyDescent="0.25">
      <c r="A5128" t="s">
        <v>4537</v>
      </c>
      <c r="B5128" t="s">
        <v>4008</v>
      </c>
      <c r="C5128" t="s">
        <v>3</v>
      </c>
      <c r="D5128" t="e">
        <f>VLOOKUP(A5128,'Batch Users'!A:A,1,FALSE)</f>
        <v>#N/A</v>
      </c>
    </row>
    <row r="5129" spans="1:4" x14ac:dyDescent="0.25">
      <c r="A5129" t="s">
        <v>4538</v>
      </c>
      <c r="B5129" t="s">
        <v>6</v>
      </c>
      <c r="C5129" t="s">
        <v>6</v>
      </c>
      <c r="D5129" t="e">
        <f>VLOOKUP(A5129,'Batch Users'!A:A,1,FALSE)</f>
        <v>#N/A</v>
      </c>
    </row>
    <row r="5130" spans="1:4" x14ac:dyDescent="0.25">
      <c r="A5130" t="s">
        <v>442</v>
      </c>
      <c r="B5130" t="s">
        <v>4008</v>
      </c>
      <c r="C5130" t="s">
        <v>3</v>
      </c>
      <c r="D5130" t="e">
        <f>VLOOKUP(A5130,'Batch Users'!A:A,1,FALSE)</f>
        <v>#N/A</v>
      </c>
    </row>
    <row r="5131" spans="1:4" x14ac:dyDescent="0.25">
      <c r="A5131" t="s">
        <v>4539</v>
      </c>
      <c r="B5131" t="s">
        <v>6</v>
      </c>
      <c r="C5131" t="s">
        <v>6</v>
      </c>
      <c r="D5131" t="e">
        <f>VLOOKUP(A5131,'Batch Users'!A:A,1,FALSE)</f>
        <v>#N/A</v>
      </c>
    </row>
    <row r="5132" spans="1:4" x14ac:dyDescent="0.25">
      <c r="A5132" t="s">
        <v>4314</v>
      </c>
      <c r="B5132" t="s">
        <v>6</v>
      </c>
      <c r="C5132" t="s">
        <v>6</v>
      </c>
      <c r="D5132" t="e">
        <f>VLOOKUP(A5132,'Batch Users'!A:A,1,FALSE)</f>
        <v>#N/A</v>
      </c>
    </row>
    <row r="5133" spans="1:4" x14ac:dyDescent="0.25">
      <c r="A5133" t="s">
        <v>4540</v>
      </c>
      <c r="B5133" t="s">
        <v>4517</v>
      </c>
      <c r="C5133" t="s">
        <v>4</v>
      </c>
      <c r="D5133" t="e">
        <f>VLOOKUP(A5133,'Batch Users'!A:A,1,FALSE)</f>
        <v>#N/A</v>
      </c>
    </row>
    <row r="5134" spans="1:4" x14ac:dyDescent="0.25">
      <c r="A5134" t="s">
        <v>4540</v>
      </c>
      <c r="B5134" t="s">
        <v>1233</v>
      </c>
      <c r="C5134" t="s">
        <v>3</v>
      </c>
      <c r="D5134" t="e">
        <f>VLOOKUP(A5134,'Batch Users'!A:A,1,FALSE)</f>
        <v>#N/A</v>
      </c>
    </row>
    <row r="5135" spans="1:4" x14ac:dyDescent="0.25">
      <c r="A5135" t="s">
        <v>4540</v>
      </c>
      <c r="B5135" t="s">
        <v>4534</v>
      </c>
      <c r="C5135" t="s">
        <v>3</v>
      </c>
      <c r="D5135" t="e">
        <f>VLOOKUP(A5135,'Batch Users'!A:A,1,FALSE)</f>
        <v>#N/A</v>
      </c>
    </row>
    <row r="5136" spans="1:4" x14ac:dyDescent="0.25">
      <c r="A5136" t="s">
        <v>4541</v>
      </c>
      <c r="B5136" t="s">
        <v>4542</v>
      </c>
      <c r="C5136" t="s">
        <v>3</v>
      </c>
      <c r="D5136" t="e">
        <f>VLOOKUP(A5136,'Batch Users'!A:A,1,FALSE)</f>
        <v>#N/A</v>
      </c>
    </row>
    <row r="5137" spans="1:4" x14ac:dyDescent="0.25">
      <c r="A5137" t="s">
        <v>4541</v>
      </c>
      <c r="B5137" t="s">
        <v>1752</v>
      </c>
      <c r="C5137" t="s">
        <v>3</v>
      </c>
      <c r="D5137" t="e">
        <f>VLOOKUP(A5137,'Batch Users'!A:A,1,FALSE)</f>
        <v>#N/A</v>
      </c>
    </row>
    <row r="5138" spans="1:4" x14ac:dyDescent="0.25">
      <c r="A5138" t="s">
        <v>4543</v>
      </c>
      <c r="B5138" t="s">
        <v>4544</v>
      </c>
      <c r="C5138" t="s">
        <v>3</v>
      </c>
      <c r="D5138" t="e">
        <f>VLOOKUP(A5138,'Batch Users'!A:A,1,FALSE)</f>
        <v>#N/A</v>
      </c>
    </row>
    <row r="5139" spans="1:4" x14ac:dyDescent="0.25">
      <c r="A5139" t="s">
        <v>4545</v>
      </c>
      <c r="B5139" t="s">
        <v>1362</v>
      </c>
      <c r="C5139" t="s">
        <v>3</v>
      </c>
      <c r="D5139" t="e">
        <f>VLOOKUP(A5139,'Batch Users'!A:A,1,FALSE)</f>
        <v>#N/A</v>
      </c>
    </row>
    <row r="5140" spans="1:4" x14ac:dyDescent="0.25">
      <c r="A5140" t="s">
        <v>4546</v>
      </c>
      <c r="B5140" t="s">
        <v>6</v>
      </c>
      <c r="C5140" t="s">
        <v>6</v>
      </c>
      <c r="D5140" t="e">
        <f>VLOOKUP(A5140,'Batch Users'!A:A,1,FALSE)</f>
        <v>#N/A</v>
      </c>
    </row>
    <row r="5141" spans="1:4" x14ac:dyDescent="0.25">
      <c r="A5141" t="s">
        <v>4547</v>
      </c>
      <c r="B5141" t="s">
        <v>4517</v>
      </c>
      <c r="C5141" t="s">
        <v>4</v>
      </c>
      <c r="D5141" t="e">
        <f>VLOOKUP(A5141,'Batch Users'!A:A,1,FALSE)</f>
        <v>#N/A</v>
      </c>
    </row>
    <row r="5142" spans="1:4" x14ac:dyDescent="0.25">
      <c r="A5142" t="s">
        <v>4547</v>
      </c>
      <c r="B5142" t="s">
        <v>1752</v>
      </c>
      <c r="C5142" t="s">
        <v>3</v>
      </c>
      <c r="D5142" t="e">
        <f>VLOOKUP(A5142,'Batch Users'!A:A,1,FALSE)</f>
        <v>#N/A</v>
      </c>
    </row>
    <row r="5143" spans="1:4" x14ac:dyDescent="0.25">
      <c r="A5143" t="s">
        <v>1621</v>
      </c>
      <c r="B5143" t="s">
        <v>6</v>
      </c>
      <c r="C5143" t="s">
        <v>6</v>
      </c>
      <c r="D5143" t="e">
        <f>VLOOKUP(A5143,'Batch Users'!A:A,1,FALSE)</f>
        <v>#N/A</v>
      </c>
    </row>
    <row r="5144" spans="1:4" x14ac:dyDescent="0.25">
      <c r="A5144" t="s">
        <v>4548</v>
      </c>
      <c r="B5144" t="s">
        <v>4549</v>
      </c>
      <c r="C5144" t="s">
        <v>3</v>
      </c>
      <c r="D5144" t="e">
        <f>VLOOKUP(A5144,'Batch Users'!A:A,1,FALSE)</f>
        <v>#N/A</v>
      </c>
    </row>
    <row r="5145" spans="1:4" x14ac:dyDescent="0.25">
      <c r="A5145" t="s">
        <v>4548</v>
      </c>
      <c r="B5145" t="s">
        <v>4550</v>
      </c>
      <c r="C5145" t="s">
        <v>3</v>
      </c>
      <c r="D5145" t="e">
        <f>VLOOKUP(A5145,'Batch Users'!A:A,1,FALSE)</f>
        <v>#N/A</v>
      </c>
    </row>
    <row r="5146" spans="1:4" x14ac:dyDescent="0.25">
      <c r="A5146" t="s">
        <v>4551</v>
      </c>
      <c r="B5146" t="s">
        <v>941</v>
      </c>
      <c r="C5146" t="s">
        <v>4</v>
      </c>
      <c r="D5146" t="e">
        <f>VLOOKUP(A5146,'Batch Users'!A:A,1,FALSE)</f>
        <v>#N/A</v>
      </c>
    </row>
    <row r="5147" spans="1:4" x14ac:dyDescent="0.25">
      <c r="A5147" t="s">
        <v>4551</v>
      </c>
      <c r="B5147" t="s">
        <v>942</v>
      </c>
      <c r="C5147" t="s">
        <v>4</v>
      </c>
      <c r="D5147" t="e">
        <f>VLOOKUP(A5147,'Batch Users'!A:A,1,FALSE)</f>
        <v>#N/A</v>
      </c>
    </row>
    <row r="5148" spans="1:4" x14ac:dyDescent="0.25">
      <c r="A5148" t="s">
        <v>4551</v>
      </c>
      <c r="B5148" t="s">
        <v>943</v>
      </c>
      <c r="C5148" t="s">
        <v>4</v>
      </c>
      <c r="D5148" t="e">
        <f>VLOOKUP(A5148,'Batch Users'!A:A,1,FALSE)</f>
        <v>#N/A</v>
      </c>
    </row>
    <row r="5149" spans="1:4" x14ac:dyDescent="0.25">
      <c r="A5149" t="s">
        <v>4552</v>
      </c>
      <c r="B5149" t="s">
        <v>918</v>
      </c>
      <c r="C5149" t="s">
        <v>4</v>
      </c>
      <c r="D5149" t="e">
        <f>VLOOKUP(A5149,'Batch Users'!A:A,1,FALSE)</f>
        <v>#N/A</v>
      </c>
    </row>
    <row r="5150" spans="1:4" x14ac:dyDescent="0.25">
      <c r="A5150" t="s">
        <v>4552</v>
      </c>
      <c r="B5150" t="s">
        <v>918</v>
      </c>
      <c r="C5150" t="s">
        <v>3</v>
      </c>
      <c r="D5150" t="e">
        <f>VLOOKUP(A5150,'Batch Users'!A:A,1,FALSE)</f>
        <v>#N/A</v>
      </c>
    </row>
    <row r="5151" spans="1:4" x14ac:dyDescent="0.25">
      <c r="A5151" t="s">
        <v>4553</v>
      </c>
      <c r="B5151" t="s">
        <v>6</v>
      </c>
      <c r="C5151" t="s">
        <v>6</v>
      </c>
      <c r="D5151" t="e">
        <f>VLOOKUP(A5151,'Batch Users'!A:A,1,FALSE)</f>
        <v>#N/A</v>
      </c>
    </row>
    <row r="5152" spans="1:4" x14ac:dyDescent="0.25">
      <c r="A5152" t="s">
        <v>4554</v>
      </c>
      <c r="B5152" t="s">
        <v>6</v>
      </c>
      <c r="C5152" t="s">
        <v>6</v>
      </c>
      <c r="D5152" t="e">
        <f>VLOOKUP(A5152,'Batch Users'!A:A,1,FALSE)</f>
        <v>#N/A</v>
      </c>
    </row>
    <row r="5153" spans="1:4" x14ac:dyDescent="0.25">
      <c r="A5153" t="s">
        <v>4555</v>
      </c>
      <c r="B5153" t="s">
        <v>6</v>
      </c>
      <c r="C5153" t="s">
        <v>6</v>
      </c>
      <c r="D5153" t="e">
        <f>VLOOKUP(A5153,'Batch Users'!A:A,1,FALSE)</f>
        <v>#N/A</v>
      </c>
    </row>
    <row r="5154" spans="1:4" x14ac:dyDescent="0.25">
      <c r="A5154" t="s">
        <v>4556</v>
      </c>
      <c r="B5154" t="s">
        <v>6</v>
      </c>
      <c r="C5154" t="s">
        <v>6</v>
      </c>
      <c r="D5154" t="e">
        <f>VLOOKUP(A5154,'Batch Users'!A:A,1,FALSE)</f>
        <v>#N/A</v>
      </c>
    </row>
    <row r="5155" spans="1:4" x14ac:dyDescent="0.25">
      <c r="A5155" t="s">
        <v>4557</v>
      </c>
      <c r="B5155" t="s">
        <v>6</v>
      </c>
      <c r="C5155" t="s">
        <v>6</v>
      </c>
      <c r="D5155" t="e">
        <f>VLOOKUP(A5155,'Batch Users'!A:A,1,FALSE)</f>
        <v>#N/A</v>
      </c>
    </row>
    <row r="5156" spans="1:4" x14ac:dyDescent="0.25">
      <c r="A5156" t="s">
        <v>4558</v>
      </c>
      <c r="B5156" t="s">
        <v>4559</v>
      </c>
      <c r="C5156" t="s">
        <v>3</v>
      </c>
      <c r="D5156" t="e">
        <f>VLOOKUP(A5156,'Batch Users'!A:A,1,FALSE)</f>
        <v>#N/A</v>
      </c>
    </row>
    <row r="5157" spans="1:4" x14ac:dyDescent="0.25">
      <c r="A5157" t="s">
        <v>4560</v>
      </c>
      <c r="B5157" t="s">
        <v>4561</v>
      </c>
      <c r="C5157" t="s">
        <v>4</v>
      </c>
      <c r="D5157" t="e">
        <f>VLOOKUP(A5157,'Batch Users'!A:A,1,FALSE)</f>
        <v>#N/A</v>
      </c>
    </row>
    <row r="5158" spans="1:4" x14ac:dyDescent="0.25">
      <c r="A5158" t="s">
        <v>4560</v>
      </c>
      <c r="B5158" t="s">
        <v>4561</v>
      </c>
      <c r="C5158" t="s">
        <v>3</v>
      </c>
      <c r="D5158" t="e">
        <f>VLOOKUP(A5158,'Batch Users'!A:A,1,FALSE)</f>
        <v>#N/A</v>
      </c>
    </row>
    <row r="5159" spans="1:4" x14ac:dyDescent="0.25">
      <c r="A5159" t="s">
        <v>4562</v>
      </c>
      <c r="B5159" t="s">
        <v>3962</v>
      </c>
      <c r="C5159" t="s">
        <v>3</v>
      </c>
      <c r="D5159" t="e">
        <f>VLOOKUP(A5159,'Batch Users'!A:A,1,FALSE)</f>
        <v>#N/A</v>
      </c>
    </row>
    <row r="5160" spans="1:4" x14ac:dyDescent="0.25">
      <c r="A5160" t="s">
        <v>4562</v>
      </c>
      <c r="B5160" t="s">
        <v>1127</v>
      </c>
      <c r="C5160" t="s">
        <v>3</v>
      </c>
      <c r="D5160" t="e">
        <f>VLOOKUP(A5160,'Batch Users'!A:A,1,FALSE)</f>
        <v>#N/A</v>
      </c>
    </row>
    <row r="5161" spans="1:4" x14ac:dyDescent="0.25">
      <c r="A5161" t="s">
        <v>4562</v>
      </c>
      <c r="B5161" t="s">
        <v>1087</v>
      </c>
      <c r="C5161" t="s">
        <v>3</v>
      </c>
      <c r="D5161" t="e">
        <f>VLOOKUP(A5161,'Batch Users'!A:A,1,FALSE)</f>
        <v>#N/A</v>
      </c>
    </row>
    <row r="5162" spans="1:4" x14ac:dyDescent="0.25">
      <c r="A5162" t="s">
        <v>4562</v>
      </c>
      <c r="B5162" t="s">
        <v>846</v>
      </c>
      <c r="C5162" t="s">
        <v>3</v>
      </c>
      <c r="D5162" t="e">
        <f>VLOOKUP(A5162,'Batch Users'!A:A,1,FALSE)</f>
        <v>#N/A</v>
      </c>
    </row>
    <row r="5163" spans="1:4" x14ac:dyDescent="0.25">
      <c r="A5163" t="s">
        <v>4562</v>
      </c>
      <c r="B5163" t="s">
        <v>3381</v>
      </c>
      <c r="C5163" t="s">
        <v>3</v>
      </c>
      <c r="D5163" t="e">
        <f>VLOOKUP(A5163,'Batch Users'!A:A,1,FALSE)</f>
        <v>#N/A</v>
      </c>
    </row>
    <row r="5164" spans="1:4" x14ac:dyDescent="0.25">
      <c r="A5164" t="s">
        <v>4563</v>
      </c>
      <c r="B5164" t="s">
        <v>4564</v>
      </c>
      <c r="C5164" t="s">
        <v>3</v>
      </c>
      <c r="D5164" t="e">
        <f>VLOOKUP(A5164,'Batch Users'!A:A,1,FALSE)</f>
        <v>#N/A</v>
      </c>
    </row>
    <row r="5165" spans="1:4" x14ac:dyDescent="0.25">
      <c r="A5165" t="s">
        <v>4563</v>
      </c>
      <c r="B5165" t="s">
        <v>4565</v>
      </c>
      <c r="C5165" t="s">
        <v>3</v>
      </c>
      <c r="D5165" t="e">
        <f>VLOOKUP(A5165,'Batch Users'!A:A,1,FALSE)</f>
        <v>#N/A</v>
      </c>
    </row>
    <row r="5166" spans="1:4" x14ac:dyDescent="0.25">
      <c r="A5166" t="s">
        <v>4566</v>
      </c>
      <c r="B5166" t="s">
        <v>6</v>
      </c>
      <c r="C5166" t="s">
        <v>6</v>
      </c>
      <c r="D5166" t="e">
        <f>VLOOKUP(A5166,'Batch Users'!A:A,1,FALSE)</f>
        <v>#N/A</v>
      </c>
    </row>
    <row r="5167" spans="1:4" x14ac:dyDescent="0.25">
      <c r="A5167" t="s">
        <v>4567</v>
      </c>
      <c r="B5167" t="s">
        <v>4568</v>
      </c>
      <c r="C5167" t="s">
        <v>3</v>
      </c>
      <c r="D5167" t="e">
        <f>VLOOKUP(A5167,'Batch Users'!A:A,1,FALSE)</f>
        <v>#N/A</v>
      </c>
    </row>
    <row r="5168" spans="1:4" x14ac:dyDescent="0.25">
      <c r="A5168" t="s">
        <v>4569</v>
      </c>
      <c r="B5168" t="s">
        <v>6</v>
      </c>
      <c r="C5168" t="s">
        <v>6</v>
      </c>
      <c r="D5168" t="e">
        <f>VLOOKUP(A5168,'Batch Users'!A:A,1,FALSE)</f>
        <v>#N/A</v>
      </c>
    </row>
    <row r="5169" spans="1:4" x14ac:dyDescent="0.25">
      <c r="A5169" t="s">
        <v>4570</v>
      </c>
      <c r="B5169" t="s">
        <v>6</v>
      </c>
      <c r="C5169" t="s">
        <v>6</v>
      </c>
      <c r="D5169" t="e">
        <f>VLOOKUP(A5169,'Batch Users'!A:A,1,FALSE)</f>
        <v>#N/A</v>
      </c>
    </row>
    <row r="5170" spans="1:4" x14ac:dyDescent="0.25">
      <c r="A5170" t="s">
        <v>4571</v>
      </c>
      <c r="B5170" t="s">
        <v>4572</v>
      </c>
      <c r="C5170" t="s">
        <v>3</v>
      </c>
      <c r="D5170" t="e">
        <f>VLOOKUP(A5170,'Batch Users'!A:A,1,FALSE)</f>
        <v>#N/A</v>
      </c>
    </row>
    <row r="5171" spans="1:4" x14ac:dyDescent="0.25">
      <c r="A5171" t="s">
        <v>4573</v>
      </c>
      <c r="B5171" t="s">
        <v>4574</v>
      </c>
      <c r="C5171" t="s">
        <v>3</v>
      </c>
      <c r="D5171" t="e">
        <f>VLOOKUP(A5171,'Batch Users'!A:A,1,FALSE)</f>
        <v>#N/A</v>
      </c>
    </row>
    <row r="5172" spans="1:4" x14ac:dyDescent="0.25">
      <c r="A5172" t="s">
        <v>4575</v>
      </c>
      <c r="B5172" t="s">
        <v>4576</v>
      </c>
      <c r="C5172" t="s">
        <v>3</v>
      </c>
      <c r="D5172" t="e">
        <f>VLOOKUP(A5172,'Batch Users'!A:A,1,FALSE)</f>
        <v>#N/A</v>
      </c>
    </row>
    <row r="5173" spans="1:4" x14ac:dyDescent="0.25">
      <c r="A5173" t="s">
        <v>4577</v>
      </c>
      <c r="B5173" t="s">
        <v>6</v>
      </c>
      <c r="C5173" t="s">
        <v>6</v>
      </c>
      <c r="D5173" t="e">
        <f>VLOOKUP(A5173,'Batch Users'!A:A,1,FALSE)</f>
        <v>#N/A</v>
      </c>
    </row>
    <row r="5174" spans="1:4" x14ac:dyDescent="0.25">
      <c r="A5174" t="s">
        <v>4578</v>
      </c>
      <c r="B5174" t="s">
        <v>6</v>
      </c>
      <c r="C5174" t="s">
        <v>6</v>
      </c>
      <c r="D5174" t="e">
        <f>VLOOKUP(A5174,'Batch Users'!A:A,1,FALSE)</f>
        <v>#N/A</v>
      </c>
    </row>
    <row r="5175" spans="1:4" x14ac:dyDescent="0.25">
      <c r="A5175" t="s">
        <v>4579</v>
      </c>
      <c r="B5175" t="s">
        <v>4580</v>
      </c>
      <c r="C5175" t="s">
        <v>4</v>
      </c>
      <c r="D5175" t="e">
        <f>VLOOKUP(A5175,'Batch Users'!A:A,1,FALSE)</f>
        <v>#N/A</v>
      </c>
    </row>
    <row r="5176" spans="1:4" x14ac:dyDescent="0.25">
      <c r="A5176" t="s">
        <v>4581</v>
      </c>
      <c r="B5176" t="s">
        <v>559</v>
      </c>
      <c r="C5176" t="s">
        <v>4</v>
      </c>
      <c r="D5176" t="e">
        <f>VLOOKUP(A5176,'Batch Users'!A:A,1,FALSE)</f>
        <v>#N/A</v>
      </c>
    </row>
    <row r="5177" spans="1:4" x14ac:dyDescent="0.25">
      <c r="A5177" t="s">
        <v>4581</v>
      </c>
      <c r="B5177" t="s">
        <v>558</v>
      </c>
      <c r="C5177" t="s">
        <v>3</v>
      </c>
      <c r="D5177" t="e">
        <f>VLOOKUP(A5177,'Batch Users'!A:A,1,FALSE)</f>
        <v>#N/A</v>
      </c>
    </row>
    <row r="5178" spans="1:4" x14ac:dyDescent="0.25">
      <c r="A5178" t="s">
        <v>4581</v>
      </c>
      <c r="B5178" t="s">
        <v>559</v>
      </c>
      <c r="C5178" t="s">
        <v>3</v>
      </c>
      <c r="D5178" t="e">
        <f>VLOOKUP(A5178,'Batch Users'!A:A,1,FALSE)</f>
        <v>#N/A</v>
      </c>
    </row>
    <row r="5179" spans="1:4" x14ac:dyDescent="0.25">
      <c r="A5179" t="s">
        <v>4581</v>
      </c>
      <c r="B5179" t="s">
        <v>4582</v>
      </c>
      <c r="C5179" t="s">
        <v>3</v>
      </c>
      <c r="D5179" t="e">
        <f>VLOOKUP(A5179,'Batch Users'!A:A,1,FALSE)</f>
        <v>#N/A</v>
      </c>
    </row>
    <row r="5180" spans="1:4" x14ac:dyDescent="0.25">
      <c r="A5180" t="s">
        <v>4581</v>
      </c>
      <c r="B5180" t="s">
        <v>4583</v>
      </c>
      <c r="C5180" t="s">
        <v>3</v>
      </c>
      <c r="D5180" t="e">
        <f>VLOOKUP(A5180,'Batch Users'!A:A,1,FALSE)</f>
        <v>#N/A</v>
      </c>
    </row>
    <row r="5181" spans="1:4" x14ac:dyDescent="0.25">
      <c r="A5181" t="s">
        <v>4581</v>
      </c>
      <c r="B5181" t="s">
        <v>4584</v>
      </c>
      <c r="C5181" t="s">
        <v>3</v>
      </c>
      <c r="D5181" t="e">
        <f>VLOOKUP(A5181,'Batch Users'!A:A,1,FALSE)</f>
        <v>#N/A</v>
      </c>
    </row>
    <row r="5182" spans="1:4" x14ac:dyDescent="0.25">
      <c r="A5182" t="s">
        <v>4581</v>
      </c>
      <c r="B5182" t="s">
        <v>719</v>
      </c>
      <c r="C5182" t="s">
        <v>3</v>
      </c>
      <c r="D5182" t="e">
        <f>VLOOKUP(A5182,'Batch Users'!A:A,1,FALSE)</f>
        <v>#N/A</v>
      </c>
    </row>
    <row r="5183" spans="1:4" x14ac:dyDescent="0.25">
      <c r="A5183" t="s">
        <v>4581</v>
      </c>
      <c r="B5183" t="s">
        <v>4585</v>
      </c>
      <c r="C5183" t="s">
        <v>3</v>
      </c>
      <c r="D5183" t="e">
        <f>VLOOKUP(A5183,'Batch Users'!A:A,1,FALSE)</f>
        <v>#N/A</v>
      </c>
    </row>
    <row r="5184" spans="1:4" x14ac:dyDescent="0.25">
      <c r="A5184" t="s">
        <v>4581</v>
      </c>
      <c r="B5184" t="s">
        <v>4586</v>
      </c>
      <c r="C5184" t="s">
        <v>3</v>
      </c>
      <c r="D5184" t="e">
        <f>VLOOKUP(A5184,'Batch Users'!A:A,1,FALSE)</f>
        <v>#N/A</v>
      </c>
    </row>
    <row r="5185" spans="1:4" x14ac:dyDescent="0.25">
      <c r="A5185" t="s">
        <v>4581</v>
      </c>
      <c r="B5185" t="s">
        <v>4587</v>
      </c>
      <c r="C5185" t="s">
        <v>3</v>
      </c>
      <c r="D5185" t="e">
        <f>VLOOKUP(A5185,'Batch Users'!A:A,1,FALSE)</f>
        <v>#N/A</v>
      </c>
    </row>
    <row r="5186" spans="1:4" x14ac:dyDescent="0.25">
      <c r="A5186" t="s">
        <v>4588</v>
      </c>
      <c r="B5186" t="s">
        <v>6</v>
      </c>
      <c r="C5186" t="s">
        <v>6</v>
      </c>
      <c r="D5186" t="e">
        <f>VLOOKUP(A5186,'Batch Users'!A:A,1,FALSE)</f>
        <v>#N/A</v>
      </c>
    </row>
    <row r="5187" spans="1:4" x14ac:dyDescent="0.25">
      <c r="A5187" t="s">
        <v>2117</v>
      </c>
      <c r="B5187" t="s">
        <v>978</v>
      </c>
      <c r="C5187" t="s">
        <v>3</v>
      </c>
      <c r="D5187" t="e">
        <f>VLOOKUP(A5187,'Batch Users'!A:A,1,FALSE)</f>
        <v>#N/A</v>
      </c>
    </row>
    <row r="5188" spans="1:4" x14ac:dyDescent="0.25">
      <c r="A5188" t="s">
        <v>2117</v>
      </c>
      <c r="B5188" t="s">
        <v>2115</v>
      </c>
      <c r="C5188" t="s">
        <v>3</v>
      </c>
      <c r="D5188" t="e">
        <f>VLOOKUP(A5188,'Batch Users'!A:A,1,FALSE)</f>
        <v>#N/A</v>
      </c>
    </row>
    <row r="5189" spans="1:4" x14ac:dyDescent="0.25">
      <c r="A5189" t="s">
        <v>4589</v>
      </c>
      <c r="B5189" t="s">
        <v>3735</v>
      </c>
      <c r="C5189" t="s">
        <v>4</v>
      </c>
      <c r="D5189" t="e">
        <f>VLOOKUP(A5189,'Batch Users'!A:A,1,FALSE)</f>
        <v>#N/A</v>
      </c>
    </row>
    <row r="5190" spans="1:4" x14ac:dyDescent="0.25">
      <c r="A5190" t="s">
        <v>4589</v>
      </c>
      <c r="B5190" t="s">
        <v>1758</v>
      </c>
      <c r="C5190" t="s">
        <v>4</v>
      </c>
      <c r="D5190" t="e">
        <f>VLOOKUP(A5190,'Batch Users'!A:A,1,FALSE)</f>
        <v>#N/A</v>
      </c>
    </row>
    <row r="5191" spans="1:4" x14ac:dyDescent="0.25">
      <c r="A5191" t="s">
        <v>4589</v>
      </c>
      <c r="B5191" t="s">
        <v>613</v>
      </c>
      <c r="C5191" t="s">
        <v>4</v>
      </c>
      <c r="D5191" t="e">
        <f>VLOOKUP(A5191,'Batch Users'!A:A,1,FALSE)</f>
        <v>#N/A</v>
      </c>
    </row>
    <row r="5192" spans="1:4" x14ac:dyDescent="0.25">
      <c r="A5192" t="s">
        <v>4590</v>
      </c>
      <c r="B5192" t="s">
        <v>6</v>
      </c>
      <c r="C5192" t="s">
        <v>6</v>
      </c>
      <c r="D5192" t="e">
        <f>VLOOKUP(A5192,'Batch Users'!A:A,1,FALSE)</f>
        <v>#N/A</v>
      </c>
    </row>
    <row r="5193" spans="1:4" x14ac:dyDescent="0.25">
      <c r="A5193" t="s">
        <v>4591</v>
      </c>
      <c r="B5193" t="s">
        <v>2718</v>
      </c>
      <c r="C5193" t="s">
        <v>3</v>
      </c>
      <c r="D5193" t="e">
        <f>VLOOKUP(A5193,'Batch Users'!A:A,1,FALSE)</f>
        <v>#N/A</v>
      </c>
    </row>
    <row r="5194" spans="1:4" x14ac:dyDescent="0.25">
      <c r="A5194" t="s">
        <v>4592</v>
      </c>
      <c r="B5194" t="s">
        <v>6</v>
      </c>
      <c r="C5194" t="s">
        <v>6</v>
      </c>
      <c r="D5194" t="e">
        <f>VLOOKUP(A5194,'Batch Users'!A:A,1,FALSE)</f>
        <v>#N/A</v>
      </c>
    </row>
    <row r="5195" spans="1:4" x14ac:dyDescent="0.25">
      <c r="A5195" t="s">
        <v>4593</v>
      </c>
      <c r="B5195" t="s">
        <v>6</v>
      </c>
      <c r="C5195" t="s">
        <v>6</v>
      </c>
      <c r="D5195" t="e">
        <f>VLOOKUP(A5195,'Batch Users'!A:A,1,FALSE)</f>
        <v>#N/A</v>
      </c>
    </row>
    <row r="5196" spans="1:4" x14ac:dyDescent="0.25">
      <c r="A5196" t="s">
        <v>4594</v>
      </c>
      <c r="B5196" t="s">
        <v>6</v>
      </c>
      <c r="C5196" t="s">
        <v>6</v>
      </c>
      <c r="D5196" t="e">
        <f>VLOOKUP(A5196,'Batch Users'!A:A,1,FALSE)</f>
        <v>#N/A</v>
      </c>
    </row>
    <row r="5197" spans="1:4" x14ac:dyDescent="0.25">
      <c r="A5197" t="s">
        <v>4594</v>
      </c>
      <c r="B5197" t="s">
        <v>4595</v>
      </c>
      <c r="C5197" t="s">
        <v>3</v>
      </c>
      <c r="D5197" t="e">
        <f>VLOOKUP(A5197,'Batch Users'!A:A,1,FALSE)</f>
        <v>#N/A</v>
      </c>
    </row>
    <row r="5198" spans="1:4" x14ac:dyDescent="0.25">
      <c r="A5198" t="s">
        <v>4594</v>
      </c>
      <c r="B5198" t="s">
        <v>1423</v>
      </c>
      <c r="C5198" t="s">
        <v>3</v>
      </c>
      <c r="D5198" t="e">
        <f>VLOOKUP(A5198,'Batch Users'!A:A,1,FALSE)</f>
        <v>#N/A</v>
      </c>
    </row>
    <row r="5199" spans="1:4" x14ac:dyDescent="0.25">
      <c r="A5199" t="s">
        <v>4594</v>
      </c>
      <c r="B5199" t="s">
        <v>1425</v>
      </c>
      <c r="C5199" t="s">
        <v>3</v>
      </c>
      <c r="D5199" t="e">
        <f>VLOOKUP(A5199,'Batch Users'!A:A,1,FALSE)</f>
        <v>#N/A</v>
      </c>
    </row>
    <row r="5200" spans="1:4" x14ac:dyDescent="0.25">
      <c r="A5200" t="s">
        <v>4594</v>
      </c>
      <c r="B5200" t="s">
        <v>1426</v>
      </c>
      <c r="C5200" t="s">
        <v>3</v>
      </c>
      <c r="D5200" t="e">
        <f>VLOOKUP(A5200,'Batch Users'!A:A,1,FALSE)</f>
        <v>#N/A</v>
      </c>
    </row>
    <row r="5201" spans="1:4" x14ac:dyDescent="0.25">
      <c r="A5201" t="s">
        <v>4596</v>
      </c>
      <c r="B5201" t="s">
        <v>6</v>
      </c>
      <c r="C5201" t="s">
        <v>6</v>
      </c>
      <c r="D5201" t="e">
        <f>VLOOKUP(A5201,'Batch Users'!A:A,1,FALSE)</f>
        <v>#N/A</v>
      </c>
    </row>
    <row r="5202" spans="1:4" x14ac:dyDescent="0.25">
      <c r="A5202" t="s">
        <v>4597</v>
      </c>
      <c r="B5202" t="s">
        <v>6</v>
      </c>
      <c r="C5202" t="s">
        <v>6</v>
      </c>
      <c r="D5202" t="e">
        <f>VLOOKUP(A5202,'Batch Users'!A:A,1,FALSE)</f>
        <v>#N/A</v>
      </c>
    </row>
    <row r="5203" spans="1:4" x14ac:dyDescent="0.25">
      <c r="A5203" t="s">
        <v>4598</v>
      </c>
      <c r="B5203" t="s">
        <v>1274</v>
      </c>
      <c r="C5203" t="s">
        <v>4</v>
      </c>
      <c r="D5203" t="e">
        <f>VLOOKUP(A5203,'Batch Users'!A:A,1,FALSE)</f>
        <v>#N/A</v>
      </c>
    </row>
    <row r="5204" spans="1:4" x14ac:dyDescent="0.25">
      <c r="A5204" t="s">
        <v>4599</v>
      </c>
      <c r="B5204" t="s">
        <v>931</v>
      </c>
      <c r="C5204" t="s">
        <v>4</v>
      </c>
      <c r="D5204" t="e">
        <f>VLOOKUP(A5204,'Batch Users'!A:A,1,FALSE)</f>
        <v>#N/A</v>
      </c>
    </row>
    <row r="5205" spans="1:4" x14ac:dyDescent="0.25">
      <c r="A5205" t="s">
        <v>4599</v>
      </c>
      <c r="B5205" t="s">
        <v>1273</v>
      </c>
      <c r="C5205" t="s">
        <v>4</v>
      </c>
      <c r="D5205" t="e">
        <f>VLOOKUP(A5205,'Batch Users'!A:A,1,FALSE)</f>
        <v>#N/A</v>
      </c>
    </row>
    <row r="5206" spans="1:4" x14ac:dyDescent="0.25">
      <c r="A5206" t="s">
        <v>4599</v>
      </c>
      <c r="B5206" t="s">
        <v>1555</v>
      </c>
      <c r="C5206" t="s">
        <v>3</v>
      </c>
      <c r="D5206" t="e">
        <f>VLOOKUP(A5206,'Batch Users'!A:A,1,FALSE)</f>
        <v>#N/A</v>
      </c>
    </row>
    <row r="5207" spans="1:4" x14ac:dyDescent="0.25">
      <c r="A5207" t="s">
        <v>4599</v>
      </c>
      <c r="B5207" t="s">
        <v>1274</v>
      </c>
      <c r="C5207" t="s">
        <v>3</v>
      </c>
      <c r="D5207" t="e">
        <f>VLOOKUP(A5207,'Batch Users'!A:A,1,FALSE)</f>
        <v>#N/A</v>
      </c>
    </row>
    <row r="5208" spans="1:4" x14ac:dyDescent="0.25">
      <c r="A5208" t="s">
        <v>4599</v>
      </c>
      <c r="B5208" t="s">
        <v>1275</v>
      </c>
      <c r="C5208" t="s">
        <v>3</v>
      </c>
      <c r="D5208" t="e">
        <f>VLOOKUP(A5208,'Batch Users'!A:A,1,FALSE)</f>
        <v>#N/A</v>
      </c>
    </row>
    <row r="5209" spans="1:4" x14ac:dyDescent="0.25">
      <c r="A5209" t="s">
        <v>4599</v>
      </c>
      <c r="B5209" t="s">
        <v>1276</v>
      </c>
      <c r="C5209" t="s">
        <v>3</v>
      </c>
      <c r="D5209" t="e">
        <f>VLOOKUP(A5209,'Batch Users'!A:A,1,FALSE)</f>
        <v>#N/A</v>
      </c>
    </row>
    <row r="5210" spans="1:4" x14ac:dyDescent="0.25">
      <c r="A5210" t="s">
        <v>4599</v>
      </c>
      <c r="B5210" t="s">
        <v>1277</v>
      </c>
      <c r="C5210" t="s">
        <v>3</v>
      </c>
      <c r="D5210" t="e">
        <f>VLOOKUP(A5210,'Batch Users'!A:A,1,FALSE)</f>
        <v>#N/A</v>
      </c>
    </row>
    <row r="5211" spans="1:4" x14ac:dyDescent="0.25">
      <c r="A5211" t="s">
        <v>4599</v>
      </c>
      <c r="B5211" t="s">
        <v>1278</v>
      </c>
      <c r="C5211" t="s">
        <v>3</v>
      </c>
      <c r="D5211" t="e">
        <f>VLOOKUP(A5211,'Batch Users'!A:A,1,FALSE)</f>
        <v>#N/A</v>
      </c>
    </row>
    <row r="5212" spans="1:4" x14ac:dyDescent="0.25">
      <c r="A5212" t="s">
        <v>4600</v>
      </c>
      <c r="B5212" t="s">
        <v>1300</v>
      </c>
      <c r="C5212" t="s">
        <v>3</v>
      </c>
      <c r="D5212" t="e">
        <f>VLOOKUP(A5212,'Batch Users'!A:A,1,FALSE)</f>
        <v>#N/A</v>
      </c>
    </row>
    <row r="5213" spans="1:4" x14ac:dyDescent="0.25">
      <c r="A5213" t="s">
        <v>4600</v>
      </c>
      <c r="B5213" t="s">
        <v>4601</v>
      </c>
      <c r="C5213" t="s">
        <v>3</v>
      </c>
      <c r="D5213" t="e">
        <f>VLOOKUP(A5213,'Batch Users'!A:A,1,FALSE)</f>
        <v>#N/A</v>
      </c>
    </row>
    <row r="5214" spans="1:4" x14ac:dyDescent="0.25">
      <c r="A5214" t="s">
        <v>4602</v>
      </c>
      <c r="B5214" t="s">
        <v>6</v>
      </c>
      <c r="C5214" t="s">
        <v>6</v>
      </c>
      <c r="D5214" t="e">
        <f>VLOOKUP(A5214,'Batch Users'!A:A,1,FALSE)</f>
        <v>#N/A</v>
      </c>
    </row>
    <row r="5215" spans="1:4" x14ac:dyDescent="0.25">
      <c r="A5215" t="s">
        <v>4603</v>
      </c>
      <c r="B5215" t="s">
        <v>6</v>
      </c>
      <c r="C5215" t="s">
        <v>6</v>
      </c>
      <c r="D5215" t="e">
        <f>VLOOKUP(A5215,'Batch Users'!A:A,1,FALSE)</f>
        <v>#N/A</v>
      </c>
    </row>
    <row r="5216" spans="1:4" x14ac:dyDescent="0.25">
      <c r="A5216" t="s">
        <v>4604</v>
      </c>
      <c r="B5216" t="s">
        <v>6</v>
      </c>
      <c r="C5216" t="s">
        <v>6</v>
      </c>
      <c r="D5216" t="e">
        <f>VLOOKUP(A5216,'Batch Users'!A:A,1,FALSE)</f>
        <v>#N/A</v>
      </c>
    </row>
    <row r="5217" spans="1:4" x14ac:dyDescent="0.25">
      <c r="A5217" t="s">
        <v>4605</v>
      </c>
      <c r="B5217" t="s">
        <v>6</v>
      </c>
      <c r="C5217" t="s">
        <v>6</v>
      </c>
      <c r="D5217" t="e">
        <f>VLOOKUP(A5217,'Batch Users'!A:A,1,FALSE)</f>
        <v>#N/A</v>
      </c>
    </row>
    <row r="5218" spans="1:4" x14ac:dyDescent="0.25">
      <c r="A5218" t="s">
        <v>4606</v>
      </c>
      <c r="B5218" t="s">
        <v>6</v>
      </c>
      <c r="C5218" t="s">
        <v>6</v>
      </c>
      <c r="D5218" t="e">
        <f>VLOOKUP(A5218,'Batch Users'!A:A,1,FALSE)</f>
        <v>#N/A</v>
      </c>
    </row>
    <row r="5219" spans="1:4" x14ac:dyDescent="0.25">
      <c r="A5219" t="s">
        <v>4607</v>
      </c>
      <c r="B5219" t="s">
        <v>1744</v>
      </c>
      <c r="C5219" t="s">
        <v>3</v>
      </c>
      <c r="D5219" t="e">
        <f>VLOOKUP(A5219,'Batch Users'!A:A,1,FALSE)</f>
        <v>#N/A</v>
      </c>
    </row>
    <row r="5220" spans="1:4" x14ac:dyDescent="0.25">
      <c r="A5220" t="s">
        <v>4607</v>
      </c>
      <c r="B5220" t="s">
        <v>2573</v>
      </c>
      <c r="C5220" t="s">
        <v>3</v>
      </c>
      <c r="D5220" t="e">
        <f>VLOOKUP(A5220,'Batch Users'!A:A,1,FALSE)</f>
        <v>#N/A</v>
      </c>
    </row>
    <row r="5221" spans="1:4" x14ac:dyDescent="0.25">
      <c r="A5221" t="s">
        <v>4607</v>
      </c>
      <c r="B5221" t="s">
        <v>1824</v>
      </c>
      <c r="C5221" t="s">
        <v>3</v>
      </c>
      <c r="D5221" t="e">
        <f>VLOOKUP(A5221,'Batch Users'!A:A,1,FALSE)</f>
        <v>#N/A</v>
      </c>
    </row>
    <row r="5222" spans="1:4" x14ac:dyDescent="0.25">
      <c r="A5222" t="s">
        <v>4608</v>
      </c>
      <c r="B5222" t="s">
        <v>2406</v>
      </c>
      <c r="C5222" t="s">
        <v>3</v>
      </c>
      <c r="D5222" t="e">
        <f>VLOOKUP(A5222,'Batch Users'!A:A,1,FALSE)</f>
        <v>#N/A</v>
      </c>
    </row>
    <row r="5223" spans="1:4" x14ac:dyDescent="0.25">
      <c r="A5223" t="s">
        <v>4608</v>
      </c>
      <c r="B5223" t="s">
        <v>676</v>
      </c>
      <c r="C5223" t="s">
        <v>3</v>
      </c>
      <c r="D5223" t="e">
        <f>VLOOKUP(A5223,'Batch Users'!A:A,1,FALSE)</f>
        <v>#N/A</v>
      </c>
    </row>
    <row r="5224" spans="1:4" x14ac:dyDescent="0.25">
      <c r="A5224" t="s">
        <v>4609</v>
      </c>
      <c r="B5224" t="s">
        <v>6</v>
      </c>
      <c r="C5224" t="s">
        <v>6</v>
      </c>
      <c r="D5224" t="e">
        <f>VLOOKUP(A5224,'Batch Users'!A:A,1,FALSE)</f>
        <v>#N/A</v>
      </c>
    </row>
    <row r="5225" spans="1:4" x14ac:dyDescent="0.25">
      <c r="A5225" t="s">
        <v>4610</v>
      </c>
      <c r="B5225" t="s">
        <v>933</v>
      </c>
      <c r="C5225" t="s">
        <v>3</v>
      </c>
      <c r="D5225" t="e">
        <f>VLOOKUP(A5225,'Batch Users'!A:A,1,FALSE)</f>
        <v>#N/A</v>
      </c>
    </row>
    <row r="5226" spans="1:4" x14ac:dyDescent="0.25">
      <c r="A5226" t="s">
        <v>4611</v>
      </c>
      <c r="B5226" t="s">
        <v>4612</v>
      </c>
      <c r="C5226" t="s">
        <v>3</v>
      </c>
      <c r="D5226" t="e">
        <f>VLOOKUP(A5226,'Batch Users'!A:A,1,FALSE)</f>
        <v>#N/A</v>
      </c>
    </row>
    <row r="5227" spans="1:4" x14ac:dyDescent="0.25">
      <c r="A5227" t="s">
        <v>4611</v>
      </c>
      <c r="B5227" t="s">
        <v>2718</v>
      </c>
      <c r="C5227" t="s">
        <v>3</v>
      </c>
      <c r="D5227" t="e">
        <f>VLOOKUP(A5227,'Batch Users'!A:A,1,FALSE)</f>
        <v>#N/A</v>
      </c>
    </row>
    <row r="5228" spans="1:4" x14ac:dyDescent="0.25">
      <c r="A5228" t="s">
        <v>4611</v>
      </c>
      <c r="B5228" t="s">
        <v>1550</v>
      </c>
      <c r="C5228" t="s">
        <v>3</v>
      </c>
      <c r="D5228" t="e">
        <f>VLOOKUP(A5228,'Batch Users'!A:A,1,FALSE)</f>
        <v>#N/A</v>
      </c>
    </row>
    <row r="5229" spans="1:4" x14ac:dyDescent="0.25">
      <c r="A5229" t="s">
        <v>4613</v>
      </c>
      <c r="B5229" t="s">
        <v>2718</v>
      </c>
      <c r="C5229" t="s">
        <v>3</v>
      </c>
      <c r="D5229" t="e">
        <f>VLOOKUP(A5229,'Batch Users'!A:A,1,FALSE)</f>
        <v>#N/A</v>
      </c>
    </row>
    <row r="5230" spans="1:4" x14ac:dyDescent="0.25">
      <c r="A5230" t="s">
        <v>4613</v>
      </c>
      <c r="B5230" t="s">
        <v>1550</v>
      </c>
      <c r="C5230" t="s">
        <v>3</v>
      </c>
      <c r="D5230" t="e">
        <f>VLOOKUP(A5230,'Batch Users'!A:A,1,FALSE)</f>
        <v>#N/A</v>
      </c>
    </row>
    <row r="5231" spans="1:4" x14ac:dyDescent="0.25">
      <c r="A5231" t="s">
        <v>4614</v>
      </c>
      <c r="B5231" t="s">
        <v>6</v>
      </c>
      <c r="C5231" t="s">
        <v>6</v>
      </c>
      <c r="D5231" t="e">
        <f>VLOOKUP(A5231,'Batch Users'!A:A,1,FALSE)</f>
        <v>#N/A</v>
      </c>
    </row>
    <row r="5232" spans="1:4" x14ac:dyDescent="0.25">
      <c r="A5232" t="s">
        <v>4615</v>
      </c>
      <c r="B5232" t="s">
        <v>4616</v>
      </c>
      <c r="C5232" t="s">
        <v>4</v>
      </c>
      <c r="D5232" t="e">
        <f>VLOOKUP(A5232,'Batch Users'!A:A,1,FALSE)</f>
        <v>#N/A</v>
      </c>
    </row>
    <row r="5233" spans="1:4" x14ac:dyDescent="0.25">
      <c r="A5233" t="s">
        <v>4617</v>
      </c>
      <c r="B5233" t="s">
        <v>6</v>
      </c>
      <c r="C5233" t="s">
        <v>6</v>
      </c>
      <c r="D5233" t="e">
        <f>VLOOKUP(A5233,'Batch Users'!A:A,1,FALSE)</f>
        <v>#N/A</v>
      </c>
    </row>
    <row r="5234" spans="1:4" x14ac:dyDescent="0.25">
      <c r="A5234" t="s">
        <v>4618</v>
      </c>
      <c r="B5234" t="s">
        <v>6</v>
      </c>
      <c r="C5234" t="s">
        <v>6</v>
      </c>
      <c r="D5234" t="e">
        <f>VLOOKUP(A5234,'Batch Users'!A:A,1,FALSE)</f>
        <v>#N/A</v>
      </c>
    </row>
    <row r="5235" spans="1:4" x14ac:dyDescent="0.25">
      <c r="A5235" t="s">
        <v>466</v>
      </c>
      <c r="B5235" t="s">
        <v>6</v>
      </c>
      <c r="C5235" t="s">
        <v>6</v>
      </c>
      <c r="D5235" t="e">
        <f>VLOOKUP(A5235,'Batch Users'!A:A,1,FALSE)</f>
        <v>#N/A</v>
      </c>
    </row>
    <row r="5236" spans="1:4" x14ac:dyDescent="0.25">
      <c r="A5236" t="s">
        <v>4619</v>
      </c>
      <c r="B5236" t="s">
        <v>6</v>
      </c>
      <c r="C5236" t="s">
        <v>6</v>
      </c>
      <c r="D5236" t="e">
        <f>VLOOKUP(A5236,'Batch Users'!A:A,1,FALSE)</f>
        <v>#N/A</v>
      </c>
    </row>
    <row r="5237" spans="1:4" x14ac:dyDescent="0.25">
      <c r="A5237" t="s">
        <v>4620</v>
      </c>
      <c r="B5237" t="s">
        <v>6</v>
      </c>
      <c r="C5237" t="s">
        <v>6</v>
      </c>
      <c r="D5237" t="e">
        <f>VLOOKUP(A5237,'Batch Users'!A:A,1,FALSE)</f>
        <v>#N/A</v>
      </c>
    </row>
    <row r="5238" spans="1:4" x14ac:dyDescent="0.25">
      <c r="A5238" t="s">
        <v>4621</v>
      </c>
      <c r="B5238" t="s">
        <v>6</v>
      </c>
      <c r="C5238" t="s">
        <v>6</v>
      </c>
      <c r="D5238" t="e">
        <f>VLOOKUP(A5238,'Batch Users'!A:A,1,FALSE)</f>
        <v>#N/A</v>
      </c>
    </row>
    <row r="5239" spans="1:4" x14ac:dyDescent="0.25">
      <c r="A5239" t="s">
        <v>4622</v>
      </c>
      <c r="B5239" t="s">
        <v>6</v>
      </c>
      <c r="C5239" t="s">
        <v>6</v>
      </c>
      <c r="D5239" t="e">
        <f>VLOOKUP(A5239,'Batch Users'!A:A,1,FALSE)</f>
        <v>#N/A</v>
      </c>
    </row>
    <row r="5240" spans="1:4" x14ac:dyDescent="0.25">
      <c r="A5240" t="s">
        <v>3811</v>
      </c>
      <c r="B5240" t="s">
        <v>6</v>
      </c>
      <c r="C5240" t="s">
        <v>6</v>
      </c>
      <c r="D5240" t="e">
        <f>VLOOKUP(A5240,'Batch Users'!A:A,1,FALSE)</f>
        <v>#N/A</v>
      </c>
    </row>
    <row r="5241" spans="1:4" x14ac:dyDescent="0.25">
      <c r="A5241" t="s">
        <v>4623</v>
      </c>
      <c r="B5241" t="s">
        <v>6</v>
      </c>
      <c r="C5241" t="s">
        <v>6</v>
      </c>
      <c r="D5241" t="e">
        <f>VLOOKUP(A5241,'Batch Users'!A:A,1,FALSE)</f>
        <v>#N/A</v>
      </c>
    </row>
    <row r="5242" spans="1:4" x14ac:dyDescent="0.25">
      <c r="A5242" t="s">
        <v>4624</v>
      </c>
      <c r="B5242" t="s">
        <v>4625</v>
      </c>
      <c r="C5242" t="s">
        <v>3</v>
      </c>
      <c r="D5242" t="e">
        <f>VLOOKUP(A5242,'Batch Users'!A:A,1,FALSE)</f>
        <v>#N/A</v>
      </c>
    </row>
    <row r="5243" spans="1:4" x14ac:dyDescent="0.25">
      <c r="A5243" t="s">
        <v>4624</v>
      </c>
      <c r="B5243" t="s">
        <v>4626</v>
      </c>
      <c r="C5243" t="s">
        <v>3</v>
      </c>
      <c r="D5243" t="e">
        <f>VLOOKUP(A5243,'Batch Users'!A:A,1,FALSE)</f>
        <v>#N/A</v>
      </c>
    </row>
    <row r="5244" spans="1:4" x14ac:dyDescent="0.25">
      <c r="A5244" t="s">
        <v>4624</v>
      </c>
      <c r="B5244" t="s">
        <v>3615</v>
      </c>
      <c r="C5244" t="s">
        <v>3</v>
      </c>
      <c r="D5244" t="e">
        <f>VLOOKUP(A5244,'Batch Users'!A:A,1,FALSE)</f>
        <v>#N/A</v>
      </c>
    </row>
    <row r="5245" spans="1:4" x14ac:dyDescent="0.25">
      <c r="A5245" t="s">
        <v>4624</v>
      </c>
      <c r="B5245" t="s">
        <v>1777</v>
      </c>
      <c r="C5245" t="s">
        <v>3</v>
      </c>
      <c r="D5245" t="e">
        <f>VLOOKUP(A5245,'Batch Users'!A:A,1,FALSE)</f>
        <v>#N/A</v>
      </c>
    </row>
    <row r="5246" spans="1:4" x14ac:dyDescent="0.25">
      <c r="A5246" t="s">
        <v>4624</v>
      </c>
      <c r="B5246" t="s">
        <v>4627</v>
      </c>
      <c r="C5246" t="s">
        <v>3</v>
      </c>
      <c r="D5246" t="e">
        <f>VLOOKUP(A5246,'Batch Users'!A:A,1,FALSE)</f>
        <v>#N/A</v>
      </c>
    </row>
    <row r="5247" spans="1:4" x14ac:dyDescent="0.25">
      <c r="A5247" t="s">
        <v>4628</v>
      </c>
      <c r="B5247" t="s">
        <v>327</v>
      </c>
      <c r="C5247" t="s">
        <v>3</v>
      </c>
      <c r="D5247" t="e">
        <f>VLOOKUP(A5247,'Batch Users'!A:A,1,FALSE)</f>
        <v>#N/A</v>
      </c>
    </row>
    <row r="5248" spans="1:4" x14ac:dyDescent="0.25">
      <c r="A5248" t="s">
        <v>4628</v>
      </c>
      <c r="B5248" t="s">
        <v>1915</v>
      </c>
      <c r="C5248" t="s">
        <v>3</v>
      </c>
      <c r="D5248" t="e">
        <f>VLOOKUP(A5248,'Batch Users'!A:A,1,FALSE)</f>
        <v>#N/A</v>
      </c>
    </row>
    <row r="5249" spans="1:4" x14ac:dyDescent="0.25">
      <c r="A5249" t="s">
        <v>4629</v>
      </c>
      <c r="B5249" t="s">
        <v>6</v>
      </c>
      <c r="C5249" t="s">
        <v>6</v>
      </c>
      <c r="D5249" t="e">
        <f>VLOOKUP(A5249,'Batch Users'!A:A,1,FALSE)</f>
        <v>#N/A</v>
      </c>
    </row>
    <row r="5250" spans="1:4" x14ac:dyDescent="0.25">
      <c r="A5250" t="s">
        <v>4630</v>
      </c>
      <c r="B5250" t="s">
        <v>6</v>
      </c>
      <c r="C5250" t="s">
        <v>6</v>
      </c>
      <c r="D5250" t="e">
        <f>VLOOKUP(A5250,'Batch Users'!A:A,1,FALSE)</f>
        <v>#N/A</v>
      </c>
    </row>
    <row r="5251" spans="1:4" x14ac:dyDescent="0.25">
      <c r="A5251" t="s">
        <v>4631</v>
      </c>
      <c r="B5251" t="s">
        <v>6</v>
      </c>
      <c r="C5251" t="s">
        <v>6</v>
      </c>
      <c r="D5251" t="e">
        <f>VLOOKUP(A5251,'Batch Users'!A:A,1,FALSE)</f>
        <v>#N/A</v>
      </c>
    </row>
    <row r="5252" spans="1:4" x14ac:dyDescent="0.25">
      <c r="A5252" t="s">
        <v>4632</v>
      </c>
      <c r="B5252" t="s">
        <v>506</v>
      </c>
      <c r="C5252" t="s">
        <v>3</v>
      </c>
      <c r="D5252" t="e">
        <f>VLOOKUP(A5252,'Batch Users'!A:A,1,FALSE)</f>
        <v>#N/A</v>
      </c>
    </row>
    <row r="5253" spans="1:4" x14ac:dyDescent="0.25">
      <c r="A5253" t="s">
        <v>4632</v>
      </c>
      <c r="B5253" t="s">
        <v>513</v>
      </c>
      <c r="C5253" t="s">
        <v>3</v>
      </c>
      <c r="D5253" t="e">
        <f>VLOOKUP(A5253,'Batch Users'!A:A,1,FALSE)</f>
        <v>#N/A</v>
      </c>
    </row>
    <row r="5254" spans="1:4" x14ac:dyDescent="0.25">
      <c r="A5254" t="s">
        <v>4632</v>
      </c>
      <c r="B5254" t="s">
        <v>1201</v>
      </c>
      <c r="C5254" t="s">
        <v>3</v>
      </c>
      <c r="D5254" t="e">
        <f>VLOOKUP(A5254,'Batch Users'!A:A,1,FALSE)</f>
        <v>#N/A</v>
      </c>
    </row>
    <row r="5255" spans="1:4" x14ac:dyDescent="0.25">
      <c r="A5255" t="s">
        <v>4632</v>
      </c>
      <c r="B5255" t="s">
        <v>508</v>
      </c>
      <c r="C5255" t="s">
        <v>3</v>
      </c>
      <c r="D5255" t="e">
        <f>VLOOKUP(A5255,'Batch Users'!A:A,1,FALSE)</f>
        <v>#N/A</v>
      </c>
    </row>
    <row r="5256" spans="1:4" x14ac:dyDescent="0.25">
      <c r="A5256" t="s">
        <v>4632</v>
      </c>
      <c r="B5256" t="s">
        <v>1199</v>
      </c>
      <c r="C5256" t="s">
        <v>3</v>
      </c>
      <c r="D5256" t="e">
        <f>VLOOKUP(A5256,'Batch Users'!A:A,1,FALSE)</f>
        <v>#N/A</v>
      </c>
    </row>
    <row r="5257" spans="1:4" x14ac:dyDescent="0.25">
      <c r="A5257" t="s">
        <v>4633</v>
      </c>
      <c r="B5257" t="s">
        <v>6</v>
      </c>
      <c r="C5257" t="s">
        <v>6</v>
      </c>
      <c r="D5257" t="e">
        <f>VLOOKUP(A5257,'Batch Users'!A:A,1,FALSE)</f>
        <v>#N/A</v>
      </c>
    </row>
    <row r="5258" spans="1:4" x14ac:dyDescent="0.25">
      <c r="A5258" t="s">
        <v>4634</v>
      </c>
      <c r="B5258" t="s">
        <v>6</v>
      </c>
      <c r="C5258" t="s">
        <v>6</v>
      </c>
      <c r="D5258" t="e">
        <f>VLOOKUP(A5258,'Batch Users'!A:A,1,FALSE)</f>
        <v>#N/A</v>
      </c>
    </row>
    <row r="5259" spans="1:4" x14ac:dyDescent="0.25">
      <c r="A5259" t="s">
        <v>4635</v>
      </c>
      <c r="B5259" t="s">
        <v>3412</v>
      </c>
      <c r="C5259" t="s">
        <v>4</v>
      </c>
      <c r="D5259" t="e">
        <f>VLOOKUP(A5259,'Batch Users'!A:A,1,FALSE)</f>
        <v>#N/A</v>
      </c>
    </row>
    <row r="5260" spans="1:4" x14ac:dyDescent="0.25">
      <c r="A5260" t="s">
        <v>4636</v>
      </c>
      <c r="B5260" t="s">
        <v>6</v>
      </c>
      <c r="C5260" t="s">
        <v>6</v>
      </c>
      <c r="D5260" t="e">
        <f>VLOOKUP(A5260,'Batch Users'!A:A,1,FALSE)</f>
        <v>#N/A</v>
      </c>
    </row>
    <row r="5261" spans="1:4" x14ac:dyDescent="0.25">
      <c r="A5261" t="s">
        <v>4637</v>
      </c>
      <c r="B5261" t="s">
        <v>6</v>
      </c>
      <c r="C5261" t="s">
        <v>6</v>
      </c>
      <c r="D5261" t="e">
        <f>VLOOKUP(A5261,'Batch Users'!A:A,1,FALSE)</f>
        <v>#N/A</v>
      </c>
    </row>
    <row r="5262" spans="1:4" x14ac:dyDescent="0.25">
      <c r="A5262" t="s">
        <v>4638</v>
      </c>
      <c r="B5262" t="s">
        <v>6</v>
      </c>
      <c r="C5262" t="s">
        <v>6</v>
      </c>
      <c r="D5262" t="e">
        <f>VLOOKUP(A5262,'Batch Users'!A:A,1,FALSE)</f>
        <v>#N/A</v>
      </c>
    </row>
    <row r="5263" spans="1:4" x14ac:dyDescent="0.25">
      <c r="A5263" t="s">
        <v>4639</v>
      </c>
      <c r="B5263" t="s">
        <v>6</v>
      </c>
      <c r="C5263" t="s">
        <v>6</v>
      </c>
      <c r="D5263" t="e">
        <f>VLOOKUP(A5263,'Batch Users'!A:A,1,FALSE)</f>
        <v>#N/A</v>
      </c>
    </row>
    <row r="5264" spans="1:4" x14ac:dyDescent="0.25">
      <c r="A5264" t="s">
        <v>4640</v>
      </c>
      <c r="B5264" t="s">
        <v>6</v>
      </c>
      <c r="C5264" t="s">
        <v>6</v>
      </c>
      <c r="D5264" t="e">
        <f>VLOOKUP(A5264,'Batch Users'!A:A,1,FALSE)</f>
        <v>#N/A</v>
      </c>
    </row>
    <row r="5265" spans="1:4" x14ac:dyDescent="0.25">
      <c r="A5265" t="s">
        <v>4641</v>
      </c>
      <c r="B5265" t="s">
        <v>6</v>
      </c>
      <c r="C5265" t="s">
        <v>6</v>
      </c>
      <c r="D5265" t="e">
        <f>VLOOKUP(A5265,'Batch Users'!A:A,1,FALSE)</f>
        <v>#N/A</v>
      </c>
    </row>
    <row r="5266" spans="1:4" x14ac:dyDescent="0.25">
      <c r="A5266" t="s">
        <v>4642</v>
      </c>
      <c r="B5266" t="s">
        <v>6</v>
      </c>
      <c r="C5266" t="s">
        <v>6</v>
      </c>
      <c r="D5266" t="e">
        <f>VLOOKUP(A5266,'Batch Users'!A:A,1,FALSE)</f>
        <v>#N/A</v>
      </c>
    </row>
    <row r="5267" spans="1:4" x14ac:dyDescent="0.25">
      <c r="A5267" t="s">
        <v>4643</v>
      </c>
      <c r="B5267" t="s">
        <v>6</v>
      </c>
      <c r="C5267" t="s">
        <v>6</v>
      </c>
      <c r="D5267" t="e">
        <f>VLOOKUP(A5267,'Batch Users'!A:A,1,FALSE)</f>
        <v>#N/A</v>
      </c>
    </row>
    <row r="5268" spans="1:4" x14ac:dyDescent="0.25">
      <c r="A5268" t="s">
        <v>4644</v>
      </c>
      <c r="B5268" t="s">
        <v>4008</v>
      </c>
      <c r="C5268" t="s">
        <v>3</v>
      </c>
      <c r="D5268" t="e">
        <f>VLOOKUP(A5268,'Batch Users'!A:A,1,FALSE)</f>
        <v>#N/A</v>
      </c>
    </row>
    <row r="5269" spans="1:4" x14ac:dyDescent="0.25">
      <c r="A5269" t="s">
        <v>4644</v>
      </c>
      <c r="B5269" t="s">
        <v>1653</v>
      </c>
      <c r="C5269" t="s">
        <v>3</v>
      </c>
      <c r="D5269" t="e">
        <f>VLOOKUP(A5269,'Batch Users'!A:A,1,FALSE)</f>
        <v>#N/A</v>
      </c>
    </row>
    <row r="5270" spans="1:4" x14ac:dyDescent="0.25">
      <c r="A5270" t="s">
        <v>4644</v>
      </c>
      <c r="B5270" t="s">
        <v>4645</v>
      </c>
      <c r="C5270" t="s">
        <v>3</v>
      </c>
      <c r="D5270" t="e">
        <f>VLOOKUP(A5270,'Batch Users'!A:A,1,FALSE)</f>
        <v>#N/A</v>
      </c>
    </row>
    <row r="5271" spans="1:4" x14ac:dyDescent="0.25">
      <c r="A5271" t="s">
        <v>4644</v>
      </c>
      <c r="B5271" t="s">
        <v>4492</v>
      </c>
      <c r="C5271" t="s">
        <v>3</v>
      </c>
      <c r="D5271" t="e">
        <f>VLOOKUP(A5271,'Batch Users'!A:A,1,FALSE)</f>
        <v>#N/A</v>
      </c>
    </row>
    <row r="5272" spans="1:4" x14ac:dyDescent="0.25">
      <c r="A5272" t="s">
        <v>4646</v>
      </c>
      <c r="B5272" t="s">
        <v>6</v>
      </c>
      <c r="C5272" t="s">
        <v>6</v>
      </c>
      <c r="D5272" t="e">
        <f>VLOOKUP(A5272,'Batch Users'!A:A,1,FALSE)</f>
        <v>#N/A</v>
      </c>
    </row>
    <row r="5273" spans="1:4" x14ac:dyDescent="0.25">
      <c r="A5273" t="s">
        <v>4647</v>
      </c>
      <c r="B5273" t="s">
        <v>1274</v>
      </c>
      <c r="C5273" t="s">
        <v>4</v>
      </c>
      <c r="D5273" t="e">
        <f>VLOOKUP(A5273,'Batch Users'!A:A,1,FALSE)</f>
        <v>#N/A</v>
      </c>
    </row>
    <row r="5274" spans="1:4" x14ac:dyDescent="0.25">
      <c r="A5274" t="s">
        <v>4648</v>
      </c>
      <c r="B5274" t="s">
        <v>6</v>
      </c>
      <c r="C5274" t="s">
        <v>6</v>
      </c>
      <c r="D5274" t="e">
        <f>VLOOKUP(A5274,'Batch Users'!A:A,1,FALSE)</f>
        <v>#N/A</v>
      </c>
    </row>
    <row r="5275" spans="1:4" x14ac:dyDescent="0.25">
      <c r="A5275" t="s">
        <v>4649</v>
      </c>
      <c r="B5275" t="s">
        <v>6</v>
      </c>
      <c r="C5275" t="s">
        <v>6</v>
      </c>
      <c r="D5275" t="e">
        <f>VLOOKUP(A5275,'Batch Users'!A:A,1,FALSE)</f>
        <v>#N/A</v>
      </c>
    </row>
    <row r="5276" spans="1:4" x14ac:dyDescent="0.25">
      <c r="A5276" t="s">
        <v>4650</v>
      </c>
      <c r="B5276" t="s">
        <v>326</v>
      </c>
      <c r="C5276" t="s">
        <v>3</v>
      </c>
      <c r="D5276" t="e">
        <f>VLOOKUP(A5276,'Batch Users'!A:A,1,FALSE)</f>
        <v>#N/A</v>
      </c>
    </row>
    <row r="5277" spans="1:4" x14ac:dyDescent="0.25">
      <c r="A5277" t="s">
        <v>4651</v>
      </c>
      <c r="B5277" t="s">
        <v>6</v>
      </c>
      <c r="C5277" t="s">
        <v>6</v>
      </c>
      <c r="D5277" t="e">
        <f>VLOOKUP(A5277,'Batch Users'!A:A,1,FALSE)</f>
        <v>#N/A</v>
      </c>
    </row>
    <row r="5278" spans="1:4" x14ac:dyDescent="0.25">
      <c r="A5278" t="s">
        <v>4652</v>
      </c>
      <c r="B5278" t="s">
        <v>4653</v>
      </c>
      <c r="C5278" t="s">
        <v>3</v>
      </c>
      <c r="D5278" t="e">
        <f>VLOOKUP(A5278,'Batch Users'!A:A,1,FALSE)</f>
        <v>#N/A</v>
      </c>
    </row>
    <row r="5279" spans="1:4" x14ac:dyDescent="0.25">
      <c r="A5279" t="s">
        <v>4654</v>
      </c>
      <c r="B5279" t="s">
        <v>6</v>
      </c>
      <c r="C5279" t="s">
        <v>6</v>
      </c>
      <c r="D5279" t="e">
        <f>VLOOKUP(A5279,'Batch Users'!A:A,1,FALSE)</f>
        <v>#N/A</v>
      </c>
    </row>
    <row r="5280" spans="1:4" x14ac:dyDescent="0.25">
      <c r="A5280" t="s">
        <v>4655</v>
      </c>
      <c r="B5280" t="s">
        <v>6</v>
      </c>
      <c r="C5280" t="s">
        <v>6</v>
      </c>
      <c r="D5280" t="e">
        <f>VLOOKUP(A5280,'Batch Users'!A:A,1,FALSE)</f>
        <v>#N/A</v>
      </c>
    </row>
    <row r="5281" spans="1:4" x14ac:dyDescent="0.25">
      <c r="A5281" t="s">
        <v>4656</v>
      </c>
      <c r="B5281" t="s">
        <v>1274</v>
      </c>
      <c r="C5281" t="s">
        <v>3</v>
      </c>
      <c r="D5281" t="e">
        <f>VLOOKUP(A5281,'Batch Users'!A:A,1,FALSE)</f>
        <v>#N/A</v>
      </c>
    </row>
    <row r="5282" spans="1:4" x14ac:dyDescent="0.25">
      <c r="A5282" t="s">
        <v>4656</v>
      </c>
      <c r="B5282" t="s">
        <v>1272</v>
      </c>
      <c r="C5282" t="s">
        <v>3</v>
      </c>
      <c r="D5282" t="e">
        <f>VLOOKUP(A5282,'Batch Users'!A:A,1,FALSE)</f>
        <v>#N/A</v>
      </c>
    </row>
    <row r="5283" spans="1:4" x14ac:dyDescent="0.25">
      <c r="A5283" t="s">
        <v>4657</v>
      </c>
      <c r="B5283" t="s">
        <v>1037</v>
      </c>
      <c r="C5283" t="s">
        <v>3</v>
      </c>
      <c r="D5283" t="e">
        <f>VLOOKUP(A5283,'Batch Users'!A:A,1,FALSE)</f>
        <v>#N/A</v>
      </c>
    </row>
    <row r="5284" spans="1:4" x14ac:dyDescent="0.25">
      <c r="A5284" t="s">
        <v>4657</v>
      </c>
      <c r="B5284" t="s">
        <v>895</v>
      </c>
      <c r="C5284" t="s">
        <v>3</v>
      </c>
      <c r="D5284" t="e">
        <f>VLOOKUP(A5284,'Batch Users'!A:A,1,FALSE)</f>
        <v>#N/A</v>
      </c>
    </row>
    <row r="5285" spans="1:4" x14ac:dyDescent="0.25">
      <c r="A5285" t="s">
        <v>4657</v>
      </c>
      <c r="B5285" t="s">
        <v>4658</v>
      </c>
      <c r="C5285" t="s">
        <v>3</v>
      </c>
      <c r="D5285" t="e">
        <f>VLOOKUP(A5285,'Batch Users'!A:A,1,FALSE)</f>
        <v>#N/A</v>
      </c>
    </row>
    <row r="5286" spans="1:4" x14ac:dyDescent="0.25">
      <c r="A5286" t="s">
        <v>4657</v>
      </c>
      <c r="B5286" t="s">
        <v>4224</v>
      </c>
      <c r="C5286" t="s">
        <v>3</v>
      </c>
      <c r="D5286" t="e">
        <f>VLOOKUP(A5286,'Batch Users'!A:A,1,FALSE)</f>
        <v>#N/A</v>
      </c>
    </row>
    <row r="5287" spans="1:4" x14ac:dyDescent="0.25">
      <c r="A5287" t="s">
        <v>4657</v>
      </c>
      <c r="B5287" t="s">
        <v>4659</v>
      </c>
      <c r="C5287" t="s">
        <v>3</v>
      </c>
      <c r="D5287" t="e">
        <f>VLOOKUP(A5287,'Batch Users'!A:A,1,FALSE)</f>
        <v>#N/A</v>
      </c>
    </row>
    <row r="5288" spans="1:4" x14ac:dyDescent="0.25">
      <c r="A5288" t="s">
        <v>4657</v>
      </c>
      <c r="B5288" t="s">
        <v>2662</v>
      </c>
      <c r="C5288" t="s">
        <v>3</v>
      </c>
      <c r="D5288" t="e">
        <f>VLOOKUP(A5288,'Batch Users'!A:A,1,FALSE)</f>
        <v>#N/A</v>
      </c>
    </row>
    <row r="5289" spans="1:4" x14ac:dyDescent="0.25">
      <c r="A5289" t="s">
        <v>4657</v>
      </c>
      <c r="B5289" t="s">
        <v>4485</v>
      </c>
      <c r="C5289" t="s">
        <v>3</v>
      </c>
      <c r="D5289" t="e">
        <f>VLOOKUP(A5289,'Batch Users'!A:A,1,FALSE)</f>
        <v>#N/A</v>
      </c>
    </row>
    <row r="5290" spans="1:4" x14ac:dyDescent="0.25">
      <c r="A5290" t="s">
        <v>4660</v>
      </c>
      <c r="B5290" t="s">
        <v>1764</v>
      </c>
      <c r="C5290" t="s">
        <v>3</v>
      </c>
      <c r="D5290" t="e">
        <f>VLOOKUP(A5290,'Batch Users'!A:A,1,FALSE)</f>
        <v>#N/A</v>
      </c>
    </row>
    <row r="5291" spans="1:4" x14ac:dyDescent="0.25">
      <c r="A5291" t="s">
        <v>4660</v>
      </c>
      <c r="B5291" t="s">
        <v>1579</v>
      </c>
      <c r="C5291" t="s">
        <v>3</v>
      </c>
      <c r="D5291" t="e">
        <f>VLOOKUP(A5291,'Batch Users'!A:A,1,FALSE)</f>
        <v>#N/A</v>
      </c>
    </row>
    <row r="5292" spans="1:4" x14ac:dyDescent="0.25">
      <c r="A5292" t="s">
        <v>4660</v>
      </c>
      <c r="B5292" t="s">
        <v>4661</v>
      </c>
      <c r="C5292" t="s">
        <v>3</v>
      </c>
      <c r="D5292" t="e">
        <f>VLOOKUP(A5292,'Batch Users'!A:A,1,FALSE)</f>
        <v>#N/A</v>
      </c>
    </row>
    <row r="5293" spans="1:4" x14ac:dyDescent="0.25">
      <c r="A5293" t="s">
        <v>4660</v>
      </c>
      <c r="B5293" t="s">
        <v>2415</v>
      </c>
      <c r="C5293" t="s">
        <v>3</v>
      </c>
      <c r="D5293" t="e">
        <f>VLOOKUP(A5293,'Batch Users'!A:A,1,FALSE)</f>
        <v>#N/A</v>
      </c>
    </row>
    <row r="5294" spans="1:4" x14ac:dyDescent="0.25">
      <c r="A5294" t="s">
        <v>4660</v>
      </c>
      <c r="B5294" t="s">
        <v>2650</v>
      </c>
      <c r="C5294" t="s">
        <v>3</v>
      </c>
      <c r="D5294" t="e">
        <f>VLOOKUP(A5294,'Batch Users'!A:A,1,FALSE)</f>
        <v>#N/A</v>
      </c>
    </row>
    <row r="5295" spans="1:4" x14ac:dyDescent="0.25">
      <c r="A5295" t="s">
        <v>4662</v>
      </c>
      <c r="B5295" t="s">
        <v>6</v>
      </c>
      <c r="C5295" t="s">
        <v>6</v>
      </c>
      <c r="D5295" t="e">
        <f>VLOOKUP(A5295,'Batch Users'!A:A,1,FALSE)</f>
        <v>#N/A</v>
      </c>
    </row>
    <row r="5296" spans="1:4" x14ac:dyDescent="0.25">
      <c r="A5296" t="s">
        <v>4663</v>
      </c>
      <c r="B5296" t="s">
        <v>6</v>
      </c>
      <c r="C5296" t="s">
        <v>6</v>
      </c>
      <c r="D5296" t="e">
        <f>VLOOKUP(A5296,'Batch Users'!A:A,1,FALSE)</f>
        <v>#N/A</v>
      </c>
    </row>
    <row r="5297" spans="1:4" x14ac:dyDescent="0.25">
      <c r="A5297" t="s">
        <v>4664</v>
      </c>
      <c r="B5297" t="s">
        <v>6</v>
      </c>
      <c r="C5297" t="s">
        <v>6</v>
      </c>
      <c r="D5297" t="e">
        <f>VLOOKUP(A5297,'Batch Users'!A:A,1,FALSE)</f>
        <v>#N/A</v>
      </c>
    </row>
    <row r="5298" spans="1:4" x14ac:dyDescent="0.25">
      <c r="A5298" t="s">
        <v>4665</v>
      </c>
      <c r="B5298" t="s">
        <v>4666</v>
      </c>
      <c r="C5298" t="s">
        <v>3</v>
      </c>
      <c r="D5298" t="e">
        <f>VLOOKUP(A5298,'Batch Users'!A:A,1,FALSE)</f>
        <v>#N/A</v>
      </c>
    </row>
    <row r="5299" spans="1:4" x14ac:dyDescent="0.25">
      <c r="A5299" t="s">
        <v>4665</v>
      </c>
      <c r="B5299" t="s">
        <v>4667</v>
      </c>
      <c r="C5299" t="s">
        <v>3</v>
      </c>
      <c r="D5299" t="e">
        <f>VLOOKUP(A5299,'Batch Users'!A:A,1,FALSE)</f>
        <v>#N/A</v>
      </c>
    </row>
    <row r="5300" spans="1:4" x14ac:dyDescent="0.25">
      <c r="A5300" t="s">
        <v>4668</v>
      </c>
      <c r="B5300" t="s">
        <v>6</v>
      </c>
      <c r="C5300" t="s">
        <v>6</v>
      </c>
      <c r="D5300" t="e">
        <f>VLOOKUP(A5300,'Batch Users'!A:A,1,FALSE)</f>
        <v>#N/A</v>
      </c>
    </row>
    <row r="5301" spans="1:4" x14ac:dyDescent="0.25">
      <c r="A5301" t="s">
        <v>4669</v>
      </c>
      <c r="B5301" t="s">
        <v>6</v>
      </c>
      <c r="C5301" t="s">
        <v>6</v>
      </c>
      <c r="D5301" t="e">
        <f>VLOOKUP(A5301,'Batch Users'!A:A,1,FALSE)</f>
        <v>#N/A</v>
      </c>
    </row>
    <row r="5302" spans="1:4" x14ac:dyDescent="0.25">
      <c r="A5302" t="s">
        <v>4670</v>
      </c>
      <c r="B5302" t="s">
        <v>6</v>
      </c>
      <c r="C5302" t="s">
        <v>6</v>
      </c>
      <c r="D5302" t="e">
        <f>VLOOKUP(A5302,'Batch Users'!A:A,1,FALSE)</f>
        <v>#N/A</v>
      </c>
    </row>
    <row r="5303" spans="1:4" x14ac:dyDescent="0.25">
      <c r="A5303" t="s">
        <v>4671</v>
      </c>
      <c r="B5303" t="s">
        <v>6</v>
      </c>
      <c r="C5303" t="s">
        <v>6</v>
      </c>
      <c r="D5303" t="e">
        <f>VLOOKUP(A5303,'Batch Users'!A:A,1,FALSE)</f>
        <v>#N/A</v>
      </c>
    </row>
    <row r="5304" spans="1:4" x14ac:dyDescent="0.25">
      <c r="A5304" t="s">
        <v>3619</v>
      </c>
      <c r="B5304" t="s">
        <v>6</v>
      </c>
      <c r="C5304" t="s">
        <v>6</v>
      </c>
      <c r="D5304" t="e">
        <f>VLOOKUP(A5304,'Batch Users'!A:A,1,FALSE)</f>
        <v>#N/A</v>
      </c>
    </row>
    <row r="5305" spans="1:4" x14ac:dyDescent="0.25">
      <c r="A5305" t="s">
        <v>4672</v>
      </c>
      <c r="B5305" t="s">
        <v>6</v>
      </c>
      <c r="C5305" t="s">
        <v>6</v>
      </c>
      <c r="D5305" t="e">
        <f>VLOOKUP(A5305,'Batch Users'!A:A,1,FALSE)</f>
        <v>#N/A</v>
      </c>
    </row>
    <row r="5306" spans="1:4" x14ac:dyDescent="0.25">
      <c r="A5306" t="s">
        <v>4673</v>
      </c>
      <c r="B5306" t="s">
        <v>6</v>
      </c>
      <c r="C5306" t="s">
        <v>6</v>
      </c>
      <c r="D5306" t="e">
        <f>VLOOKUP(A5306,'Batch Users'!A:A,1,FALSE)</f>
        <v>#N/A</v>
      </c>
    </row>
    <row r="5307" spans="1:4" x14ac:dyDescent="0.25">
      <c r="A5307" t="s">
        <v>4674</v>
      </c>
      <c r="B5307" t="s">
        <v>2138</v>
      </c>
      <c r="C5307" t="s">
        <v>3</v>
      </c>
      <c r="D5307" t="e">
        <f>VLOOKUP(A5307,'Batch Users'!A:A,1,FALSE)</f>
        <v>#N/A</v>
      </c>
    </row>
    <row r="5308" spans="1:4" x14ac:dyDescent="0.25">
      <c r="A5308" t="s">
        <v>4674</v>
      </c>
      <c r="B5308" t="s">
        <v>4675</v>
      </c>
      <c r="C5308" t="s">
        <v>3</v>
      </c>
      <c r="D5308" t="e">
        <f>VLOOKUP(A5308,'Batch Users'!A:A,1,FALSE)</f>
        <v>#N/A</v>
      </c>
    </row>
    <row r="5309" spans="1:4" x14ac:dyDescent="0.25">
      <c r="A5309" t="s">
        <v>4674</v>
      </c>
      <c r="B5309" t="s">
        <v>4676</v>
      </c>
      <c r="C5309" t="s">
        <v>3</v>
      </c>
      <c r="D5309" t="e">
        <f>VLOOKUP(A5309,'Batch Users'!A:A,1,FALSE)</f>
        <v>#N/A</v>
      </c>
    </row>
    <row r="5310" spans="1:4" x14ac:dyDescent="0.25">
      <c r="A5310" t="s">
        <v>4674</v>
      </c>
      <c r="B5310" t="s">
        <v>2942</v>
      </c>
      <c r="C5310" t="s">
        <v>3</v>
      </c>
      <c r="D5310" t="e">
        <f>VLOOKUP(A5310,'Batch Users'!A:A,1,FALSE)</f>
        <v>#N/A</v>
      </c>
    </row>
    <row r="5311" spans="1:4" x14ac:dyDescent="0.25">
      <c r="A5311" t="s">
        <v>4677</v>
      </c>
      <c r="B5311" t="s">
        <v>6</v>
      </c>
      <c r="C5311" t="s">
        <v>6</v>
      </c>
      <c r="D5311" t="e">
        <f>VLOOKUP(A5311,'Batch Users'!A:A,1,FALSE)</f>
        <v>#N/A</v>
      </c>
    </row>
    <row r="5312" spans="1:4" x14ac:dyDescent="0.25">
      <c r="A5312" t="s">
        <v>4678</v>
      </c>
      <c r="B5312" t="s">
        <v>6</v>
      </c>
      <c r="C5312" t="s">
        <v>6</v>
      </c>
      <c r="D5312" t="e">
        <f>VLOOKUP(A5312,'Batch Users'!A:A,1,FALSE)</f>
        <v>#N/A</v>
      </c>
    </row>
    <row r="5313" spans="1:4" x14ac:dyDescent="0.25">
      <c r="A5313" t="s">
        <v>3689</v>
      </c>
      <c r="B5313" t="s">
        <v>6</v>
      </c>
      <c r="C5313" t="s">
        <v>6</v>
      </c>
      <c r="D5313" t="e">
        <f>VLOOKUP(A5313,'Batch Users'!A:A,1,FALSE)</f>
        <v>#N/A</v>
      </c>
    </row>
    <row r="5314" spans="1:4" x14ac:dyDescent="0.25">
      <c r="A5314" t="s">
        <v>4679</v>
      </c>
      <c r="B5314" t="s">
        <v>6</v>
      </c>
      <c r="C5314" t="s">
        <v>6</v>
      </c>
      <c r="D5314" t="e">
        <f>VLOOKUP(A5314,'Batch Users'!A:A,1,FALSE)</f>
        <v>#N/A</v>
      </c>
    </row>
    <row r="5315" spans="1:4" x14ac:dyDescent="0.25">
      <c r="A5315" t="s">
        <v>4680</v>
      </c>
      <c r="B5315" t="s">
        <v>6</v>
      </c>
      <c r="C5315" t="s">
        <v>6</v>
      </c>
      <c r="D5315" t="e">
        <f>VLOOKUP(A5315,'Batch Users'!A:A,1,FALSE)</f>
        <v>#N/A</v>
      </c>
    </row>
    <row r="5316" spans="1:4" x14ac:dyDescent="0.25">
      <c r="A5316" t="s">
        <v>4681</v>
      </c>
      <c r="B5316" t="s">
        <v>6</v>
      </c>
      <c r="C5316" t="s">
        <v>6</v>
      </c>
      <c r="D5316" t="e">
        <f>VLOOKUP(A5316,'Batch Users'!A:A,1,FALSE)</f>
        <v>#N/A</v>
      </c>
    </row>
    <row r="5317" spans="1:4" x14ac:dyDescent="0.25">
      <c r="A5317" t="s">
        <v>4682</v>
      </c>
      <c r="B5317" t="s">
        <v>4683</v>
      </c>
      <c r="C5317" t="s">
        <v>4</v>
      </c>
      <c r="D5317" t="e">
        <f>VLOOKUP(A5317,'Batch Users'!A:A,1,FALSE)</f>
        <v>#N/A</v>
      </c>
    </row>
    <row r="5318" spans="1:4" x14ac:dyDescent="0.25">
      <c r="A5318" t="s">
        <v>4684</v>
      </c>
      <c r="B5318" t="s">
        <v>6</v>
      </c>
      <c r="C5318" t="s">
        <v>6</v>
      </c>
      <c r="D5318" t="e">
        <f>VLOOKUP(A5318,'Batch Users'!A:A,1,FALSE)</f>
        <v>#N/A</v>
      </c>
    </row>
    <row r="5319" spans="1:4" x14ac:dyDescent="0.25">
      <c r="A5319" t="s">
        <v>4685</v>
      </c>
      <c r="B5319" t="s">
        <v>6</v>
      </c>
      <c r="C5319" t="s">
        <v>6</v>
      </c>
      <c r="D5319" t="e">
        <f>VLOOKUP(A5319,'Batch Users'!A:A,1,FALSE)</f>
        <v>#N/A</v>
      </c>
    </row>
    <row r="5320" spans="1:4" x14ac:dyDescent="0.25">
      <c r="A5320" t="s">
        <v>4686</v>
      </c>
      <c r="B5320" t="s">
        <v>6</v>
      </c>
      <c r="C5320" t="s">
        <v>6</v>
      </c>
      <c r="D5320" t="e">
        <f>VLOOKUP(A5320,'Batch Users'!A:A,1,FALSE)</f>
        <v>#N/A</v>
      </c>
    </row>
    <row r="5321" spans="1:4" x14ac:dyDescent="0.25">
      <c r="A5321" t="s">
        <v>4687</v>
      </c>
      <c r="B5321" t="s">
        <v>6</v>
      </c>
      <c r="C5321" t="s">
        <v>6</v>
      </c>
      <c r="D5321" t="e">
        <f>VLOOKUP(A5321,'Batch Users'!A:A,1,FALSE)</f>
        <v>#N/A</v>
      </c>
    </row>
    <row r="5322" spans="1:4" x14ac:dyDescent="0.25">
      <c r="A5322" t="s">
        <v>4688</v>
      </c>
      <c r="B5322" t="s">
        <v>6</v>
      </c>
      <c r="C5322" t="s">
        <v>6</v>
      </c>
      <c r="D5322" t="e">
        <f>VLOOKUP(A5322,'Batch Users'!A:A,1,FALSE)</f>
        <v>#N/A</v>
      </c>
    </row>
    <row r="5323" spans="1:4" x14ac:dyDescent="0.25">
      <c r="A5323" t="s">
        <v>4689</v>
      </c>
      <c r="B5323" t="s">
        <v>2963</v>
      </c>
      <c r="C5323" t="s">
        <v>4</v>
      </c>
      <c r="D5323" t="e">
        <f>VLOOKUP(A5323,'Batch Users'!A:A,1,FALSE)</f>
        <v>#N/A</v>
      </c>
    </row>
    <row r="5324" spans="1:4" x14ac:dyDescent="0.25">
      <c r="A5324" t="s">
        <v>4689</v>
      </c>
      <c r="B5324" t="s">
        <v>4690</v>
      </c>
      <c r="C5324" t="s">
        <v>4</v>
      </c>
      <c r="D5324" t="e">
        <f>VLOOKUP(A5324,'Batch Users'!A:A,1,FALSE)</f>
        <v>#N/A</v>
      </c>
    </row>
    <row r="5325" spans="1:4" x14ac:dyDescent="0.25">
      <c r="A5325" t="s">
        <v>4689</v>
      </c>
      <c r="B5325" t="s">
        <v>2963</v>
      </c>
      <c r="C5325" t="s">
        <v>3</v>
      </c>
      <c r="D5325" t="e">
        <f>VLOOKUP(A5325,'Batch Users'!A:A,1,FALSE)</f>
        <v>#N/A</v>
      </c>
    </row>
    <row r="5326" spans="1:4" x14ac:dyDescent="0.25">
      <c r="A5326" t="s">
        <v>4691</v>
      </c>
      <c r="B5326" t="s">
        <v>6</v>
      </c>
      <c r="C5326" t="s">
        <v>6</v>
      </c>
      <c r="D5326" t="e">
        <f>VLOOKUP(A5326,'Batch Users'!A:A,1,FALSE)</f>
        <v>#N/A</v>
      </c>
    </row>
    <row r="5327" spans="1:4" x14ac:dyDescent="0.25">
      <c r="A5327" t="s">
        <v>4692</v>
      </c>
      <c r="B5327" t="s">
        <v>6</v>
      </c>
      <c r="C5327" t="s">
        <v>6</v>
      </c>
      <c r="D5327" t="e">
        <f>VLOOKUP(A5327,'Batch Users'!A:A,1,FALSE)</f>
        <v>#N/A</v>
      </c>
    </row>
    <row r="5328" spans="1:4" x14ac:dyDescent="0.25">
      <c r="A5328" t="s">
        <v>4693</v>
      </c>
      <c r="B5328" t="s">
        <v>4694</v>
      </c>
      <c r="C5328" t="s">
        <v>3</v>
      </c>
      <c r="D5328" t="e">
        <f>VLOOKUP(A5328,'Batch Users'!A:A,1,FALSE)</f>
        <v>#N/A</v>
      </c>
    </row>
    <row r="5329" spans="1:4" x14ac:dyDescent="0.25">
      <c r="A5329" t="s">
        <v>3467</v>
      </c>
      <c r="B5329" t="s">
        <v>6</v>
      </c>
      <c r="C5329" t="s">
        <v>6</v>
      </c>
      <c r="D5329" t="e">
        <f>VLOOKUP(A5329,'Batch Users'!A:A,1,FALSE)</f>
        <v>#N/A</v>
      </c>
    </row>
    <row r="5330" spans="1:4" x14ac:dyDescent="0.25">
      <c r="A5330" t="s">
        <v>3732</v>
      </c>
      <c r="B5330" t="s">
        <v>6</v>
      </c>
      <c r="C5330" t="s">
        <v>6</v>
      </c>
      <c r="D5330" t="e">
        <f>VLOOKUP(A5330,'Batch Users'!A:A,1,FALSE)</f>
        <v>#N/A</v>
      </c>
    </row>
    <row r="5331" spans="1:4" x14ac:dyDescent="0.25">
      <c r="A5331" t="s">
        <v>4695</v>
      </c>
      <c r="B5331" t="s">
        <v>6</v>
      </c>
      <c r="C5331" t="s">
        <v>6</v>
      </c>
      <c r="D5331" t="e">
        <f>VLOOKUP(A5331,'Batch Users'!A:A,1,FALSE)</f>
        <v>#N/A</v>
      </c>
    </row>
    <row r="5332" spans="1:4" x14ac:dyDescent="0.25">
      <c r="A5332" t="s">
        <v>4696</v>
      </c>
      <c r="B5332" t="s">
        <v>6</v>
      </c>
      <c r="C5332" t="s">
        <v>6</v>
      </c>
      <c r="D5332" t="e">
        <f>VLOOKUP(A5332,'Batch Users'!A:A,1,FALSE)</f>
        <v>#N/A</v>
      </c>
    </row>
    <row r="5333" spans="1:4" x14ac:dyDescent="0.25">
      <c r="A5333" t="s">
        <v>4697</v>
      </c>
      <c r="B5333" t="s">
        <v>6</v>
      </c>
      <c r="C5333" t="s">
        <v>6</v>
      </c>
      <c r="D5333" t="e">
        <f>VLOOKUP(A5333,'Batch Users'!A:A,1,FALSE)</f>
        <v>#N/A</v>
      </c>
    </row>
    <row r="5334" spans="1:4" x14ac:dyDescent="0.25">
      <c r="A5334" t="s">
        <v>3707</v>
      </c>
      <c r="B5334" t="s">
        <v>6</v>
      </c>
      <c r="C5334" t="s">
        <v>6</v>
      </c>
      <c r="D5334" t="e">
        <f>VLOOKUP(A5334,'Batch Users'!A:A,1,FALSE)</f>
        <v>#N/A</v>
      </c>
    </row>
    <row r="5335" spans="1:4" x14ac:dyDescent="0.25">
      <c r="A5335" t="s">
        <v>4698</v>
      </c>
      <c r="B5335" t="s">
        <v>6</v>
      </c>
      <c r="C5335" t="s">
        <v>6</v>
      </c>
      <c r="D5335" t="e">
        <f>VLOOKUP(A5335,'Batch Users'!A:A,1,FALSE)</f>
        <v>#N/A</v>
      </c>
    </row>
    <row r="5336" spans="1:4" x14ac:dyDescent="0.25">
      <c r="A5336" t="s">
        <v>4699</v>
      </c>
      <c r="B5336" t="s">
        <v>6</v>
      </c>
      <c r="C5336" t="s">
        <v>6</v>
      </c>
      <c r="D5336" t="e">
        <f>VLOOKUP(A5336,'Batch Users'!A:A,1,FALSE)</f>
        <v>#N/A</v>
      </c>
    </row>
    <row r="5337" spans="1:4" x14ac:dyDescent="0.25">
      <c r="A5337" t="s">
        <v>4700</v>
      </c>
      <c r="B5337" t="s">
        <v>6</v>
      </c>
      <c r="C5337" t="s">
        <v>6</v>
      </c>
      <c r="D5337" t="e">
        <f>VLOOKUP(A5337,'Batch Users'!A:A,1,FALSE)</f>
        <v>#N/A</v>
      </c>
    </row>
    <row r="5338" spans="1:4" x14ac:dyDescent="0.25">
      <c r="A5338" t="s">
        <v>4701</v>
      </c>
      <c r="B5338" t="s">
        <v>6</v>
      </c>
      <c r="C5338" t="s">
        <v>6</v>
      </c>
      <c r="D5338" t="e">
        <f>VLOOKUP(A5338,'Batch Users'!A:A,1,FALSE)</f>
        <v>#N/A</v>
      </c>
    </row>
    <row r="5339" spans="1:4" x14ac:dyDescent="0.25">
      <c r="A5339" t="s">
        <v>4702</v>
      </c>
      <c r="B5339" t="s">
        <v>4703</v>
      </c>
      <c r="C5339" t="s">
        <v>3</v>
      </c>
      <c r="D5339" t="e">
        <f>VLOOKUP(A5339,'Batch Users'!A:A,1,FALSE)</f>
        <v>#N/A</v>
      </c>
    </row>
    <row r="5340" spans="1:4" x14ac:dyDescent="0.25">
      <c r="A5340" t="s">
        <v>1276</v>
      </c>
      <c r="B5340" t="s">
        <v>1274</v>
      </c>
      <c r="C5340" t="s">
        <v>3</v>
      </c>
      <c r="D5340" t="e">
        <f>VLOOKUP(A5340,'Batch Users'!A:A,1,FALSE)</f>
        <v>#N/A</v>
      </c>
    </row>
    <row r="5341" spans="1:4" x14ac:dyDescent="0.25">
      <c r="A5341" t="s">
        <v>1276</v>
      </c>
      <c r="B5341" t="s">
        <v>1277</v>
      </c>
      <c r="C5341" t="s">
        <v>3</v>
      </c>
      <c r="D5341" t="e">
        <f>VLOOKUP(A5341,'Batch Users'!A:A,1,FALSE)</f>
        <v>#N/A</v>
      </c>
    </row>
    <row r="5342" spans="1:4" x14ac:dyDescent="0.25">
      <c r="A5342" t="s">
        <v>4704</v>
      </c>
      <c r="B5342" t="s">
        <v>1752</v>
      </c>
      <c r="C5342" t="s">
        <v>3</v>
      </c>
      <c r="D5342" t="e">
        <f>VLOOKUP(A5342,'Batch Users'!A:A,1,FALSE)</f>
        <v>#N/A</v>
      </c>
    </row>
    <row r="5343" spans="1:4" x14ac:dyDescent="0.25">
      <c r="A5343" t="s">
        <v>4704</v>
      </c>
      <c r="B5343" t="s">
        <v>1766</v>
      </c>
      <c r="C5343" t="s">
        <v>3</v>
      </c>
      <c r="D5343" t="e">
        <f>VLOOKUP(A5343,'Batch Users'!A:A,1,FALSE)</f>
        <v>#N/A</v>
      </c>
    </row>
    <row r="5344" spans="1:4" x14ac:dyDescent="0.25">
      <c r="A5344" t="s">
        <v>4704</v>
      </c>
      <c r="B5344" t="s">
        <v>4705</v>
      </c>
      <c r="C5344" t="s">
        <v>3</v>
      </c>
      <c r="D5344" t="e">
        <f>VLOOKUP(A5344,'Batch Users'!A:A,1,FALSE)</f>
        <v>#N/A</v>
      </c>
    </row>
    <row r="5345" spans="1:4" x14ac:dyDescent="0.25">
      <c r="A5345" t="s">
        <v>4704</v>
      </c>
      <c r="B5345" t="s">
        <v>4131</v>
      </c>
      <c r="C5345" t="s">
        <v>3</v>
      </c>
      <c r="D5345" t="e">
        <f>VLOOKUP(A5345,'Batch Users'!A:A,1,FALSE)</f>
        <v>#N/A</v>
      </c>
    </row>
    <row r="5346" spans="1:4" x14ac:dyDescent="0.25">
      <c r="A5346" t="s">
        <v>4704</v>
      </c>
      <c r="B5346" t="s">
        <v>4132</v>
      </c>
      <c r="C5346" t="s">
        <v>3</v>
      </c>
      <c r="D5346" t="e">
        <f>VLOOKUP(A5346,'Batch Users'!A:A,1,FALSE)</f>
        <v>#N/A</v>
      </c>
    </row>
    <row r="5347" spans="1:4" x14ac:dyDescent="0.25">
      <c r="A5347" t="s">
        <v>4704</v>
      </c>
      <c r="B5347" t="s">
        <v>917</v>
      </c>
      <c r="C5347" t="s">
        <v>3</v>
      </c>
      <c r="D5347" t="e">
        <f>VLOOKUP(A5347,'Batch Users'!A:A,1,FALSE)</f>
        <v>#N/A</v>
      </c>
    </row>
    <row r="5348" spans="1:4" x14ac:dyDescent="0.25">
      <c r="A5348" t="s">
        <v>4704</v>
      </c>
      <c r="B5348" t="s">
        <v>4706</v>
      </c>
      <c r="C5348" t="s">
        <v>3</v>
      </c>
      <c r="D5348" t="e">
        <f>VLOOKUP(A5348,'Batch Users'!A:A,1,FALSE)</f>
        <v>#N/A</v>
      </c>
    </row>
    <row r="5349" spans="1:4" x14ac:dyDescent="0.25">
      <c r="A5349" t="s">
        <v>4707</v>
      </c>
      <c r="B5349" t="s">
        <v>6</v>
      </c>
      <c r="C5349" t="s">
        <v>6</v>
      </c>
      <c r="D5349" t="e">
        <f>VLOOKUP(A5349,'Batch Users'!A:A,1,FALSE)</f>
        <v>#N/A</v>
      </c>
    </row>
    <row r="5350" spans="1:4" x14ac:dyDescent="0.25">
      <c r="A5350" t="s">
        <v>4708</v>
      </c>
      <c r="B5350" t="s">
        <v>935</v>
      </c>
      <c r="C5350" t="s">
        <v>3</v>
      </c>
      <c r="D5350" t="e">
        <f>VLOOKUP(A5350,'Batch Users'!A:A,1,FALSE)</f>
        <v>#N/A</v>
      </c>
    </row>
    <row r="5351" spans="1:4" x14ac:dyDescent="0.25">
      <c r="A5351" t="s">
        <v>4708</v>
      </c>
      <c r="B5351" t="s">
        <v>4208</v>
      </c>
      <c r="C5351" t="s">
        <v>3</v>
      </c>
      <c r="D5351" t="e">
        <f>VLOOKUP(A5351,'Batch Users'!A:A,1,FALSE)</f>
        <v>#N/A</v>
      </c>
    </row>
    <row r="5352" spans="1:4" x14ac:dyDescent="0.25">
      <c r="A5352" t="s">
        <v>4708</v>
      </c>
      <c r="B5352" t="s">
        <v>4312</v>
      </c>
      <c r="C5352" t="s">
        <v>3</v>
      </c>
      <c r="D5352" t="e">
        <f>VLOOKUP(A5352,'Batch Users'!A:A,1,FALSE)</f>
        <v>#N/A</v>
      </c>
    </row>
    <row r="5353" spans="1:4" x14ac:dyDescent="0.25">
      <c r="A5353" t="s">
        <v>4708</v>
      </c>
      <c r="B5353" t="s">
        <v>3072</v>
      </c>
      <c r="C5353" t="s">
        <v>3</v>
      </c>
      <c r="D5353" t="e">
        <f>VLOOKUP(A5353,'Batch Users'!A:A,1,FALSE)</f>
        <v>#N/A</v>
      </c>
    </row>
    <row r="5354" spans="1:4" x14ac:dyDescent="0.25">
      <c r="A5354" t="s">
        <v>4708</v>
      </c>
      <c r="B5354" t="s">
        <v>1672</v>
      </c>
      <c r="C5354" t="s">
        <v>3</v>
      </c>
      <c r="D5354" t="e">
        <f>VLOOKUP(A5354,'Batch Users'!A:A,1,FALSE)</f>
        <v>#N/A</v>
      </c>
    </row>
    <row r="5355" spans="1:4" x14ac:dyDescent="0.25">
      <c r="A5355" t="s">
        <v>4708</v>
      </c>
      <c r="B5355" t="s">
        <v>4709</v>
      </c>
      <c r="C5355" t="s">
        <v>3</v>
      </c>
      <c r="D5355" t="e">
        <f>VLOOKUP(A5355,'Batch Users'!A:A,1,FALSE)</f>
        <v>#N/A</v>
      </c>
    </row>
    <row r="5356" spans="1:4" x14ac:dyDescent="0.25">
      <c r="A5356" t="s">
        <v>4708</v>
      </c>
      <c r="B5356" t="s">
        <v>3221</v>
      </c>
      <c r="C5356" t="s">
        <v>3</v>
      </c>
      <c r="D5356" t="e">
        <f>VLOOKUP(A5356,'Batch Users'!A:A,1,FALSE)</f>
        <v>#N/A</v>
      </c>
    </row>
    <row r="5357" spans="1:4" x14ac:dyDescent="0.25">
      <c r="A5357" t="s">
        <v>4708</v>
      </c>
      <c r="B5357" t="s">
        <v>623</v>
      </c>
      <c r="C5357" t="s">
        <v>3</v>
      </c>
      <c r="D5357" t="e">
        <f>VLOOKUP(A5357,'Batch Users'!A:A,1,FALSE)</f>
        <v>#N/A</v>
      </c>
    </row>
    <row r="5358" spans="1:4" x14ac:dyDescent="0.25">
      <c r="A5358" t="s">
        <v>4710</v>
      </c>
      <c r="B5358" t="s">
        <v>6</v>
      </c>
      <c r="C5358" t="s">
        <v>6</v>
      </c>
      <c r="D5358" t="e">
        <f>VLOOKUP(A5358,'Batch Users'!A:A,1,FALSE)</f>
        <v>#N/A</v>
      </c>
    </row>
    <row r="5359" spans="1:4" x14ac:dyDescent="0.25">
      <c r="A5359" t="s">
        <v>4711</v>
      </c>
      <c r="B5359" t="s">
        <v>6</v>
      </c>
      <c r="C5359" t="s">
        <v>6</v>
      </c>
      <c r="D5359" t="e">
        <f>VLOOKUP(A5359,'Batch Users'!A:A,1,FALSE)</f>
        <v>#N/A</v>
      </c>
    </row>
    <row r="5360" spans="1:4" x14ac:dyDescent="0.25">
      <c r="A5360" t="s">
        <v>4712</v>
      </c>
      <c r="B5360" t="s">
        <v>6</v>
      </c>
      <c r="C5360" t="s">
        <v>6</v>
      </c>
      <c r="D5360" t="e">
        <f>VLOOKUP(A5360,'Batch Users'!A:A,1,FALSE)</f>
        <v>#N/A</v>
      </c>
    </row>
    <row r="5361" spans="1:4" x14ac:dyDescent="0.25">
      <c r="A5361" t="s">
        <v>4713</v>
      </c>
      <c r="B5361" t="s">
        <v>4714</v>
      </c>
      <c r="C5361" t="s">
        <v>3</v>
      </c>
      <c r="D5361" t="e">
        <f>VLOOKUP(A5361,'Batch Users'!A:A,1,FALSE)</f>
        <v>#N/A</v>
      </c>
    </row>
    <row r="5362" spans="1:4" x14ac:dyDescent="0.25">
      <c r="A5362" t="s">
        <v>4715</v>
      </c>
      <c r="B5362" t="s">
        <v>3765</v>
      </c>
      <c r="C5362" t="s">
        <v>3</v>
      </c>
      <c r="D5362" t="e">
        <f>VLOOKUP(A5362,'Batch Users'!A:A,1,FALSE)</f>
        <v>#N/A</v>
      </c>
    </row>
    <row r="5363" spans="1:4" x14ac:dyDescent="0.25">
      <c r="A5363" t="s">
        <v>4715</v>
      </c>
      <c r="B5363" t="s">
        <v>690</v>
      </c>
      <c r="C5363" t="s">
        <v>3</v>
      </c>
      <c r="D5363" t="e">
        <f>VLOOKUP(A5363,'Batch Users'!A:A,1,FALSE)</f>
        <v>#N/A</v>
      </c>
    </row>
    <row r="5364" spans="1:4" x14ac:dyDescent="0.25">
      <c r="A5364" t="s">
        <v>4716</v>
      </c>
      <c r="B5364" t="s">
        <v>1095</v>
      </c>
      <c r="C5364" t="s">
        <v>4</v>
      </c>
      <c r="D5364" t="e">
        <f>VLOOKUP(A5364,'Batch Users'!A:A,1,FALSE)</f>
        <v>#N/A</v>
      </c>
    </row>
    <row r="5365" spans="1:4" x14ac:dyDescent="0.25">
      <c r="A5365" t="s">
        <v>4716</v>
      </c>
      <c r="B5365" t="s">
        <v>1095</v>
      </c>
      <c r="C5365" t="s">
        <v>3</v>
      </c>
      <c r="D5365" t="e">
        <f>VLOOKUP(A5365,'Batch Users'!A:A,1,FALSE)</f>
        <v>#N/A</v>
      </c>
    </row>
    <row r="5366" spans="1:4" x14ac:dyDescent="0.25">
      <c r="A5366" t="s">
        <v>4716</v>
      </c>
      <c r="B5366" t="s">
        <v>1175</v>
      </c>
      <c r="C5366" t="s">
        <v>3</v>
      </c>
      <c r="D5366" t="e">
        <f>VLOOKUP(A5366,'Batch Users'!A:A,1,FALSE)</f>
        <v>#N/A</v>
      </c>
    </row>
    <row r="5367" spans="1:4" x14ac:dyDescent="0.25">
      <c r="A5367" t="s">
        <v>4716</v>
      </c>
      <c r="B5367" t="s">
        <v>4717</v>
      </c>
      <c r="C5367" t="s">
        <v>3</v>
      </c>
      <c r="D5367" t="e">
        <f>VLOOKUP(A5367,'Batch Users'!A:A,1,FALSE)</f>
        <v>#N/A</v>
      </c>
    </row>
    <row r="5368" spans="1:4" x14ac:dyDescent="0.25">
      <c r="A5368" t="s">
        <v>4718</v>
      </c>
      <c r="B5368" t="s">
        <v>6</v>
      </c>
      <c r="C5368" t="s">
        <v>6</v>
      </c>
      <c r="D5368" t="e">
        <f>VLOOKUP(A5368,'Batch Users'!A:A,1,FALSE)</f>
        <v>#N/A</v>
      </c>
    </row>
    <row r="5369" spans="1:4" x14ac:dyDescent="0.25">
      <c r="A5369" t="s">
        <v>4719</v>
      </c>
      <c r="B5369" t="s">
        <v>6</v>
      </c>
      <c r="C5369" t="s">
        <v>6</v>
      </c>
      <c r="D5369" t="e">
        <f>VLOOKUP(A5369,'Batch Users'!A:A,1,FALSE)</f>
        <v>#N/A</v>
      </c>
    </row>
    <row r="5370" spans="1:4" x14ac:dyDescent="0.25">
      <c r="A5370" t="s">
        <v>4720</v>
      </c>
      <c r="B5370" t="s">
        <v>6</v>
      </c>
      <c r="C5370" t="s">
        <v>6</v>
      </c>
      <c r="D5370" t="e">
        <f>VLOOKUP(A5370,'Batch Users'!A:A,1,FALSE)</f>
        <v>#N/A</v>
      </c>
    </row>
    <row r="5371" spans="1:4" x14ac:dyDescent="0.25">
      <c r="A5371" t="s">
        <v>4721</v>
      </c>
      <c r="B5371" t="s">
        <v>4137</v>
      </c>
      <c r="C5371" t="s">
        <v>4</v>
      </c>
      <c r="D5371" t="e">
        <f>VLOOKUP(A5371,'Batch Users'!A:A,1,FALSE)</f>
        <v>#N/A</v>
      </c>
    </row>
    <row r="5372" spans="1:4" x14ac:dyDescent="0.25">
      <c r="A5372" t="s">
        <v>4721</v>
      </c>
      <c r="B5372" t="s">
        <v>4698</v>
      </c>
      <c r="C5372" t="s">
        <v>4</v>
      </c>
      <c r="D5372" t="e">
        <f>VLOOKUP(A5372,'Batch Users'!A:A,1,FALSE)</f>
        <v>#N/A</v>
      </c>
    </row>
    <row r="5373" spans="1:4" x14ac:dyDescent="0.25">
      <c r="A5373" t="s">
        <v>4722</v>
      </c>
      <c r="B5373" t="s">
        <v>4723</v>
      </c>
      <c r="C5373" t="s">
        <v>3</v>
      </c>
      <c r="D5373" t="e">
        <f>VLOOKUP(A5373,'Batch Users'!A:A,1,FALSE)</f>
        <v>#N/A</v>
      </c>
    </row>
    <row r="5374" spans="1:4" x14ac:dyDescent="0.25">
      <c r="A5374" t="s">
        <v>4722</v>
      </c>
      <c r="B5374" t="s">
        <v>4724</v>
      </c>
      <c r="C5374" t="s">
        <v>3</v>
      </c>
      <c r="D5374" t="e">
        <f>VLOOKUP(A5374,'Batch Users'!A:A,1,FALSE)</f>
        <v>#N/A</v>
      </c>
    </row>
    <row r="5375" spans="1:4" x14ac:dyDescent="0.25">
      <c r="A5375" t="s">
        <v>4725</v>
      </c>
      <c r="B5375" t="s">
        <v>4698</v>
      </c>
      <c r="C5375" t="s">
        <v>4</v>
      </c>
      <c r="D5375" t="e">
        <f>VLOOKUP(A5375,'Batch Users'!A:A,1,FALSE)</f>
        <v>#N/A</v>
      </c>
    </row>
    <row r="5376" spans="1:4" x14ac:dyDescent="0.25">
      <c r="A5376" t="s">
        <v>4725</v>
      </c>
      <c r="B5376" t="s">
        <v>4137</v>
      </c>
      <c r="C5376" t="s">
        <v>3</v>
      </c>
      <c r="D5376" t="e">
        <f>VLOOKUP(A5376,'Batch Users'!A:A,1,FALSE)</f>
        <v>#N/A</v>
      </c>
    </row>
    <row r="5377" spans="1:4" x14ac:dyDescent="0.25">
      <c r="A5377" t="s">
        <v>4725</v>
      </c>
      <c r="B5377" t="s">
        <v>4698</v>
      </c>
      <c r="C5377" t="s">
        <v>3</v>
      </c>
      <c r="D5377" t="e">
        <f>VLOOKUP(A5377,'Batch Users'!A:A,1,FALSE)</f>
        <v>#N/A</v>
      </c>
    </row>
    <row r="5378" spans="1:4" x14ac:dyDescent="0.25">
      <c r="A5378" t="s">
        <v>4725</v>
      </c>
      <c r="B5378" t="s">
        <v>3939</v>
      </c>
      <c r="C5378" t="s">
        <v>3</v>
      </c>
      <c r="D5378" t="e">
        <f>VLOOKUP(A5378,'Batch Users'!A:A,1,FALSE)</f>
        <v>#N/A</v>
      </c>
    </row>
    <row r="5379" spans="1:4" x14ac:dyDescent="0.25">
      <c r="A5379" t="s">
        <v>4725</v>
      </c>
      <c r="B5379" t="s">
        <v>4726</v>
      </c>
      <c r="C5379" t="s">
        <v>3</v>
      </c>
      <c r="D5379" t="e">
        <f>VLOOKUP(A5379,'Batch Users'!A:A,1,FALSE)</f>
        <v>#N/A</v>
      </c>
    </row>
    <row r="5380" spans="1:4" x14ac:dyDescent="0.25">
      <c r="A5380" t="s">
        <v>4727</v>
      </c>
      <c r="B5380" t="s">
        <v>6</v>
      </c>
      <c r="C5380" t="s">
        <v>6</v>
      </c>
      <c r="D5380" t="e">
        <f>VLOOKUP(A5380,'Batch Users'!A:A,1,FALSE)</f>
        <v>#N/A</v>
      </c>
    </row>
    <row r="5381" spans="1:4" x14ac:dyDescent="0.25">
      <c r="A5381" t="s">
        <v>4728</v>
      </c>
      <c r="B5381" t="s">
        <v>6</v>
      </c>
      <c r="C5381" t="s">
        <v>6</v>
      </c>
      <c r="D5381" t="e">
        <f>VLOOKUP(A5381,'Batch Users'!A:A,1,FALSE)</f>
        <v>#N/A</v>
      </c>
    </row>
    <row r="5382" spans="1:4" x14ac:dyDescent="0.25">
      <c r="A5382" t="s">
        <v>4729</v>
      </c>
      <c r="B5382" t="s">
        <v>6</v>
      </c>
      <c r="C5382" t="s">
        <v>6</v>
      </c>
      <c r="D5382" t="e">
        <f>VLOOKUP(A5382,'Batch Users'!A:A,1,FALSE)</f>
        <v>#N/A</v>
      </c>
    </row>
    <row r="5383" spans="1:4" x14ac:dyDescent="0.25">
      <c r="A5383" t="s">
        <v>4730</v>
      </c>
      <c r="B5383" t="s">
        <v>6</v>
      </c>
      <c r="C5383" t="s">
        <v>6</v>
      </c>
      <c r="D5383" t="e">
        <f>VLOOKUP(A5383,'Batch Users'!A:A,1,FALSE)</f>
        <v>#N/A</v>
      </c>
    </row>
    <row r="5384" spans="1:4" x14ac:dyDescent="0.25">
      <c r="A5384" t="s">
        <v>4731</v>
      </c>
      <c r="B5384" t="s">
        <v>4732</v>
      </c>
      <c r="C5384" t="s">
        <v>3</v>
      </c>
      <c r="D5384" t="e">
        <f>VLOOKUP(A5384,'Batch Users'!A:A,1,FALSE)</f>
        <v>#N/A</v>
      </c>
    </row>
    <row r="5385" spans="1:4" x14ac:dyDescent="0.25">
      <c r="A5385" t="s">
        <v>4733</v>
      </c>
      <c r="B5385" t="s">
        <v>4717</v>
      </c>
      <c r="C5385" t="s">
        <v>4</v>
      </c>
      <c r="D5385" t="e">
        <f>VLOOKUP(A5385,'Batch Users'!A:A,1,FALSE)</f>
        <v>#N/A</v>
      </c>
    </row>
    <row r="5386" spans="1:4" x14ac:dyDescent="0.25">
      <c r="A5386" t="s">
        <v>4733</v>
      </c>
      <c r="B5386" t="s">
        <v>1175</v>
      </c>
      <c r="C5386" t="s">
        <v>4</v>
      </c>
      <c r="D5386" t="e">
        <f>VLOOKUP(A5386,'Batch Users'!A:A,1,FALSE)</f>
        <v>#N/A</v>
      </c>
    </row>
    <row r="5387" spans="1:4" x14ac:dyDescent="0.25">
      <c r="A5387" t="s">
        <v>4733</v>
      </c>
      <c r="B5387" t="s">
        <v>1095</v>
      </c>
      <c r="C5387" t="s">
        <v>4</v>
      </c>
      <c r="D5387" t="e">
        <f>VLOOKUP(A5387,'Batch Users'!A:A,1,FALSE)</f>
        <v>#N/A</v>
      </c>
    </row>
    <row r="5388" spans="1:4" x14ac:dyDescent="0.25">
      <c r="A5388" t="s">
        <v>4733</v>
      </c>
      <c r="B5388" t="s">
        <v>2321</v>
      </c>
      <c r="C5388" t="s">
        <v>4</v>
      </c>
      <c r="D5388" t="e">
        <f>VLOOKUP(A5388,'Batch Users'!A:A,1,FALSE)</f>
        <v>#N/A</v>
      </c>
    </row>
    <row r="5389" spans="1:4" x14ac:dyDescent="0.25">
      <c r="A5389" t="s">
        <v>4733</v>
      </c>
      <c r="B5389" t="s">
        <v>4734</v>
      </c>
      <c r="C5389" t="s">
        <v>3</v>
      </c>
      <c r="D5389" t="e">
        <f>VLOOKUP(A5389,'Batch Users'!A:A,1,FALSE)</f>
        <v>#N/A</v>
      </c>
    </row>
    <row r="5390" spans="1:4" x14ac:dyDescent="0.25">
      <c r="A5390" t="s">
        <v>4733</v>
      </c>
      <c r="B5390" t="s">
        <v>4735</v>
      </c>
      <c r="C5390" t="s">
        <v>3</v>
      </c>
      <c r="D5390" t="e">
        <f>VLOOKUP(A5390,'Batch Users'!A:A,1,FALSE)</f>
        <v>#N/A</v>
      </c>
    </row>
    <row r="5391" spans="1:4" x14ac:dyDescent="0.25">
      <c r="A5391" t="s">
        <v>4733</v>
      </c>
      <c r="B5391" t="s">
        <v>4736</v>
      </c>
      <c r="C5391" t="s">
        <v>3</v>
      </c>
      <c r="D5391" t="e">
        <f>VLOOKUP(A5391,'Batch Users'!A:A,1,FALSE)</f>
        <v>#N/A</v>
      </c>
    </row>
    <row r="5392" spans="1:4" x14ac:dyDescent="0.25">
      <c r="A5392" t="s">
        <v>4733</v>
      </c>
      <c r="B5392" t="s">
        <v>2082</v>
      </c>
      <c r="C5392" t="s">
        <v>3</v>
      </c>
      <c r="D5392" t="e">
        <f>VLOOKUP(A5392,'Batch Users'!A:A,1,FALSE)</f>
        <v>#N/A</v>
      </c>
    </row>
    <row r="5393" spans="1:4" x14ac:dyDescent="0.25">
      <c r="A5393" t="s">
        <v>4737</v>
      </c>
      <c r="B5393" t="s">
        <v>4717</v>
      </c>
      <c r="C5393" t="s">
        <v>4</v>
      </c>
      <c r="D5393" t="e">
        <f>VLOOKUP(A5393,'Batch Users'!A:A,1,FALSE)</f>
        <v>#N/A</v>
      </c>
    </row>
    <row r="5394" spans="1:4" x14ac:dyDescent="0.25">
      <c r="A5394" t="s">
        <v>4737</v>
      </c>
      <c r="B5394" t="s">
        <v>1175</v>
      </c>
      <c r="C5394" t="s">
        <v>4</v>
      </c>
      <c r="D5394" t="e">
        <f>VLOOKUP(A5394,'Batch Users'!A:A,1,FALSE)</f>
        <v>#N/A</v>
      </c>
    </row>
    <row r="5395" spans="1:4" x14ac:dyDescent="0.25">
      <c r="A5395" t="s">
        <v>4737</v>
      </c>
      <c r="B5395" t="s">
        <v>1095</v>
      </c>
      <c r="C5395" t="s">
        <v>4</v>
      </c>
      <c r="D5395" t="e">
        <f>VLOOKUP(A5395,'Batch Users'!A:A,1,FALSE)</f>
        <v>#N/A</v>
      </c>
    </row>
    <row r="5396" spans="1:4" x14ac:dyDescent="0.25">
      <c r="A5396" t="s">
        <v>4737</v>
      </c>
      <c r="B5396" t="s">
        <v>2321</v>
      </c>
      <c r="C5396" t="s">
        <v>4</v>
      </c>
      <c r="D5396" t="e">
        <f>VLOOKUP(A5396,'Batch Users'!A:A,1,FALSE)</f>
        <v>#N/A</v>
      </c>
    </row>
    <row r="5397" spans="1:4" x14ac:dyDescent="0.25">
      <c r="A5397" t="s">
        <v>4737</v>
      </c>
      <c r="B5397" t="s">
        <v>1095</v>
      </c>
      <c r="C5397" t="s">
        <v>3</v>
      </c>
      <c r="D5397" t="e">
        <f>VLOOKUP(A5397,'Batch Users'!A:A,1,FALSE)</f>
        <v>#N/A</v>
      </c>
    </row>
    <row r="5398" spans="1:4" x14ac:dyDescent="0.25">
      <c r="A5398" t="s">
        <v>4737</v>
      </c>
      <c r="B5398" t="s">
        <v>1175</v>
      </c>
      <c r="C5398" t="s">
        <v>3</v>
      </c>
      <c r="D5398" t="e">
        <f>VLOOKUP(A5398,'Batch Users'!A:A,1,FALSE)</f>
        <v>#N/A</v>
      </c>
    </row>
    <row r="5399" spans="1:4" x14ac:dyDescent="0.25">
      <c r="A5399" t="s">
        <v>4738</v>
      </c>
      <c r="B5399" t="s">
        <v>1095</v>
      </c>
      <c r="C5399" t="s">
        <v>4</v>
      </c>
      <c r="D5399" t="e">
        <f>VLOOKUP(A5399,'Batch Users'!A:A,1,FALSE)</f>
        <v>#N/A</v>
      </c>
    </row>
    <row r="5400" spans="1:4" x14ac:dyDescent="0.25">
      <c r="A5400" t="s">
        <v>4738</v>
      </c>
      <c r="B5400" t="s">
        <v>1095</v>
      </c>
      <c r="C5400" t="s">
        <v>3</v>
      </c>
      <c r="D5400" t="e">
        <f>VLOOKUP(A5400,'Batch Users'!A:A,1,FALSE)</f>
        <v>#N/A</v>
      </c>
    </row>
    <row r="5401" spans="1:4" x14ac:dyDescent="0.25">
      <c r="A5401" t="s">
        <v>4739</v>
      </c>
      <c r="B5401" t="s">
        <v>1638</v>
      </c>
      <c r="C5401" t="s">
        <v>3</v>
      </c>
      <c r="D5401" t="e">
        <f>VLOOKUP(A5401,'Batch Users'!A:A,1,FALSE)</f>
        <v>#N/A</v>
      </c>
    </row>
    <row r="5402" spans="1:4" x14ac:dyDescent="0.25">
      <c r="A5402" t="s">
        <v>4739</v>
      </c>
      <c r="B5402" t="s">
        <v>4735</v>
      </c>
      <c r="C5402" t="s">
        <v>3</v>
      </c>
      <c r="D5402" t="e">
        <f>VLOOKUP(A5402,'Batch Users'!A:A,1,FALSE)</f>
        <v>#N/A</v>
      </c>
    </row>
    <row r="5403" spans="1:4" x14ac:dyDescent="0.25">
      <c r="A5403" t="s">
        <v>4739</v>
      </c>
      <c r="B5403" t="s">
        <v>2082</v>
      </c>
      <c r="C5403" t="s">
        <v>3</v>
      </c>
      <c r="D5403" t="e">
        <f>VLOOKUP(A5403,'Batch Users'!A:A,1,FALSE)</f>
        <v>#N/A</v>
      </c>
    </row>
    <row r="5404" spans="1:4" x14ac:dyDescent="0.25">
      <c r="A5404" t="s">
        <v>4740</v>
      </c>
      <c r="B5404" t="s">
        <v>4698</v>
      </c>
      <c r="C5404" t="s">
        <v>3</v>
      </c>
      <c r="D5404" t="e">
        <f>VLOOKUP(A5404,'Batch Users'!A:A,1,FALSE)</f>
        <v>#N/A</v>
      </c>
    </row>
    <row r="5405" spans="1:4" x14ac:dyDescent="0.25">
      <c r="A5405" t="s">
        <v>4741</v>
      </c>
      <c r="B5405" t="s">
        <v>4717</v>
      </c>
      <c r="C5405" t="s">
        <v>4</v>
      </c>
      <c r="D5405" t="e">
        <f>VLOOKUP(A5405,'Batch Users'!A:A,1,FALSE)</f>
        <v>#N/A</v>
      </c>
    </row>
    <row r="5406" spans="1:4" x14ac:dyDescent="0.25">
      <c r="A5406" t="s">
        <v>4741</v>
      </c>
      <c r="B5406" t="s">
        <v>1175</v>
      </c>
      <c r="C5406" t="s">
        <v>4</v>
      </c>
      <c r="D5406" t="e">
        <f>VLOOKUP(A5406,'Batch Users'!A:A,1,FALSE)</f>
        <v>#N/A</v>
      </c>
    </row>
    <row r="5407" spans="1:4" x14ac:dyDescent="0.25">
      <c r="A5407" t="s">
        <v>4741</v>
      </c>
      <c r="B5407" t="s">
        <v>1095</v>
      </c>
      <c r="C5407" t="s">
        <v>4</v>
      </c>
      <c r="D5407" t="e">
        <f>VLOOKUP(A5407,'Batch Users'!A:A,1,FALSE)</f>
        <v>#N/A</v>
      </c>
    </row>
    <row r="5408" spans="1:4" x14ac:dyDescent="0.25">
      <c r="A5408" t="s">
        <v>4741</v>
      </c>
      <c r="B5408" t="s">
        <v>2321</v>
      </c>
      <c r="C5408" t="s">
        <v>4</v>
      </c>
      <c r="D5408" t="e">
        <f>VLOOKUP(A5408,'Batch Users'!A:A,1,FALSE)</f>
        <v>#N/A</v>
      </c>
    </row>
    <row r="5409" spans="1:4" x14ac:dyDescent="0.25">
      <c r="A5409" t="s">
        <v>4741</v>
      </c>
      <c r="B5409" t="s">
        <v>1095</v>
      </c>
      <c r="C5409" t="s">
        <v>3</v>
      </c>
      <c r="D5409" t="e">
        <f>VLOOKUP(A5409,'Batch Users'!A:A,1,FALSE)</f>
        <v>#N/A</v>
      </c>
    </row>
    <row r="5410" spans="1:4" x14ac:dyDescent="0.25">
      <c r="A5410" t="s">
        <v>4741</v>
      </c>
      <c r="B5410" t="s">
        <v>1175</v>
      </c>
      <c r="C5410" t="s">
        <v>3</v>
      </c>
      <c r="D5410" t="e">
        <f>VLOOKUP(A5410,'Batch Users'!A:A,1,FALSE)</f>
        <v>#N/A</v>
      </c>
    </row>
    <row r="5411" spans="1:4" x14ac:dyDescent="0.25">
      <c r="A5411" t="s">
        <v>4741</v>
      </c>
      <c r="B5411" t="s">
        <v>2321</v>
      </c>
      <c r="C5411" t="s">
        <v>3</v>
      </c>
      <c r="D5411" t="e">
        <f>VLOOKUP(A5411,'Batch Users'!A:A,1,FALSE)</f>
        <v>#N/A</v>
      </c>
    </row>
    <row r="5412" spans="1:4" x14ac:dyDescent="0.25">
      <c r="A5412" t="s">
        <v>4741</v>
      </c>
      <c r="B5412" t="s">
        <v>4742</v>
      </c>
      <c r="C5412" t="s">
        <v>3</v>
      </c>
      <c r="D5412" t="e">
        <f>VLOOKUP(A5412,'Batch Users'!A:A,1,FALSE)</f>
        <v>#N/A</v>
      </c>
    </row>
    <row r="5413" spans="1:4" x14ac:dyDescent="0.25">
      <c r="A5413" t="s">
        <v>4741</v>
      </c>
      <c r="B5413" t="s">
        <v>4717</v>
      </c>
      <c r="C5413" t="s">
        <v>3</v>
      </c>
      <c r="D5413" t="e">
        <f>VLOOKUP(A5413,'Batch Users'!A:A,1,FALSE)</f>
        <v>#N/A</v>
      </c>
    </row>
    <row r="5414" spans="1:4" x14ac:dyDescent="0.25">
      <c r="A5414" t="s">
        <v>4743</v>
      </c>
      <c r="B5414" t="s">
        <v>6</v>
      </c>
      <c r="C5414" t="s">
        <v>6</v>
      </c>
      <c r="D5414" t="e">
        <f>VLOOKUP(A5414,'Batch Users'!A:A,1,FALSE)</f>
        <v>#N/A</v>
      </c>
    </row>
    <row r="5415" spans="1:4" x14ac:dyDescent="0.25">
      <c r="A5415" t="s">
        <v>4744</v>
      </c>
      <c r="B5415" t="s">
        <v>6</v>
      </c>
      <c r="C5415" t="s">
        <v>6</v>
      </c>
      <c r="D5415" t="e">
        <f>VLOOKUP(A5415,'Batch Users'!A:A,1,FALSE)</f>
        <v>#N/A</v>
      </c>
    </row>
    <row r="5416" spans="1:4" x14ac:dyDescent="0.25">
      <c r="A5416" t="s">
        <v>4745</v>
      </c>
      <c r="B5416" t="s">
        <v>2185</v>
      </c>
      <c r="C5416" t="s">
        <v>3</v>
      </c>
      <c r="D5416" t="e">
        <f>VLOOKUP(A5416,'Batch Users'!A:A,1,FALSE)</f>
        <v>#N/A</v>
      </c>
    </row>
    <row r="5417" spans="1:4" x14ac:dyDescent="0.25">
      <c r="A5417" t="s">
        <v>4745</v>
      </c>
      <c r="B5417" t="s">
        <v>4407</v>
      </c>
      <c r="C5417" t="s">
        <v>3</v>
      </c>
      <c r="D5417" t="e">
        <f>VLOOKUP(A5417,'Batch Users'!A:A,1,FALSE)</f>
        <v>#N/A</v>
      </c>
    </row>
    <row r="5418" spans="1:4" x14ac:dyDescent="0.25">
      <c r="A5418" t="s">
        <v>4745</v>
      </c>
      <c r="B5418" t="s">
        <v>2186</v>
      </c>
      <c r="C5418" t="s">
        <v>3</v>
      </c>
      <c r="D5418" t="e">
        <f>VLOOKUP(A5418,'Batch Users'!A:A,1,FALSE)</f>
        <v>#N/A</v>
      </c>
    </row>
    <row r="5419" spans="1:4" x14ac:dyDescent="0.25">
      <c r="A5419" t="s">
        <v>4746</v>
      </c>
      <c r="B5419" t="s">
        <v>6</v>
      </c>
      <c r="C5419" t="s">
        <v>6</v>
      </c>
      <c r="D5419" t="e">
        <f>VLOOKUP(A5419,'Batch Users'!A:A,1,FALSE)</f>
        <v>#N/A</v>
      </c>
    </row>
    <row r="5420" spans="1:4" x14ac:dyDescent="0.25">
      <c r="A5420" t="s">
        <v>2085</v>
      </c>
      <c r="B5420" t="s">
        <v>6</v>
      </c>
      <c r="C5420" t="s">
        <v>6</v>
      </c>
      <c r="D5420" t="e">
        <f>VLOOKUP(A5420,'Batch Users'!A:A,1,FALSE)</f>
        <v>#N/A</v>
      </c>
    </row>
    <row r="5421" spans="1:4" x14ac:dyDescent="0.25">
      <c r="A5421" t="s">
        <v>4747</v>
      </c>
      <c r="B5421" t="s">
        <v>6</v>
      </c>
      <c r="C5421" t="s">
        <v>6</v>
      </c>
      <c r="D5421" t="e">
        <f>VLOOKUP(A5421,'Batch Users'!A:A,1,FALSE)</f>
        <v>#N/A</v>
      </c>
    </row>
    <row r="5422" spans="1:4" x14ac:dyDescent="0.25">
      <c r="A5422" t="s">
        <v>4748</v>
      </c>
      <c r="B5422" t="s">
        <v>4749</v>
      </c>
      <c r="C5422" t="s">
        <v>3</v>
      </c>
      <c r="D5422" t="e">
        <f>VLOOKUP(A5422,'Batch Users'!A:A,1,FALSE)</f>
        <v>#N/A</v>
      </c>
    </row>
    <row r="5423" spans="1:4" x14ac:dyDescent="0.25">
      <c r="A5423" t="s">
        <v>4750</v>
      </c>
      <c r="B5423" t="s">
        <v>4749</v>
      </c>
      <c r="C5423" t="s">
        <v>3</v>
      </c>
      <c r="D5423" t="e">
        <f>VLOOKUP(A5423,'Batch Users'!A:A,1,FALSE)</f>
        <v>#N/A</v>
      </c>
    </row>
    <row r="5424" spans="1:4" x14ac:dyDescent="0.25">
      <c r="A5424" t="s">
        <v>4751</v>
      </c>
      <c r="B5424" t="s">
        <v>4749</v>
      </c>
      <c r="C5424" t="s">
        <v>3</v>
      </c>
      <c r="D5424" t="e">
        <f>VLOOKUP(A5424,'Batch Users'!A:A,1,FALSE)</f>
        <v>#N/A</v>
      </c>
    </row>
    <row r="5425" spans="1:4" x14ac:dyDescent="0.25">
      <c r="A5425" t="s">
        <v>4752</v>
      </c>
      <c r="B5425" t="s">
        <v>6</v>
      </c>
      <c r="C5425" t="s">
        <v>6</v>
      </c>
      <c r="D5425" t="e">
        <f>VLOOKUP(A5425,'Batch Users'!A:A,1,FALSE)</f>
        <v>#N/A</v>
      </c>
    </row>
    <row r="5426" spans="1:4" x14ac:dyDescent="0.25">
      <c r="A5426" t="s">
        <v>4753</v>
      </c>
      <c r="B5426" t="s">
        <v>6</v>
      </c>
      <c r="C5426" t="s">
        <v>6</v>
      </c>
      <c r="D5426" t="e">
        <f>VLOOKUP(A5426,'Batch Users'!A:A,1,FALSE)</f>
        <v>#N/A</v>
      </c>
    </row>
    <row r="5427" spans="1:4" x14ac:dyDescent="0.25">
      <c r="A5427" t="s">
        <v>4754</v>
      </c>
      <c r="B5427" t="s">
        <v>6</v>
      </c>
      <c r="C5427" t="s">
        <v>6</v>
      </c>
      <c r="D5427" t="e">
        <f>VLOOKUP(A5427,'Batch Users'!A:A,1,FALSE)</f>
        <v>#N/A</v>
      </c>
    </row>
    <row r="5428" spans="1:4" x14ac:dyDescent="0.25">
      <c r="A5428" t="s">
        <v>4755</v>
      </c>
      <c r="B5428" t="s">
        <v>6</v>
      </c>
      <c r="C5428" t="s">
        <v>6</v>
      </c>
      <c r="D5428" t="e">
        <f>VLOOKUP(A5428,'Batch Users'!A:A,1,FALSE)</f>
        <v>#N/A</v>
      </c>
    </row>
    <row r="5429" spans="1:4" x14ac:dyDescent="0.25">
      <c r="A5429" t="s">
        <v>3495</v>
      </c>
      <c r="B5429" t="s">
        <v>4756</v>
      </c>
      <c r="C5429" t="s">
        <v>4</v>
      </c>
      <c r="D5429" t="e">
        <f>VLOOKUP(A5429,'Batch Users'!A:A,1,FALSE)</f>
        <v>#N/A</v>
      </c>
    </row>
    <row r="5430" spans="1:4" x14ac:dyDescent="0.25">
      <c r="A5430" t="s">
        <v>4757</v>
      </c>
      <c r="B5430" t="s">
        <v>4758</v>
      </c>
      <c r="C5430" t="s">
        <v>3</v>
      </c>
      <c r="D5430" t="e">
        <f>VLOOKUP(A5430,'Batch Users'!A:A,1,FALSE)</f>
        <v>#N/A</v>
      </c>
    </row>
    <row r="5431" spans="1:4" x14ac:dyDescent="0.25">
      <c r="A5431" t="s">
        <v>4757</v>
      </c>
      <c r="B5431" t="s">
        <v>1916</v>
      </c>
      <c r="C5431" t="s">
        <v>3</v>
      </c>
      <c r="D5431" t="e">
        <f>VLOOKUP(A5431,'Batch Users'!A:A,1,FALSE)</f>
        <v>#N/A</v>
      </c>
    </row>
    <row r="5432" spans="1:4" x14ac:dyDescent="0.25">
      <c r="A5432" t="s">
        <v>4757</v>
      </c>
      <c r="B5432" t="s">
        <v>2185</v>
      </c>
      <c r="C5432" t="s">
        <v>3</v>
      </c>
      <c r="D5432" t="e">
        <f>VLOOKUP(A5432,'Batch Users'!A:A,1,FALSE)</f>
        <v>#N/A</v>
      </c>
    </row>
    <row r="5433" spans="1:4" x14ac:dyDescent="0.25">
      <c r="A5433" t="s">
        <v>4757</v>
      </c>
      <c r="B5433" t="s">
        <v>4407</v>
      </c>
      <c r="C5433" t="s">
        <v>3</v>
      </c>
      <c r="D5433" t="e">
        <f>VLOOKUP(A5433,'Batch Users'!A:A,1,FALSE)</f>
        <v>#N/A</v>
      </c>
    </row>
    <row r="5434" spans="1:4" x14ac:dyDescent="0.25">
      <c r="A5434" t="s">
        <v>4757</v>
      </c>
      <c r="B5434" t="s">
        <v>2186</v>
      </c>
      <c r="C5434" t="s">
        <v>3</v>
      </c>
      <c r="D5434" t="e">
        <f>VLOOKUP(A5434,'Batch Users'!A:A,1,FALSE)</f>
        <v>#N/A</v>
      </c>
    </row>
    <row r="5435" spans="1:4" x14ac:dyDescent="0.25">
      <c r="A5435" t="s">
        <v>4757</v>
      </c>
      <c r="B5435" t="s">
        <v>4759</v>
      </c>
      <c r="C5435" t="s">
        <v>3</v>
      </c>
      <c r="D5435" t="e">
        <f>VLOOKUP(A5435,'Batch Users'!A:A,1,FALSE)</f>
        <v>#N/A</v>
      </c>
    </row>
    <row r="5436" spans="1:4" x14ac:dyDescent="0.25">
      <c r="A5436" t="s">
        <v>4757</v>
      </c>
      <c r="B5436" t="s">
        <v>4760</v>
      </c>
      <c r="C5436" t="s">
        <v>3</v>
      </c>
      <c r="D5436" t="e">
        <f>VLOOKUP(A5436,'Batch Users'!A:A,1,FALSE)</f>
        <v>#N/A</v>
      </c>
    </row>
    <row r="5437" spans="1:4" x14ac:dyDescent="0.25">
      <c r="A5437" t="s">
        <v>4757</v>
      </c>
      <c r="B5437" t="s">
        <v>1056</v>
      </c>
      <c r="C5437" t="s">
        <v>3</v>
      </c>
      <c r="D5437" t="e">
        <f>VLOOKUP(A5437,'Batch Users'!A:A,1,FALSE)</f>
        <v>#N/A</v>
      </c>
    </row>
    <row r="5438" spans="1:4" x14ac:dyDescent="0.25">
      <c r="A5438" t="s">
        <v>4757</v>
      </c>
      <c r="B5438" t="s">
        <v>4761</v>
      </c>
      <c r="C5438" t="s">
        <v>3</v>
      </c>
      <c r="D5438" t="e">
        <f>VLOOKUP(A5438,'Batch Users'!A:A,1,FALSE)</f>
        <v>#N/A</v>
      </c>
    </row>
    <row r="5439" spans="1:4" x14ac:dyDescent="0.25">
      <c r="A5439" t="s">
        <v>4757</v>
      </c>
      <c r="B5439" t="s">
        <v>4762</v>
      </c>
      <c r="C5439" t="s">
        <v>3</v>
      </c>
      <c r="D5439" t="e">
        <f>VLOOKUP(A5439,'Batch Users'!A:A,1,FALSE)</f>
        <v>#N/A</v>
      </c>
    </row>
    <row r="5440" spans="1:4" x14ac:dyDescent="0.25">
      <c r="A5440" t="s">
        <v>4757</v>
      </c>
      <c r="B5440" t="s">
        <v>4763</v>
      </c>
      <c r="C5440" t="s">
        <v>3</v>
      </c>
      <c r="D5440" t="e">
        <f>VLOOKUP(A5440,'Batch Users'!A:A,1,FALSE)</f>
        <v>#N/A</v>
      </c>
    </row>
    <row r="5441" spans="1:4" x14ac:dyDescent="0.25">
      <c r="A5441" t="s">
        <v>4757</v>
      </c>
      <c r="B5441" t="s">
        <v>4348</v>
      </c>
      <c r="C5441" t="s">
        <v>3</v>
      </c>
      <c r="D5441" t="e">
        <f>VLOOKUP(A5441,'Batch Users'!A:A,1,FALSE)</f>
        <v>#N/A</v>
      </c>
    </row>
    <row r="5442" spans="1:4" x14ac:dyDescent="0.25">
      <c r="A5442" t="s">
        <v>4757</v>
      </c>
      <c r="B5442" t="s">
        <v>4764</v>
      </c>
      <c r="C5442" t="s">
        <v>3</v>
      </c>
      <c r="D5442" t="e">
        <f>VLOOKUP(A5442,'Batch Users'!A:A,1,FALSE)</f>
        <v>#N/A</v>
      </c>
    </row>
    <row r="5443" spans="1:4" x14ac:dyDescent="0.25">
      <c r="A5443" t="s">
        <v>4757</v>
      </c>
      <c r="B5443" t="s">
        <v>4765</v>
      </c>
      <c r="C5443" t="s">
        <v>3</v>
      </c>
      <c r="D5443" t="e">
        <f>VLOOKUP(A5443,'Batch Users'!A:A,1,FALSE)</f>
        <v>#N/A</v>
      </c>
    </row>
    <row r="5444" spans="1:4" x14ac:dyDescent="0.25">
      <c r="A5444" t="s">
        <v>4766</v>
      </c>
      <c r="B5444" t="s">
        <v>6</v>
      </c>
      <c r="C5444" t="s">
        <v>6</v>
      </c>
      <c r="D5444" t="e">
        <f>VLOOKUP(A5444,'Batch Users'!A:A,1,FALSE)</f>
        <v>#N/A</v>
      </c>
    </row>
    <row r="5445" spans="1:4" x14ac:dyDescent="0.25">
      <c r="A5445" t="s">
        <v>4767</v>
      </c>
      <c r="B5445" t="s">
        <v>921</v>
      </c>
      <c r="C5445" t="s">
        <v>3</v>
      </c>
      <c r="D5445" t="e">
        <f>VLOOKUP(A5445,'Batch Users'!A:A,1,FALSE)</f>
        <v>#N/A</v>
      </c>
    </row>
    <row r="5446" spans="1:4" x14ac:dyDescent="0.25">
      <c r="A5446" t="s">
        <v>4767</v>
      </c>
      <c r="B5446" t="s">
        <v>4572</v>
      </c>
      <c r="C5446" t="s">
        <v>3</v>
      </c>
      <c r="D5446" t="e">
        <f>VLOOKUP(A5446,'Batch Users'!A:A,1,FALSE)</f>
        <v>#N/A</v>
      </c>
    </row>
    <row r="5447" spans="1:4" x14ac:dyDescent="0.25">
      <c r="A5447" t="s">
        <v>2407</v>
      </c>
      <c r="B5447" t="s">
        <v>6</v>
      </c>
      <c r="C5447" t="s">
        <v>6</v>
      </c>
      <c r="D5447" t="e">
        <f>VLOOKUP(A5447,'Batch Users'!A:A,1,FALSE)</f>
        <v>#N/A</v>
      </c>
    </row>
    <row r="5448" spans="1:4" x14ac:dyDescent="0.25">
      <c r="A5448" t="s">
        <v>4768</v>
      </c>
      <c r="B5448" t="s">
        <v>6</v>
      </c>
      <c r="C5448" t="s">
        <v>6</v>
      </c>
      <c r="D5448" t="e">
        <f>VLOOKUP(A5448,'Batch Users'!A:A,1,FALSE)</f>
        <v>#N/A</v>
      </c>
    </row>
    <row r="5449" spans="1:4" x14ac:dyDescent="0.25">
      <c r="A5449" t="s">
        <v>4769</v>
      </c>
      <c r="B5449" t="s">
        <v>6</v>
      </c>
      <c r="C5449" t="s">
        <v>6</v>
      </c>
      <c r="D5449" t="e">
        <f>VLOOKUP(A5449,'Batch Users'!A:A,1,FALSE)</f>
        <v>#N/A</v>
      </c>
    </row>
    <row r="5450" spans="1:4" x14ac:dyDescent="0.25">
      <c r="A5450" t="s">
        <v>4770</v>
      </c>
      <c r="B5450" t="s">
        <v>6</v>
      </c>
      <c r="C5450" t="s">
        <v>6</v>
      </c>
      <c r="D5450" t="e">
        <f>VLOOKUP(A5450,'Batch Users'!A:A,1,FALSE)</f>
        <v>#N/A</v>
      </c>
    </row>
    <row r="5451" spans="1:4" x14ac:dyDescent="0.25">
      <c r="A5451" t="s">
        <v>4771</v>
      </c>
      <c r="B5451" t="s">
        <v>6</v>
      </c>
      <c r="C5451" t="s">
        <v>6</v>
      </c>
      <c r="D5451" t="e">
        <f>VLOOKUP(A5451,'Batch Users'!A:A,1,FALSE)</f>
        <v>#N/A</v>
      </c>
    </row>
    <row r="5452" spans="1:4" x14ac:dyDescent="0.25">
      <c r="A5452" t="s">
        <v>3243</v>
      </c>
      <c r="B5452" t="s">
        <v>6</v>
      </c>
      <c r="C5452" t="s">
        <v>6</v>
      </c>
      <c r="D5452" t="e">
        <f>VLOOKUP(A5452,'Batch Users'!A:A,1,FALSE)</f>
        <v>#N/A</v>
      </c>
    </row>
    <row r="5453" spans="1:4" x14ac:dyDescent="0.25">
      <c r="A5453" t="s">
        <v>4772</v>
      </c>
      <c r="B5453" t="s">
        <v>6</v>
      </c>
      <c r="C5453" t="s">
        <v>6</v>
      </c>
      <c r="D5453" t="e">
        <f>VLOOKUP(A5453,'Batch Users'!A:A,1,FALSE)</f>
        <v>#N/A</v>
      </c>
    </row>
    <row r="5454" spans="1:4" x14ac:dyDescent="0.25">
      <c r="A5454" t="s">
        <v>4773</v>
      </c>
      <c r="B5454" t="s">
        <v>6</v>
      </c>
      <c r="C5454" t="s">
        <v>6</v>
      </c>
      <c r="D5454" t="e">
        <f>VLOOKUP(A5454,'Batch Users'!A:A,1,FALSE)</f>
        <v>#N/A</v>
      </c>
    </row>
    <row r="5455" spans="1:4" x14ac:dyDescent="0.25">
      <c r="A5455" t="s">
        <v>4774</v>
      </c>
      <c r="B5455" t="s">
        <v>6</v>
      </c>
      <c r="C5455" t="s">
        <v>6</v>
      </c>
      <c r="D5455" t="e">
        <f>VLOOKUP(A5455,'Batch Users'!A:A,1,FALSE)</f>
        <v>#N/A</v>
      </c>
    </row>
    <row r="5456" spans="1:4" x14ac:dyDescent="0.25">
      <c r="A5456" t="s">
        <v>4775</v>
      </c>
      <c r="B5456" t="s">
        <v>6</v>
      </c>
      <c r="C5456" t="s">
        <v>6</v>
      </c>
      <c r="D5456" t="e">
        <f>VLOOKUP(A5456,'Batch Users'!A:A,1,FALSE)</f>
        <v>#N/A</v>
      </c>
    </row>
    <row r="5457" spans="1:4" x14ac:dyDescent="0.25">
      <c r="A5457" t="s">
        <v>4776</v>
      </c>
      <c r="B5457" t="s">
        <v>6</v>
      </c>
      <c r="C5457" t="s">
        <v>6</v>
      </c>
      <c r="D5457" t="e">
        <f>VLOOKUP(A5457,'Batch Users'!A:A,1,FALSE)</f>
        <v>#N/A</v>
      </c>
    </row>
    <row r="5458" spans="1:4" x14ac:dyDescent="0.25">
      <c r="A5458" t="s">
        <v>4777</v>
      </c>
      <c r="B5458" t="s">
        <v>6</v>
      </c>
      <c r="C5458" t="s">
        <v>6</v>
      </c>
      <c r="D5458" t="e">
        <f>VLOOKUP(A5458,'Batch Users'!A:A,1,FALSE)</f>
        <v>#N/A</v>
      </c>
    </row>
    <row r="5459" spans="1:4" x14ac:dyDescent="0.25">
      <c r="A5459" t="s">
        <v>4778</v>
      </c>
      <c r="B5459" t="s">
        <v>6</v>
      </c>
      <c r="C5459" t="s">
        <v>6</v>
      </c>
      <c r="D5459" t="e">
        <f>VLOOKUP(A5459,'Batch Users'!A:A,1,FALSE)</f>
        <v>#N/A</v>
      </c>
    </row>
    <row r="5460" spans="1:4" x14ac:dyDescent="0.25">
      <c r="A5460" t="s">
        <v>4779</v>
      </c>
      <c r="B5460" t="s">
        <v>6</v>
      </c>
      <c r="C5460" t="s">
        <v>6</v>
      </c>
      <c r="D5460" t="e">
        <f>VLOOKUP(A5460,'Batch Users'!A:A,1,FALSE)</f>
        <v>#N/A</v>
      </c>
    </row>
    <row r="5461" spans="1:4" x14ac:dyDescent="0.25">
      <c r="A5461" t="s">
        <v>4780</v>
      </c>
      <c r="B5461" t="s">
        <v>6</v>
      </c>
      <c r="C5461" t="s">
        <v>6</v>
      </c>
      <c r="D5461" t="e">
        <f>VLOOKUP(A5461,'Batch Users'!A:A,1,FALSE)</f>
        <v>#N/A</v>
      </c>
    </row>
    <row r="5462" spans="1:4" x14ac:dyDescent="0.25">
      <c r="A5462" t="s">
        <v>4781</v>
      </c>
      <c r="B5462" t="s">
        <v>6</v>
      </c>
      <c r="C5462" t="s">
        <v>6</v>
      </c>
      <c r="D5462" t="e">
        <f>VLOOKUP(A5462,'Batch Users'!A:A,1,FALSE)</f>
        <v>#N/A</v>
      </c>
    </row>
    <row r="5463" spans="1:4" x14ac:dyDescent="0.25">
      <c r="A5463" t="s">
        <v>4782</v>
      </c>
      <c r="B5463" t="s">
        <v>6</v>
      </c>
      <c r="C5463" t="s">
        <v>6</v>
      </c>
      <c r="D5463" t="e">
        <f>VLOOKUP(A5463,'Batch Users'!A:A,1,FALSE)</f>
        <v>#N/A</v>
      </c>
    </row>
    <row r="5464" spans="1:4" x14ac:dyDescent="0.25">
      <c r="A5464" t="s">
        <v>1625</v>
      </c>
      <c r="B5464" t="s">
        <v>6</v>
      </c>
      <c r="C5464" t="s">
        <v>6</v>
      </c>
      <c r="D5464" t="e">
        <f>VLOOKUP(A5464,'Batch Users'!A:A,1,FALSE)</f>
        <v>#N/A</v>
      </c>
    </row>
    <row r="5465" spans="1:4" x14ac:dyDescent="0.25">
      <c r="A5465" t="s">
        <v>4783</v>
      </c>
      <c r="B5465" t="s">
        <v>6</v>
      </c>
      <c r="C5465" t="s">
        <v>6</v>
      </c>
      <c r="D5465" t="e">
        <f>VLOOKUP(A5465,'Batch Users'!A:A,1,FALSE)</f>
        <v>#N/A</v>
      </c>
    </row>
    <row r="5466" spans="1:4" x14ac:dyDescent="0.25">
      <c r="A5466" t="s">
        <v>4784</v>
      </c>
      <c r="B5466" t="s">
        <v>6</v>
      </c>
      <c r="C5466" t="s">
        <v>6</v>
      </c>
      <c r="D5466" t="e">
        <f>VLOOKUP(A5466,'Batch Users'!A:A,1,FALSE)</f>
        <v>#N/A</v>
      </c>
    </row>
    <row r="5467" spans="1:4" x14ac:dyDescent="0.25">
      <c r="A5467" t="s">
        <v>4785</v>
      </c>
      <c r="B5467" t="s">
        <v>6</v>
      </c>
      <c r="C5467" t="s">
        <v>6</v>
      </c>
      <c r="D5467" t="e">
        <f>VLOOKUP(A5467,'Batch Users'!A:A,1,FALSE)</f>
        <v>#N/A</v>
      </c>
    </row>
    <row r="5468" spans="1:4" x14ac:dyDescent="0.25">
      <c r="A5468" t="s">
        <v>4786</v>
      </c>
      <c r="B5468" t="s">
        <v>6</v>
      </c>
      <c r="C5468" t="s">
        <v>6</v>
      </c>
      <c r="D5468" t="e">
        <f>VLOOKUP(A5468,'Batch Users'!A:A,1,FALSE)</f>
        <v>#N/A</v>
      </c>
    </row>
    <row r="5469" spans="1:4" x14ac:dyDescent="0.25">
      <c r="A5469" t="s">
        <v>4787</v>
      </c>
      <c r="B5469" t="s">
        <v>6</v>
      </c>
      <c r="C5469" t="s">
        <v>6</v>
      </c>
      <c r="D5469" t="e">
        <f>VLOOKUP(A5469,'Batch Users'!A:A,1,FALSE)</f>
        <v>#N/A</v>
      </c>
    </row>
    <row r="5470" spans="1:4" x14ac:dyDescent="0.25">
      <c r="A5470" t="s">
        <v>4788</v>
      </c>
      <c r="B5470" t="s">
        <v>6</v>
      </c>
      <c r="C5470" t="s">
        <v>6</v>
      </c>
      <c r="D5470" t="e">
        <f>VLOOKUP(A5470,'Batch Users'!A:A,1,FALSE)</f>
        <v>#N/A</v>
      </c>
    </row>
    <row r="5471" spans="1:4" x14ac:dyDescent="0.25">
      <c r="A5471" t="s">
        <v>4789</v>
      </c>
      <c r="B5471" t="s">
        <v>6</v>
      </c>
      <c r="C5471" t="s">
        <v>6</v>
      </c>
      <c r="D5471" t="e">
        <f>VLOOKUP(A5471,'Batch Users'!A:A,1,FALSE)</f>
        <v>#N/A</v>
      </c>
    </row>
    <row r="5472" spans="1:4" x14ac:dyDescent="0.25">
      <c r="A5472" t="s">
        <v>4790</v>
      </c>
      <c r="B5472" t="s">
        <v>6</v>
      </c>
      <c r="C5472" t="s">
        <v>6</v>
      </c>
      <c r="D5472" t="e">
        <f>VLOOKUP(A5472,'Batch Users'!A:A,1,FALSE)</f>
        <v>#N/A</v>
      </c>
    </row>
    <row r="5473" spans="1:4" x14ac:dyDescent="0.25">
      <c r="A5473" t="s">
        <v>4791</v>
      </c>
      <c r="B5473" t="s">
        <v>6</v>
      </c>
      <c r="C5473" t="s">
        <v>6</v>
      </c>
      <c r="D5473" t="e">
        <f>VLOOKUP(A5473,'Batch Users'!A:A,1,FALSE)</f>
        <v>#N/A</v>
      </c>
    </row>
    <row r="5474" spans="1:4" x14ac:dyDescent="0.25">
      <c r="A5474" t="s">
        <v>2147</v>
      </c>
      <c r="B5474" t="s">
        <v>6</v>
      </c>
      <c r="C5474" t="s">
        <v>6</v>
      </c>
      <c r="D5474" t="e">
        <f>VLOOKUP(A5474,'Batch Users'!A:A,1,FALSE)</f>
        <v>#N/A</v>
      </c>
    </row>
    <row r="5475" spans="1:4" x14ac:dyDescent="0.25">
      <c r="A5475" t="s">
        <v>4792</v>
      </c>
      <c r="B5475" t="s">
        <v>6</v>
      </c>
      <c r="C5475" t="s">
        <v>6</v>
      </c>
      <c r="D5475" t="e">
        <f>VLOOKUP(A5475,'Batch Users'!A:A,1,FALSE)</f>
        <v>#N/A</v>
      </c>
    </row>
    <row r="5476" spans="1:4" x14ac:dyDescent="0.25">
      <c r="A5476" t="s">
        <v>4793</v>
      </c>
      <c r="B5476" t="s">
        <v>6</v>
      </c>
      <c r="C5476" t="s">
        <v>6</v>
      </c>
      <c r="D5476" t="e">
        <f>VLOOKUP(A5476,'Batch Users'!A:A,1,FALSE)</f>
        <v>#N/A</v>
      </c>
    </row>
    <row r="5477" spans="1:4" x14ac:dyDescent="0.25">
      <c r="A5477" t="s">
        <v>4794</v>
      </c>
      <c r="B5477" t="s">
        <v>6</v>
      </c>
      <c r="C5477" t="s">
        <v>6</v>
      </c>
      <c r="D5477" t="e">
        <f>VLOOKUP(A5477,'Batch Users'!A:A,1,FALSE)</f>
        <v>#N/A</v>
      </c>
    </row>
    <row r="5478" spans="1:4" x14ac:dyDescent="0.25">
      <c r="A5478" t="s">
        <v>4795</v>
      </c>
      <c r="B5478" t="s">
        <v>4796</v>
      </c>
      <c r="C5478" t="s">
        <v>4</v>
      </c>
      <c r="D5478" t="e">
        <f>VLOOKUP(A5478,'Batch Users'!A:A,1,FALSE)</f>
        <v>#N/A</v>
      </c>
    </row>
    <row r="5479" spans="1:4" x14ac:dyDescent="0.25">
      <c r="A5479" t="s">
        <v>4797</v>
      </c>
      <c r="B5479" t="s">
        <v>6</v>
      </c>
      <c r="C5479" t="s">
        <v>6</v>
      </c>
      <c r="D5479" t="e">
        <f>VLOOKUP(A5479,'Batch Users'!A:A,1,FALSE)</f>
        <v>#N/A</v>
      </c>
    </row>
    <row r="5480" spans="1:4" x14ac:dyDescent="0.25">
      <c r="A5480" t="s">
        <v>4798</v>
      </c>
      <c r="B5480" t="s">
        <v>4799</v>
      </c>
      <c r="C5480" t="s">
        <v>4</v>
      </c>
      <c r="D5480" t="e">
        <f>VLOOKUP(A5480,'Batch Users'!A:A,1,FALSE)</f>
        <v>#N/A</v>
      </c>
    </row>
    <row r="5481" spans="1:4" x14ac:dyDescent="0.25">
      <c r="A5481" t="s">
        <v>4800</v>
      </c>
      <c r="B5481" t="s">
        <v>6</v>
      </c>
      <c r="C5481" t="s">
        <v>6</v>
      </c>
      <c r="D5481" t="e">
        <f>VLOOKUP(A5481,'Batch Users'!A:A,1,FALSE)</f>
        <v>#N/A</v>
      </c>
    </row>
    <row r="5482" spans="1:4" x14ac:dyDescent="0.25">
      <c r="A5482" t="s">
        <v>4801</v>
      </c>
      <c r="B5482" t="s">
        <v>6</v>
      </c>
      <c r="C5482" t="s">
        <v>6</v>
      </c>
      <c r="D5482" t="e">
        <f>VLOOKUP(A5482,'Batch Users'!A:A,1,FALSE)</f>
        <v>#N/A</v>
      </c>
    </row>
    <row r="5483" spans="1:4" x14ac:dyDescent="0.25">
      <c r="A5483" t="s">
        <v>1067</v>
      </c>
      <c r="B5483" t="s">
        <v>6</v>
      </c>
      <c r="C5483" t="s">
        <v>6</v>
      </c>
      <c r="D5483" t="e">
        <f>VLOOKUP(A5483,'Batch Users'!A:A,1,FALSE)</f>
        <v>#N/A</v>
      </c>
    </row>
    <row r="5484" spans="1:4" x14ac:dyDescent="0.25">
      <c r="A5484" t="s">
        <v>4802</v>
      </c>
      <c r="B5484" t="s">
        <v>6</v>
      </c>
      <c r="C5484" t="s">
        <v>6</v>
      </c>
      <c r="D5484" t="e">
        <f>VLOOKUP(A5484,'Batch Users'!A:A,1,FALSE)</f>
        <v>#N/A</v>
      </c>
    </row>
    <row r="5485" spans="1:4" x14ac:dyDescent="0.25">
      <c r="A5485" t="s">
        <v>4803</v>
      </c>
      <c r="B5485" t="s">
        <v>6</v>
      </c>
      <c r="C5485" t="s">
        <v>6</v>
      </c>
      <c r="D5485" t="e">
        <f>VLOOKUP(A5485,'Batch Users'!A:A,1,FALSE)</f>
        <v>#N/A</v>
      </c>
    </row>
    <row r="5486" spans="1:4" x14ac:dyDescent="0.25">
      <c r="A5486" t="s">
        <v>4804</v>
      </c>
      <c r="B5486" t="s">
        <v>6</v>
      </c>
      <c r="C5486" t="s">
        <v>6</v>
      </c>
      <c r="D5486" t="e">
        <f>VLOOKUP(A5486,'Batch Users'!A:A,1,FALSE)</f>
        <v>#N/A</v>
      </c>
    </row>
    <row r="5487" spans="1:4" x14ac:dyDescent="0.25">
      <c r="A5487" t="s">
        <v>4805</v>
      </c>
      <c r="B5487" t="s">
        <v>6</v>
      </c>
      <c r="C5487" t="s">
        <v>6</v>
      </c>
      <c r="D5487" t="e">
        <f>VLOOKUP(A5487,'Batch Users'!A:A,1,FALSE)</f>
        <v>#N/A</v>
      </c>
    </row>
    <row r="5488" spans="1:4" x14ac:dyDescent="0.25">
      <c r="A5488" t="s">
        <v>4806</v>
      </c>
      <c r="B5488" t="s">
        <v>6</v>
      </c>
      <c r="C5488" t="s">
        <v>6</v>
      </c>
      <c r="D5488" t="e">
        <f>VLOOKUP(A5488,'Batch Users'!A:A,1,FALSE)</f>
        <v>#N/A</v>
      </c>
    </row>
    <row r="5489" spans="1:4" x14ac:dyDescent="0.25">
      <c r="A5489" t="s">
        <v>4807</v>
      </c>
      <c r="B5489" t="s">
        <v>6</v>
      </c>
      <c r="C5489" t="s">
        <v>6</v>
      </c>
      <c r="D5489" t="e">
        <f>VLOOKUP(A5489,'Batch Users'!A:A,1,FALSE)</f>
        <v>#N/A</v>
      </c>
    </row>
    <row r="5490" spans="1:4" x14ac:dyDescent="0.25">
      <c r="A5490" t="s">
        <v>4808</v>
      </c>
      <c r="B5490" t="s">
        <v>6</v>
      </c>
      <c r="C5490" t="s">
        <v>6</v>
      </c>
      <c r="D5490" t="e">
        <f>VLOOKUP(A5490,'Batch Users'!A:A,1,FALSE)</f>
        <v>#N/A</v>
      </c>
    </row>
    <row r="5491" spans="1:4" x14ac:dyDescent="0.25">
      <c r="A5491" t="s">
        <v>4809</v>
      </c>
      <c r="B5491" t="s">
        <v>6</v>
      </c>
      <c r="C5491" t="s">
        <v>6</v>
      </c>
      <c r="D5491" t="e">
        <f>VLOOKUP(A5491,'Batch Users'!A:A,1,FALSE)</f>
        <v>#N/A</v>
      </c>
    </row>
    <row r="5492" spans="1:4" x14ac:dyDescent="0.25">
      <c r="A5492" t="s">
        <v>4810</v>
      </c>
      <c r="B5492" t="s">
        <v>6</v>
      </c>
      <c r="C5492" t="s">
        <v>6</v>
      </c>
      <c r="D5492" t="e">
        <f>VLOOKUP(A5492,'Batch Users'!A:A,1,FALSE)</f>
        <v>#N/A</v>
      </c>
    </row>
    <row r="5493" spans="1:4" x14ac:dyDescent="0.25">
      <c r="A5493" t="s">
        <v>3887</v>
      </c>
      <c r="B5493" t="s">
        <v>6</v>
      </c>
      <c r="C5493" t="s">
        <v>6</v>
      </c>
      <c r="D5493" t="e">
        <f>VLOOKUP(A5493,'Batch Users'!A:A,1,FALSE)</f>
        <v>#N/A</v>
      </c>
    </row>
    <row r="5494" spans="1:4" x14ac:dyDescent="0.25">
      <c r="A5494" t="s">
        <v>4811</v>
      </c>
      <c r="B5494" t="s">
        <v>6</v>
      </c>
      <c r="C5494" t="s">
        <v>6</v>
      </c>
      <c r="D5494" t="e">
        <f>VLOOKUP(A5494,'Batch Users'!A:A,1,FALSE)</f>
        <v>#N/A</v>
      </c>
    </row>
    <row r="5495" spans="1:4" x14ac:dyDescent="0.25">
      <c r="A5495" t="s">
        <v>4812</v>
      </c>
      <c r="B5495" t="s">
        <v>6</v>
      </c>
      <c r="C5495" t="s">
        <v>6</v>
      </c>
      <c r="D5495" t="e">
        <f>VLOOKUP(A5495,'Batch Users'!A:A,1,FALSE)</f>
        <v>#N/A</v>
      </c>
    </row>
    <row r="5496" spans="1:4" x14ac:dyDescent="0.25">
      <c r="A5496" t="s">
        <v>4813</v>
      </c>
      <c r="B5496" t="s">
        <v>6</v>
      </c>
      <c r="C5496" t="s">
        <v>6</v>
      </c>
      <c r="D5496" t="e">
        <f>VLOOKUP(A5496,'Batch Users'!A:A,1,FALSE)</f>
        <v>#N/A</v>
      </c>
    </row>
    <row r="5497" spans="1:4" x14ac:dyDescent="0.25">
      <c r="A5497" t="s">
        <v>1626</v>
      </c>
      <c r="B5497" t="s">
        <v>6</v>
      </c>
      <c r="C5497" t="s">
        <v>6</v>
      </c>
      <c r="D5497" t="e">
        <f>VLOOKUP(A5497,'Batch Users'!A:A,1,FALSE)</f>
        <v>#N/A</v>
      </c>
    </row>
    <row r="5498" spans="1:4" x14ac:dyDescent="0.25">
      <c r="A5498" t="s">
        <v>3493</v>
      </c>
      <c r="B5498" t="s">
        <v>6</v>
      </c>
      <c r="C5498" t="s">
        <v>6</v>
      </c>
      <c r="D5498" t="e">
        <f>VLOOKUP(A5498,'Batch Users'!A:A,1,FALSE)</f>
        <v>#N/A</v>
      </c>
    </row>
    <row r="5499" spans="1:4" x14ac:dyDescent="0.25">
      <c r="A5499" t="s">
        <v>4814</v>
      </c>
      <c r="B5499" t="s">
        <v>6</v>
      </c>
      <c r="C5499" t="s">
        <v>6</v>
      </c>
      <c r="D5499" t="e">
        <f>VLOOKUP(A5499,'Batch Users'!A:A,1,FALSE)</f>
        <v>#N/A</v>
      </c>
    </row>
    <row r="5500" spans="1:4" x14ac:dyDescent="0.25">
      <c r="A5500" t="s">
        <v>1493</v>
      </c>
      <c r="B5500" t="s">
        <v>6</v>
      </c>
      <c r="C5500" t="s">
        <v>6</v>
      </c>
      <c r="D5500" t="e">
        <f>VLOOKUP(A5500,'Batch Users'!A:A,1,FALSE)</f>
        <v>#N/A</v>
      </c>
    </row>
    <row r="5501" spans="1:4" x14ac:dyDescent="0.25">
      <c r="A5501" t="s">
        <v>4815</v>
      </c>
      <c r="B5501" t="s">
        <v>6</v>
      </c>
      <c r="C5501" t="s">
        <v>6</v>
      </c>
      <c r="D5501" t="e">
        <f>VLOOKUP(A5501,'Batch Users'!A:A,1,FALSE)</f>
        <v>#N/A</v>
      </c>
    </row>
    <row r="5502" spans="1:4" x14ac:dyDescent="0.25">
      <c r="A5502" t="s">
        <v>4310</v>
      </c>
      <c r="B5502" t="s">
        <v>6</v>
      </c>
      <c r="C5502" t="s">
        <v>6</v>
      </c>
      <c r="D5502" t="e">
        <f>VLOOKUP(A5502,'Batch Users'!A:A,1,FALSE)</f>
        <v>#N/A</v>
      </c>
    </row>
    <row r="5503" spans="1:4" x14ac:dyDescent="0.25">
      <c r="A5503" t="s">
        <v>4816</v>
      </c>
      <c r="B5503" t="s">
        <v>6</v>
      </c>
      <c r="C5503" t="s">
        <v>6</v>
      </c>
      <c r="D5503" t="e">
        <f>VLOOKUP(A5503,'Batch Users'!A:A,1,FALSE)</f>
        <v>#N/A</v>
      </c>
    </row>
    <row r="5504" spans="1:4" x14ac:dyDescent="0.25">
      <c r="A5504" t="s">
        <v>4817</v>
      </c>
      <c r="B5504" t="s">
        <v>6</v>
      </c>
      <c r="C5504" t="s">
        <v>6</v>
      </c>
      <c r="D5504" t="e">
        <f>VLOOKUP(A5504,'Batch Users'!A:A,1,FALSE)</f>
        <v>#N/A</v>
      </c>
    </row>
    <row r="5505" spans="1:4" x14ac:dyDescent="0.25">
      <c r="A5505" t="s">
        <v>4818</v>
      </c>
      <c r="B5505" t="s">
        <v>6</v>
      </c>
      <c r="C5505" t="s">
        <v>6</v>
      </c>
      <c r="D5505" t="e">
        <f>VLOOKUP(A5505,'Batch Users'!A:A,1,FALSE)</f>
        <v>#N/A</v>
      </c>
    </row>
    <row r="5506" spans="1:4" x14ac:dyDescent="0.25">
      <c r="A5506" t="s">
        <v>4819</v>
      </c>
      <c r="B5506" t="s">
        <v>2109</v>
      </c>
      <c r="C5506" t="s">
        <v>4</v>
      </c>
      <c r="D5506" t="e">
        <f>VLOOKUP(A5506,'Batch Users'!A:A,1,FALSE)</f>
        <v>#N/A</v>
      </c>
    </row>
    <row r="5507" spans="1:4" x14ac:dyDescent="0.25">
      <c r="A5507" t="s">
        <v>4820</v>
      </c>
      <c r="B5507" t="s">
        <v>6</v>
      </c>
      <c r="C5507" t="s">
        <v>6</v>
      </c>
      <c r="D5507" t="e">
        <f>VLOOKUP(A5507,'Batch Users'!A:A,1,FALSE)</f>
        <v>#N/A</v>
      </c>
    </row>
    <row r="5508" spans="1:4" x14ac:dyDescent="0.25">
      <c r="A5508" t="s">
        <v>4821</v>
      </c>
      <c r="B5508" t="s">
        <v>6</v>
      </c>
      <c r="C5508" t="s">
        <v>6</v>
      </c>
      <c r="D5508" t="e">
        <f>VLOOKUP(A5508,'Batch Users'!A:A,1,FALSE)</f>
        <v>#N/A</v>
      </c>
    </row>
    <row r="5509" spans="1:4" x14ac:dyDescent="0.25">
      <c r="A5509" t="s">
        <v>4822</v>
      </c>
      <c r="B5509" t="s">
        <v>6</v>
      </c>
      <c r="C5509" t="s">
        <v>6</v>
      </c>
      <c r="D5509" t="e">
        <f>VLOOKUP(A5509,'Batch Users'!A:A,1,FALSE)</f>
        <v>#N/A</v>
      </c>
    </row>
    <row r="5510" spans="1:4" x14ac:dyDescent="0.25">
      <c r="A5510" t="s">
        <v>4823</v>
      </c>
      <c r="B5510" t="s">
        <v>6</v>
      </c>
      <c r="C5510" t="s">
        <v>6</v>
      </c>
      <c r="D5510" t="e">
        <f>VLOOKUP(A5510,'Batch Users'!A:A,1,FALSE)</f>
        <v>#N/A</v>
      </c>
    </row>
    <row r="5511" spans="1:4" x14ac:dyDescent="0.25">
      <c r="A5511" t="s">
        <v>4824</v>
      </c>
      <c r="B5511" t="s">
        <v>6</v>
      </c>
      <c r="C5511" t="s">
        <v>6</v>
      </c>
      <c r="D5511" t="e">
        <f>VLOOKUP(A5511,'Batch Users'!A:A,1,FALSE)</f>
        <v>#N/A</v>
      </c>
    </row>
    <row r="5512" spans="1:4" x14ac:dyDescent="0.25">
      <c r="A5512" t="s">
        <v>1237</v>
      </c>
      <c r="B5512" t="s">
        <v>6</v>
      </c>
      <c r="C5512" t="s">
        <v>6</v>
      </c>
      <c r="D5512" t="e">
        <f>VLOOKUP(A5512,'Batch Users'!A:A,1,FALSE)</f>
        <v>#N/A</v>
      </c>
    </row>
    <row r="5513" spans="1:4" x14ac:dyDescent="0.25">
      <c r="A5513" t="s">
        <v>4825</v>
      </c>
      <c r="B5513" t="s">
        <v>6</v>
      </c>
      <c r="C5513" t="s">
        <v>6</v>
      </c>
      <c r="D5513" t="e">
        <f>VLOOKUP(A5513,'Batch Users'!A:A,1,FALSE)</f>
        <v>#N/A</v>
      </c>
    </row>
    <row r="5514" spans="1:4" x14ac:dyDescent="0.25">
      <c r="A5514" t="s">
        <v>4826</v>
      </c>
      <c r="B5514" t="s">
        <v>6</v>
      </c>
      <c r="C5514" t="s">
        <v>6</v>
      </c>
      <c r="D5514" t="e">
        <f>VLOOKUP(A5514,'Batch Users'!A:A,1,FALSE)</f>
        <v>#N/A</v>
      </c>
    </row>
    <row r="5515" spans="1:4" x14ac:dyDescent="0.25">
      <c r="A5515" t="s">
        <v>4827</v>
      </c>
      <c r="B5515" t="s">
        <v>6</v>
      </c>
      <c r="C5515" t="s">
        <v>6</v>
      </c>
      <c r="D5515" t="e">
        <f>VLOOKUP(A5515,'Batch Users'!A:A,1,FALSE)</f>
        <v>#N/A</v>
      </c>
    </row>
    <row r="5516" spans="1:4" x14ac:dyDescent="0.25">
      <c r="A5516" t="s">
        <v>4828</v>
      </c>
      <c r="B5516" t="s">
        <v>3012</v>
      </c>
      <c r="C5516" t="s">
        <v>4</v>
      </c>
      <c r="D5516" t="e">
        <f>VLOOKUP(A5516,'Batch Users'!A:A,1,FALSE)</f>
        <v>#N/A</v>
      </c>
    </row>
    <row r="5517" spans="1:4" x14ac:dyDescent="0.25">
      <c r="A5517" t="s">
        <v>4829</v>
      </c>
      <c r="B5517" t="s">
        <v>6</v>
      </c>
      <c r="C5517" t="s">
        <v>6</v>
      </c>
      <c r="D5517" t="e">
        <f>VLOOKUP(A5517,'Batch Users'!A:A,1,FALSE)</f>
        <v>#N/A</v>
      </c>
    </row>
    <row r="5518" spans="1:4" x14ac:dyDescent="0.25">
      <c r="A5518" t="s">
        <v>4830</v>
      </c>
      <c r="B5518" t="s">
        <v>6</v>
      </c>
      <c r="C5518" t="s">
        <v>6</v>
      </c>
      <c r="D5518" t="e">
        <f>VLOOKUP(A5518,'Batch Users'!A:A,1,FALSE)</f>
        <v>#N/A</v>
      </c>
    </row>
    <row r="5519" spans="1:4" x14ac:dyDescent="0.25">
      <c r="A5519" t="s">
        <v>4831</v>
      </c>
      <c r="B5519" t="s">
        <v>6</v>
      </c>
      <c r="C5519" t="s">
        <v>6</v>
      </c>
      <c r="D5519" t="e">
        <f>VLOOKUP(A5519,'Batch Users'!A:A,1,FALSE)</f>
        <v>#N/A</v>
      </c>
    </row>
    <row r="5520" spans="1:4" x14ac:dyDescent="0.25">
      <c r="A5520" t="s">
        <v>4832</v>
      </c>
      <c r="B5520" t="s">
        <v>6</v>
      </c>
      <c r="C5520" t="s">
        <v>6</v>
      </c>
      <c r="D5520" t="e">
        <f>VLOOKUP(A5520,'Batch Users'!A:A,1,FALSE)</f>
        <v>#N/A</v>
      </c>
    </row>
    <row r="5521" spans="1:4" x14ac:dyDescent="0.25">
      <c r="A5521" t="s">
        <v>4833</v>
      </c>
      <c r="B5521" t="s">
        <v>6</v>
      </c>
      <c r="C5521" t="s">
        <v>6</v>
      </c>
      <c r="D5521" t="e">
        <f>VLOOKUP(A5521,'Batch Users'!A:A,1,FALSE)</f>
        <v>#N/A</v>
      </c>
    </row>
    <row r="5522" spans="1:4" x14ac:dyDescent="0.25">
      <c r="A5522" t="s">
        <v>4834</v>
      </c>
      <c r="B5522" t="s">
        <v>6</v>
      </c>
      <c r="C5522" t="s">
        <v>6</v>
      </c>
      <c r="D5522" t="e">
        <f>VLOOKUP(A5522,'Batch Users'!A:A,1,FALSE)</f>
        <v>#N/A</v>
      </c>
    </row>
    <row r="5523" spans="1:4" x14ac:dyDescent="0.25">
      <c r="A5523" t="s">
        <v>4835</v>
      </c>
      <c r="B5523" t="s">
        <v>6</v>
      </c>
      <c r="C5523" t="s">
        <v>6</v>
      </c>
      <c r="D5523" t="e">
        <f>VLOOKUP(A5523,'Batch Users'!A:A,1,FALSE)</f>
        <v>#N/A</v>
      </c>
    </row>
    <row r="5524" spans="1:4" x14ac:dyDescent="0.25">
      <c r="A5524" t="s">
        <v>4836</v>
      </c>
      <c r="B5524" t="s">
        <v>6</v>
      </c>
      <c r="C5524" t="s">
        <v>6</v>
      </c>
      <c r="D5524" t="e">
        <f>VLOOKUP(A5524,'Batch Users'!A:A,1,FALSE)</f>
        <v>#N/A</v>
      </c>
    </row>
    <row r="5525" spans="1:4" x14ac:dyDescent="0.25">
      <c r="A5525" t="s">
        <v>4837</v>
      </c>
      <c r="B5525" t="s">
        <v>6</v>
      </c>
      <c r="C5525" t="s">
        <v>6</v>
      </c>
      <c r="D5525" t="e">
        <f>VLOOKUP(A5525,'Batch Users'!A:A,1,FALSE)</f>
        <v>#N/A</v>
      </c>
    </row>
    <row r="5526" spans="1:4" x14ac:dyDescent="0.25">
      <c r="A5526" t="s">
        <v>4838</v>
      </c>
      <c r="B5526" t="s">
        <v>6</v>
      </c>
      <c r="C5526" t="s">
        <v>6</v>
      </c>
      <c r="D5526" t="e">
        <f>VLOOKUP(A5526,'Batch Users'!A:A,1,FALSE)</f>
        <v>#N/A</v>
      </c>
    </row>
    <row r="5527" spans="1:4" x14ac:dyDescent="0.25">
      <c r="A5527" t="s">
        <v>4839</v>
      </c>
      <c r="B5527" t="s">
        <v>6</v>
      </c>
      <c r="C5527" t="s">
        <v>6</v>
      </c>
      <c r="D5527" t="e">
        <f>VLOOKUP(A5527,'Batch Users'!A:A,1,FALSE)</f>
        <v>#N/A</v>
      </c>
    </row>
    <row r="5528" spans="1:4" x14ac:dyDescent="0.25">
      <c r="A5528" t="s">
        <v>4840</v>
      </c>
      <c r="B5528" t="s">
        <v>6</v>
      </c>
      <c r="C5528" t="s">
        <v>6</v>
      </c>
      <c r="D5528" t="e">
        <f>VLOOKUP(A5528,'Batch Users'!A:A,1,FALSE)</f>
        <v>#N/A</v>
      </c>
    </row>
    <row r="5529" spans="1:4" x14ac:dyDescent="0.25">
      <c r="A5529" t="s">
        <v>4841</v>
      </c>
      <c r="B5529" t="s">
        <v>6</v>
      </c>
      <c r="C5529" t="s">
        <v>6</v>
      </c>
      <c r="D5529" t="e">
        <f>VLOOKUP(A5529,'Batch Users'!A:A,1,FALSE)</f>
        <v>#N/A</v>
      </c>
    </row>
    <row r="5530" spans="1:4" x14ac:dyDescent="0.25">
      <c r="A5530" t="s">
        <v>4842</v>
      </c>
      <c r="B5530" t="s">
        <v>6</v>
      </c>
      <c r="C5530" t="s">
        <v>6</v>
      </c>
      <c r="D5530" t="e">
        <f>VLOOKUP(A5530,'Batch Users'!A:A,1,FALSE)</f>
        <v>#N/A</v>
      </c>
    </row>
    <row r="5531" spans="1:4" x14ac:dyDescent="0.25">
      <c r="A5531" t="s">
        <v>4843</v>
      </c>
      <c r="B5531" t="s">
        <v>6</v>
      </c>
      <c r="C5531" t="s">
        <v>6</v>
      </c>
      <c r="D5531" t="e">
        <f>VLOOKUP(A5531,'Batch Users'!A:A,1,FALSE)</f>
        <v>#N/A</v>
      </c>
    </row>
    <row r="5532" spans="1:4" x14ac:dyDescent="0.25">
      <c r="A5532" t="s">
        <v>4844</v>
      </c>
      <c r="B5532" t="s">
        <v>6</v>
      </c>
      <c r="C5532" t="s">
        <v>6</v>
      </c>
      <c r="D5532" t="e">
        <f>VLOOKUP(A5532,'Batch Users'!A:A,1,FALSE)</f>
        <v>#N/A</v>
      </c>
    </row>
    <row r="5533" spans="1:4" x14ac:dyDescent="0.25">
      <c r="A5533" t="s">
        <v>2148</v>
      </c>
      <c r="B5533" t="s">
        <v>6</v>
      </c>
      <c r="C5533" t="s">
        <v>6</v>
      </c>
      <c r="D5533" t="e">
        <f>VLOOKUP(A5533,'Batch Users'!A:A,1,FALSE)</f>
        <v>#N/A</v>
      </c>
    </row>
    <row r="5534" spans="1:4" x14ac:dyDescent="0.25">
      <c r="A5534" t="s">
        <v>4845</v>
      </c>
      <c r="B5534" t="s">
        <v>6</v>
      </c>
      <c r="C5534" t="s">
        <v>6</v>
      </c>
      <c r="D5534" t="e">
        <f>VLOOKUP(A5534,'Batch Users'!A:A,1,FALSE)</f>
        <v>#N/A</v>
      </c>
    </row>
    <row r="5535" spans="1:4" x14ac:dyDescent="0.25">
      <c r="A5535" t="s">
        <v>4846</v>
      </c>
      <c r="B5535" t="s">
        <v>6</v>
      </c>
      <c r="C5535" t="s">
        <v>6</v>
      </c>
      <c r="D5535" t="e">
        <f>VLOOKUP(A5535,'Batch Users'!A:A,1,FALSE)</f>
        <v>#N/A</v>
      </c>
    </row>
    <row r="5536" spans="1:4" x14ac:dyDescent="0.25">
      <c r="A5536" t="s">
        <v>4847</v>
      </c>
      <c r="B5536" t="s">
        <v>6</v>
      </c>
      <c r="C5536" t="s">
        <v>6</v>
      </c>
      <c r="D5536" t="e">
        <f>VLOOKUP(A5536,'Batch Users'!A:A,1,FALSE)</f>
        <v>#N/A</v>
      </c>
    </row>
    <row r="5537" spans="1:4" x14ac:dyDescent="0.25">
      <c r="A5537" t="s">
        <v>3635</v>
      </c>
      <c r="B5537" t="s">
        <v>6</v>
      </c>
      <c r="C5537" t="s">
        <v>6</v>
      </c>
      <c r="D5537" t="e">
        <f>VLOOKUP(A5537,'Batch Users'!A:A,1,FALSE)</f>
        <v>#N/A</v>
      </c>
    </row>
    <row r="5538" spans="1:4" x14ac:dyDescent="0.25">
      <c r="A5538" t="s">
        <v>4848</v>
      </c>
      <c r="B5538" t="s">
        <v>6</v>
      </c>
      <c r="C5538" t="s">
        <v>6</v>
      </c>
      <c r="D5538" t="e">
        <f>VLOOKUP(A5538,'Batch Users'!A:A,1,FALSE)</f>
        <v>#N/A</v>
      </c>
    </row>
    <row r="5539" spans="1:4" x14ac:dyDescent="0.25">
      <c r="A5539" t="s">
        <v>4849</v>
      </c>
      <c r="B5539" t="s">
        <v>6</v>
      </c>
      <c r="C5539" t="s">
        <v>6</v>
      </c>
      <c r="D5539" t="e">
        <f>VLOOKUP(A5539,'Batch Users'!A:A,1,FALSE)</f>
        <v>#N/A</v>
      </c>
    </row>
    <row r="5540" spans="1:4" x14ac:dyDescent="0.25">
      <c r="A5540" t="s">
        <v>4850</v>
      </c>
      <c r="B5540" t="s">
        <v>6</v>
      </c>
      <c r="C5540" t="s">
        <v>6</v>
      </c>
      <c r="D5540" t="e">
        <f>VLOOKUP(A5540,'Batch Users'!A:A,1,FALSE)</f>
        <v>#N/A</v>
      </c>
    </row>
    <row r="5541" spans="1:4" x14ac:dyDescent="0.25">
      <c r="A5541" t="s">
        <v>4851</v>
      </c>
      <c r="B5541" t="s">
        <v>6</v>
      </c>
      <c r="C5541" t="s">
        <v>6</v>
      </c>
      <c r="D5541" t="e">
        <f>VLOOKUP(A5541,'Batch Users'!A:A,1,FALSE)</f>
        <v>#N/A</v>
      </c>
    </row>
    <row r="5542" spans="1:4" x14ac:dyDescent="0.25">
      <c r="A5542" t="s">
        <v>4381</v>
      </c>
      <c r="B5542" t="s">
        <v>6</v>
      </c>
      <c r="C5542" t="s">
        <v>6</v>
      </c>
      <c r="D5542" t="e">
        <f>VLOOKUP(A5542,'Batch Users'!A:A,1,FALSE)</f>
        <v>#N/A</v>
      </c>
    </row>
    <row r="5543" spans="1:4" x14ac:dyDescent="0.25">
      <c r="A5543" t="s">
        <v>4852</v>
      </c>
      <c r="B5543" t="s">
        <v>6</v>
      </c>
      <c r="C5543" t="s">
        <v>6</v>
      </c>
      <c r="D5543" t="e">
        <f>VLOOKUP(A5543,'Batch Users'!A:A,1,FALSE)</f>
        <v>#N/A</v>
      </c>
    </row>
    <row r="5544" spans="1:4" x14ac:dyDescent="0.25">
      <c r="A5544" t="s">
        <v>4853</v>
      </c>
      <c r="B5544" t="s">
        <v>6</v>
      </c>
      <c r="C5544" t="s">
        <v>6</v>
      </c>
      <c r="D5544" t="e">
        <f>VLOOKUP(A5544,'Batch Users'!A:A,1,FALSE)</f>
        <v>#N/A</v>
      </c>
    </row>
    <row r="5545" spans="1:4" x14ac:dyDescent="0.25">
      <c r="A5545" t="s">
        <v>2583</v>
      </c>
      <c r="B5545" t="s">
        <v>6</v>
      </c>
      <c r="C5545" t="s">
        <v>6</v>
      </c>
      <c r="D5545" t="e">
        <f>VLOOKUP(A5545,'Batch Users'!A:A,1,FALSE)</f>
        <v>#N/A</v>
      </c>
    </row>
    <row r="5546" spans="1:4" x14ac:dyDescent="0.25">
      <c r="A5546" t="s">
        <v>436</v>
      </c>
      <c r="B5546" t="s">
        <v>6</v>
      </c>
      <c r="C5546" t="s">
        <v>6</v>
      </c>
      <c r="D5546" t="e">
        <f>VLOOKUP(A5546,'Batch Users'!A:A,1,FALSE)</f>
        <v>#N/A</v>
      </c>
    </row>
    <row r="5547" spans="1:4" x14ac:dyDescent="0.25">
      <c r="A5547" t="s">
        <v>4854</v>
      </c>
      <c r="B5547" t="s">
        <v>6</v>
      </c>
      <c r="C5547" t="s">
        <v>6</v>
      </c>
      <c r="D5547" t="e">
        <f>VLOOKUP(A5547,'Batch Users'!A:A,1,FALSE)</f>
        <v>#N/A</v>
      </c>
    </row>
    <row r="5548" spans="1:4" x14ac:dyDescent="0.25">
      <c r="A5548" t="s">
        <v>2719</v>
      </c>
      <c r="B5548" t="s">
        <v>6</v>
      </c>
      <c r="C5548" t="s">
        <v>6</v>
      </c>
      <c r="D5548" t="e">
        <f>VLOOKUP(A5548,'Batch Users'!A:A,1,FALSE)</f>
        <v>#N/A</v>
      </c>
    </row>
    <row r="5549" spans="1:4" x14ac:dyDescent="0.25">
      <c r="A5549" t="s">
        <v>4855</v>
      </c>
      <c r="B5549" t="s">
        <v>6</v>
      </c>
      <c r="C5549" t="s">
        <v>6</v>
      </c>
      <c r="D5549" t="e">
        <f>VLOOKUP(A5549,'Batch Users'!A:A,1,FALSE)</f>
        <v>#N/A</v>
      </c>
    </row>
    <row r="5550" spans="1:4" x14ac:dyDescent="0.25">
      <c r="A5550" t="s">
        <v>4429</v>
      </c>
      <c r="B5550" t="s">
        <v>6</v>
      </c>
      <c r="C5550" t="s">
        <v>6</v>
      </c>
      <c r="D5550" t="e">
        <f>VLOOKUP(A5550,'Batch Users'!A:A,1,FALSE)</f>
        <v>#N/A</v>
      </c>
    </row>
    <row r="5551" spans="1:4" x14ac:dyDescent="0.25">
      <c r="A5551" t="s">
        <v>4856</v>
      </c>
      <c r="B5551" t="s">
        <v>6</v>
      </c>
      <c r="C5551" t="s">
        <v>6</v>
      </c>
      <c r="D5551" t="e">
        <f>VLOOKUP(A5551,'Batch Users'!A:A,1,FALSE)</f>
        <v>#N/A</v>
      </c>
    </row>
    <row r="5552" spans="1:4" x14ac:dyDescent="0.25">
      <c r="A5552" t="s">
        <v>4587</v>
      </c>
      <c r="B5552" t="s">
        <v>6</v>
      </c>
      <c r="C5552" t="s">
        <v>6</v>
      </c>
      <c r="D5552" t="e">
        <f>VLOOKUP(A5552,'Batch Users'!A:A,1,FALSE)</f>
        <v>#N/A</v>
      </c>
    </row>
    <row r="5553" spans="1:4" x14ac:dyDescent="0.25">
      <c r="A5553" t="s">
        <v>4857</v>
      </c>
      <c r="B5553" t="s">
        <v>6</v>
      </c>
      <c r="C5553" t="s">
        <v>6</v>
      </c>
      <c r="D5553" t="e">
        <f>VLOOKUP(A5553,'Batch Users'!A:A,1,FALSE)</f>
        <v>#N/A</v>
      </c>
    </row>
    <row r="5554" spans="1:4" x14ac:dyDescent="0.25">
      <c r="A5554" t="s">
        <v>4858</v>
      </c>
      <c r="B5554" t="s">
        <v>6</v>
      </c>
      <c r="C5554" t="s">
        <v>6</v>
      </c>
      <c r="D5554" t="e">
        <f>VLOOKUP(A5554,'Batch Users'!A:A,1,FALSE)</f>
        <v>#N/A</v>
      </c>
    </row>
    <row r="5555" spans="1:4" x14ac:dyDescent="0.25">
      <c r="A5555" t="s">
        <v>4859</v>
      </c>
      <c r="B5555" t="s">
        <v>4860</v>
      </c>
      <c r="C5555" t="s">
        <v>4</v>
      </c>
      <c r="D5555" t="e">
        <f>VLOOKUP(A5555,'Batch Users'!A:A,1,FALSE)</f>
        <v>#N/A</v>
      </c>
    </row>
    <row r="5556" spans="1:4" x14ac:dyDescent="0.25">
      <c r="A5556" t="s">
        <v>4859</v>
      </c>
      <c r="B5556" t="s">
        <v>3006</v>
      </c>
      <c r="C5556" t="s">
        <v>4</v>
      </c>
      <c r="D5556" t="e">
        <f>VLOOKUP(A5556,'Batch Users'!A:A,1,FALSE)</f>
        <v>#N/A</v>
      </c>
    </row>
    <row r="5557" spans="1:4" x14ac:dyDescent="0.25">
      <c r="A5557" t="s">
        <v>4861</v>
      </c>
      <c r="B5557" t="s">
        <v>701</v>
      </c>
      <c r="C5557" t="s">
        <v>3</v>
      </c>
      <c r="D5557" t="e">
        <f>VLOOKUP(A5557,'Batch Users'!A:A,1,FALSE)</f>
        <v>#N/A</v>
      </c>
    </row>
    <row r="5558" spans="1:4" x14ac:dyDescent="0.25">
      <c r="A5558" t="s">
        <v>4861</v>
      </c>
      <c r="B5558" t="s">
        <v>1702</v>
      </c>
      <c r="C5558" t="s">
        <v>3</v>
      </c>
      <c r="D5558" t="e">
        <f>VLOOKUP(A5558,'Batch Users'!A:A,1,FALSE)</f>
        <v>#N/A</v>
      </c>
    </row>
    <row r="5559" spans="1:4" x14ac:dyDescent="0.25">
      <c r="A5559" t="s">
        <v>4862</v>
      </c>
      <c r="B5559" t="s">
        <v>6</v>
      </c>
      <c r="C5559" t="s">
        <v>6</v>
      </c>
      <c r="D5559" t="e">
        <f>VLOOKUP(A5559,'Batch Users'!A:A,1,FALSE)</f>
        <v>#N/A</v>
      </c>
    </row>
    <row r="5560" spans="1:4" x14ac:dyDescent="0.25">
      <c r="A5560" t="s">
        <v>2710</v>
      </c>
      <c r="B5560" t="s">
        <v>6</v>
      </c>
      <c r="C5560" t="s">
        <v>6</v>
      </c>
      <c r="D5560" t="e">
        <f>VLOOKUP(A5560,'Batch Users'!A:A,1,FALSE)</f>
        <v>#N/A</v>
      </c>
    </row>
    <row r="5561" spans="1:4" x14ac:dyDescent="0.25">
      <c r="A5561" t="s">
        <v>4863</v>
      </c>
      <c r="B5561" t="s">
        <v>6</v>
      </c>
      <c r="C5561" t="s">
        <v>6</v>
      </c>
      <c r="D5561" t="e">
        <f>VLOOKUP(A5561,'Batch Users'!A:A,1,FALSE)</f>
        <v>#N/A</v>
      </c>
    </row>
    <row r="5562" spans="1:4" x14ac:dyDescent="0.25">
      <c r="A5562" t="s">
        <v>4864</v>
      </c>
      <c r="B5562" t="s">
        <v>6</v>
      </c>
      <c r="C5562" t="s">
        <v>6</v>
      </c>
      <c r="D5562" t="e">
        <f>VLOOKUP(A5562,'Batch Users'!A:A,1,FALSE)</f>
        <v>#N/A</v>
      </c>
    </row>
    <row r="5563" spans="1:4" x14ac:dyDescent="0.25">
      <c r="A5563" t="s">
        <v>4865</v>
      </c>
      <c r="B5563" t="s">
        <v>6</v>
      </c>
      <c r="C5563" t="s">
        <v>6</v>
      </c>
      <c r="D5563" t="e">
        <f>VLOOKUP(A5563,'Batch Users'!A:A,1,FALSE)</f>
        <v>#N/A</v>
      </c>
    </row>
    <row r="5564" spans="1:4" x14ac:dyDescent="0.25">
      <c r="A5564" t="s">
        <v>4866</v>
      </c>
      <c r="B5564" t="s">
        <v>6</v>
      </c>
      <c r="C5564" t="s">
        <v>6</v>
      </c>
      <c r="D5564" t="e">
        <f>VLOOKUP(A5564,'Batch Users'!A:A,1,FALSE)</f>
        <v>#N/A</v>
      </c>
    </row>
    <row r="5565" spans="1:4" x14ac:dyDescent="0.25">
      <c r="A5565" t="s">
        <v>1954</v>
      </c>
      <c r="B5565" t="s">
        <v>6</v>
      </c>
      <c r="C5565" t="s">
        <v>6</v>
      </c>
      <c r="D5565" t="e">
        <f>VLOOKUP(A5565,'Batch Users'!A:A,1,FALSE)</f>
        <v>#N/A</v>
      </c>
    </row>
    <row r="5566" spans="1:4" x14ac:dyDescent="0.25">
      <c r="A5566" t="s">
        <v>2410</v>
      </c>
      <c r="B5566" t="s">
        <v>2415</v>
      </c>
      <c r="C5566" t="s">
        <v>4</v>
      </c>
      <c r="D5566" t="e">
        <f>VLOOKUP(A5566,'Batch Users'!A:A,1,FALSE)</f>
        <v>#N/A</v>
      </c>
    </row>
    <row r="5567" spans="1:4" x14ac:dyDescent="0.25">
      <c r="A5567" t="s">
        <v>2410</v>
      </c>
      <c r="B5567" t="s">
        <v>1579</v>
      </c>
      <c r="C5567" t="s">
        <v>4</v>
      </c>
      <c r="D5567" t="e">
        <f>VLOOKUP(A5567,'Batch Users'!A:A,1,FALSE)</f>
        <v>#N/A</v>
      </c>
    </row>
    <row r="5568" spans="1:4" x14ac:dyDescent="0.25">
      <c r="A5568" t="s">
        <v>4867</v>
      </c>
      <c r="B5568" t="s">
        <v>6</v>
      </c>
      <c r="C5568" t="s">
        <v>6</v>
      </c>
      <c r="D5568" t="e">
        <f>VLOOKUP(A5568,'Batch Users'!A:A,1,FALSE)</f>
        <v>#N/A</v>
      </c>
    </row>
    <row r="5569" spans="1:4" x14ac:dyDescent="0.25">
      <c r="A5569" t="s">
        <v>4868</v>
      </c>
      <c r="B5569" t="s">
        <v>6</v>
      </c>
      <c r="C5569" t="s">
        <v>6</v>
      </c>
      <c r="D5569" t="e">
        <f>VLOOKUP(A5569,'Batch Users'!A:A,1,FALSE)</f>
        <v>#N/A</v>
      </c>
    </row>
    <row r="5570" spans="1:4" x14ac:dyDescent="0.25">
      <c r="A5570" t="s">
        <v>4869</v>
      </c>
      <c r="B5570" t="s">
        <v>6</v>
      </c>
      <c r="C5570" t="s">
        <v>6</v>
      </c>
      <c r="D5570" t="e">
        <f>VLOOKUP(A5570,'Batch Users'!A:A,1,FALSE)</f>
        <v>#N/A</v>
      </c>
    </row>
    <row r="5571" spans="1:4" x14ac:dyDescent="0.25">
      <c r="A5571" t="s">
        <v>4870</v>
      </c>
      <c r="B5571" t="s">
        <v>6</v>
      </c>
      <c r="C5571" t="s">
        <v>6</v>
      </c>
      <c r="D5571" t="e">
        <f>VLOOKUP(A5571,'Batch Users'!A:A,1,FALSE)</f>
        <v>#N/A</v>
      </c>
    </row>
    <row r="5572" spans="1:4" x14ac:dyDescent="0.25">
      <c r="A5572" t="s">
        <v>4616</v>
      </c>
      <c r="B5572" t="s">
        <v>6</v>
      </c>
      <c r="C5572" t="s">
        <v>6</v>
      </c>
      <c r="D5572" t="e">
        <f>VLOOKUP(A5572,'Batch Users'!A:A,1,FALSE)</f>
        <v>#N/A</v>
      </c>
    </row>
    <row r="5573" spans="1:4" x14ac:dyDescent="0.25">
      <c r="A5573" t="s">
        <v>4871</v>
      </c>
      <c r="B5573" t="s">
        <v>4379</v>
      </c>
      <c r="C5573" t="s">
        <v>4</v>
      </c>
      <c r="D5573" t="e">
        <f>VLOOKUP(A5573,'Batch Users'!A:A,1,FALSE)</f>
        <v>#N/A</v>
      </c>
    </row>
    <row r="5574" spans="1:4" x14ac:dyDescent="0.25">
      <c r="A5574" t="s">
        <v>4872</v>
      </c>
      <c r="B5574" t="s">
        <v>6</v>
      </c>
      <c r="C5574" t="s">
        <v>6</v>
      </c>
      <c r="D5574" t="e">
        <f>VLOOKUP(A5574,'Batch Users'!A:A,1,FALSE)</f>
        <v>#N/A</v>
      </c>
    </row>
    <row r="5575" spans="1:4" x14ac:dyDescent="0.25">
      <c r="A5575" t="s">
        <v>4873</v>
      </c>
      <c r="B5575" t="s">
        <v>6</v>
      </c>
      <c r="C5575" t="s">
        <v>6</v>
      </c>
      <c r="D5575" t="e">
        <f>VLOOKUP(A5575,'Batch Users'!A:A,1,FALSE)</f>
        <v>#N/A</v>
      </c>
    </row>
    <row r="5576" spans="1:4" x14ac:dyDescent="0.25">
      <c r="A5576" t="s">
        <v>4874</v>
      </c>
      <c r="B5576" t="s">
        <v>6</v>
      </c>
      <c r="C5576" t="s">
        <v>6</v>
      </c>
      <c r="D5576" t="e">
        <f>VLOOKUP(A5576,'Batch Users'!A:A,1,FALSE)</f>
        <v>#N/A</v>
      </c>
    </row>
    <row r="5577" spans="1:4" x14ac:dyDescent="0.25">
      <c r="A5577" t="s">
        <v>4875</v>
      </c>
      <c r="B5577" t="s">
        <v>2147</v>
      </c>
      <c r="C5577" t="s">
        <v>4</v>
      </c>
      <c r="D5577" t="e">
        <f>VLOOKUP(A5577,'Batch Users'!A:A,1,FALSE)</f>
        <v>#N/A</v>
      </c>
    </row>
    <row r="5578" spans="1:4" x14ac:dyDescent="0.25">
      <c r="A5578" t="s">
        <v>4875</v>
      </c>
      <c r="B5578" t="s">
        <v>2147</v>
      </c>
      <c r="C5578" t="s">
        <v>3</v>
      </c>
      <c r="D5578" t="e">
        <f>VLOOKUP(A5578,'Batch Users'!A:A,1,FALSE)</f>
        <v>#N/A</v>
      </c>
    </row>
    <row r="5579" spans="1:4" x14ac:dyDescent="0.25">
      <c r="A5579" t="s">
        <v>4876</v>
      </c>
      <c r="B5579" t="s">
        <v>6</v>
      </c>
      <c r="C5579" t="s">
        <v>6</v>
      </c>
      <c r="D5579" t="e">
        <f>VLOOKUP(A5579,'Batch Users'!A:A,1,FALSE)</f>
        <v>#N/A</v>
      </c>
    </row>
    <row r="5580" spans="1:4" x14ac:dyDescent="0.25">
      <c r="A5580" t="s">
        <v>4877</v>
      </c>
      <c r="B5580" t="s">
        <v>6</v>
      </c>
      <c r="C5580" t="s">
        <v>6</v>
      </c>
      <c r="D5580" t="e">
        <f>VLOOKUP(A5580,'Batch Users'!A:A,1,FALSE)</f>
        <v>#N/A</v>
      </c>
    </row>
    <row r="5581" spans="1:4" x14ac:dyDescent="0.25">
      <c r="A5581" t="s">
        <v>4878</v>
      </c>
      <c r="B5581" t="s">
        <v>6</v>
      </c>
      <c r="C5581" t="s">
        <v>6</v>
      </c>
      <c r="D5581" t="e">
        <f>VLOOKUP(A5581,'Batch Users'!A:A,1,FALSE)</f>
        <v>#N/A</v>
      </c>
    </row>
    <row r="5582" spans="1:4" x14ac:dyDescent="0.25">
      <c r="A5582" t="s">
        <v>4879</v>
      </c>
      <c r="B5582" t="s">
        <v>6</v>
      </c>
      <c r="C5582" t="s">
        <v>6</v>
      </c>
      <c r="D5582" t="e">
        <f>VLOOKUP(A5582,'Batch Users'!A:A,1,FALSE)</f>
        <v>#N/A</v>
      </c>
    </row>
    <row r="5583" spans="1:4" x14ac:dyDescent="0.25">
      <c r="A5583" t="s">
        <v>4880</v>
      </c>
      <c r="B5583" t="s">
        <v>6</v>
      </c>
      <c r="C5583" t="s">
        <v>6</v>
      </c>
      <c r="D5583" t="e">
        <f>VLOOKUP(A5583,'Batch Users'!A:A,1,FALSE)</f>
        <v>#N/A</v>
      </c>
    </row>
    <row r="5584" spans="1:4" x14ac:dyDescent="0.25">
      <c r="A5584" t="s">
        <v>4881</v>
      </c>
      <c r="B5584" t="s">
        <v>6</v>
      </c>
      <c r="C5584" t="s">
        <v>6</v>
      </c>
      <c r="D5584" t="e">
        <f>VLOOKUP(A5584,'Batch Users'!A:A,1,FALSE)</f>
        <v>#N/A</v>
      </c>
    </row>
    <row r="5585" spans="1:4" x14ac:dyDescent="0.25">
      <c r="A5585" t="s">
        <v>4882</v>
      </c>
      <c r="B5585" t="s">
        <v>6</v>
      </c>
      <c r="C5585" t="s">
        <v>6</v>
      </c>
      <c r="D5585" t="e">
        <f>VLOOKUP(A5585,'Batch Users'!A:A,1,FALSE)</f>
        <v>#N/A</v>
      </c>
    </row>
    <row r="5586" spans="1:4" x14ac:dyDescent="0.25">
      <c r="A5586" t="s">
        <v>4883</v>
      </c>
      <c r="B5586" t="s">
        <v>6</v>
      </c>
      <c r="C5586" t="s">
        <v>6</v>
      </c>
      <c r="D5586" t="e">
        <f>VLOOKUP(A5586,'Batch Users'!A:A,1,FALSE)</f>
        <v>#N/A</v>
      </c>
    </row>
    <row r="5587" spans="1:4" x14ac:dyDescent="0.25">
      <c r="A5587" t="s">
        <v>4884</v>
      </c>
      <c r="B5587" t="s">
        <v>6</v>
      </c>
      <c r="C5587" t="s">
        <v>6</v>
      </c>
      <c r="D5587" t="e">
        <f>VLOOKUP(A5587,'Batch Users'!A:A,1,FALSE)</f>
        <v>#N/A</v>
      </c>
    </row>
    <row r="5588" spans="1:4" x14ac:dyDescent="0.25">
      <c r="A5588" t="s">
        <v>4885</v>
      </c>
      <c r="B5588" t="s">
        <v>4230</v>
      </c>
      <c r="C5588" t="s">
        <v>4</v>
      </c>
      <c r="D5588" t="e">
        <f>VLOOKUP(A5588,'Batch Users'!A:A,1,FALSE)</f>
        <v>#N/A</v>
      </c>
    </row>
    <row r="5589" spans="1:4" x14ac:dyDescent="0.25">
      <c r="A5589" t="s">
        <v>4885</v>
      </c>
      <c r="B5589" t="s">
        <v>278</v>
      </c>
      <c r="C5589" t="s">
        <v>4</v>
      </c>
      <c r="D5589" t="e">
        <f>VLOOKUP(A5589,'Batch Users'!A:A,1,FALSE)</f>
        <v>#N/A</v>
      </c>
    </row>
    <row r="5590" spans="1:4" x14ac:dyDescent="0.25">
      <c r="A5590" t="s">
        <v>4885</v>
      </c>
      <c r="B5590" t="s">
        <v>4886</v>
      </c>
      <c r="C5590" t="s">
        <v>4</v>
      </c>
      <c r="D5590" t="e">
        <f>VLOOKUP(A5590,'Batch Users'!A:A,1,FALSE)</f>
        <v>#N/A</v>
      </c>
    </row>
    <row r="5591" spans="1:4" x14ac:dyDescent="0.25">
      <c r="A5591" t="s">
        <v>4885</v>
      </c>
      <c r="B5591" t="s">
        <v>4887</v>
      </c>
      <c r="C5591" t="s">
        <v>4</v>
      </c>
      <c r="D5591" t="e">
        <f>VLOOKUP(A5591,'Batch Users'!A:A,1,FALSE)</f>
        <v>#N/A</v>
      </c>
    </row>
    <row r="5592" spans="1:4" x14ac:dyDescent="0.25">
      <c r="A5592" t="s">
        <v>4888</v>
      </c>
      <c r="B5592" t="s">
        <v>6</v>
      </c>
      <c r="C5592" t="s">
        <v>6</v>
      </c>
      <c r="D5592" t="e">
        <f>VLOOKUP(A5592,'Batch Users'!A:A,1,FALSE)</f>
        <v>#N/A</v>
      </c>
    </row>
    <row r="5593" spans="1:4" x14ac:dyDescent="0.25">
      <c r="A5593" t="s">
        <v>4889</v>
      </c>
      <c r="B5593" t="s">
        <v>6</v>
      </c>
      <c r="C5593" t="s">
        <v>6</v>
      </c>
      <c r="D5593" t="e">
        <f>VLOOKUP(A5593,'Batch Users'!A:A,1,FALSE)</f>
        <v>#N/A</v>
      </c>
    </row>
    <row r="5594" spans="1:4" x14ac:dyDescent="0.25">
      <c r="A5594" t="s">
        <v>4890</v>
      </c>
      <c r="B5594" t="s">
        <v>1915</v>
      </c>
      <c r="C5594" t="s">
        <v>3</v>
      </c>
      <c r="D5594" t="e">
        <f>VLOOKUP(A5594,'Batch Users'!A:A,1,FALSE)</f>
        <v>#N/A</v>
      </c>
    </row>
    <row r="5595" spans="1:4" x14ac:dyDescent="0.25">
      <c r="A5595" t="s">
        <v>4891</v>
      </c>
      <c r="B5595" t="s">
        <v>6</v>
      </c>
      <c r="C5595" t="s">
        <v>6</v>
      </c>
      <c r="D5595" t="e">
        <f>VLOOKUP(A5595,'Batch Users'!A:A,1,FALSE)</f>
        <v>#N/A</v>
      </c>
    </row>
    <row r="5596" spans="1:4" x14ac:dyDescent="0.25">
      <c r="A5596" t="s">
        <v>4892</v>
      </c>
      <c r="B5596" t="s">
        <v>3285</v>
      </c>
      <c r="C5596" t="s">
        <v>4</v>
      </c>
      <c r="D5596" t="e">
        <f>VLOOKUP(A5596,'Batch Users'!A:A,1,FALSE)</f>
        <v>#N/A</v>
      </c>
    </row>
    <row r="5597" spans="1:4" x14ac:dyDescent="0.25">
      <c r="A5597" t="s">
        <v>4893</v>
      </c>
      <c r="B5597" t="s">
        <v>6</v>
      </c>
      <c r="C5597" t="s">
        <v>6</v>
      </c>
      <c r="D5597" t="e">
        <f>VLOOKUP(A5597,'Batch Users'!A:A,1,FALSE)</f>
        <v>#N/A</v>
      </c>
    </row>
    <row r="5598" spans="1:4" x14ac:dyDescent="0.25">
      <c r="A5598" t="s">
        <v>3672</v>
      </c>
      <c r="B5598" t="s">
        <v>6</v>
      </c>
      <c r="C5598" t="s">
        <v>6</v>
      </c>
      <c r="D5598" t="e">
        <f>VLOOKUP(A5598,'Batch Users'!A:A,1,FALSE)</f>
        <v>#N/A</v>
      </c>
    </row>
    <row r="5599" spans="1:4" x14ac:dyDescent="0.25">
      <c r="A5599" t="s">
        <v>4085</v>
      </c>
      <c r="B5599" t="s">
        <v>6</v>
      </c>
      <c r="C5599" t="s">
        <v>6</v>
      </c>
      <c r="D5599" t="e">
        <f>VLOOKUP(A5599,'Batch Users'!A:A,1,FALSE)</f>
        <v>#N/A</v>
      </c>
    </row>
    <row r="5600" spans="1:4" x14ac:dyDescent="0.25">
      <c r="A5600" t="s">
        <v>4894</v>
      </c>
      <c r="B5600" t="s">
        <v>6</v>
      </c>
      <c r="C5600" t="s">
        <v>6</v>
      </c>
      <c r="D5600" t="e">
        <f>VLOOKUP(A5600,'Batch Users'!A:A,1,FALSE)</f>
        <v>#N/A</v>
      </c>
    </row>
    <row r="5601" spans="1:4" x14ac:dyDescent="0.25">
      <c r="A5601" t="s">
        <v>4895</v>
      </c>
      <c r="B5601" t="s">
        <v>6</v>
      </c>
      <c r="C5601" t="s">
        <v>6</v>
      </c>
      <c r="D5601" t="e">
        <f>VLOOKUP(A5601,'Batch Users'!A:A,1,FALSE)</f>
        <v>#N/A</v>
      </c>
    </row>
    <row r="5602" spans="1:4" x14ac:dyDescent="0.25">
      <c r="A5602" t="s">
        <v>4896</v>
      </c>
      <c r="B5602" t="s">
        <v>6</v>
      </c>
      <c r="C5602" t="s">
        <v>6</v>
      </c>
      <c r="D5602" t="e">
        <f>VLOOKUP(A5602,'Batch Users'!A:A,1,FALSE)</f>
        <v>#N/A</v>
      </c>
    </row>
    <row r="5603" spans="1:4" x14ac:dyDescent="0.25">
      <c r="A5603" t="s">
        <v>4897</v>
      </c>
      <c r="B5603" t="s">
        <v>4076</v>
      </c>
      <c r="C5603" t="s">
        <v>4</v>
      </c>
      <c r="D5603" t="e">
        <f>VLOOKUP(A5603,'Batch Users'!A:A,1,FALSE)</f>
        <v>#N/A</v>
      </c>
    </row>
    <row r="5604" spans="1:4" x14ac:dyDescent="0.25">
      <c r="A5604" t="s">
        <v>2335</v>
      </c>
      <c r="B5604" t="s">
        <v>2916</v>
      </c>
      <c r="C5604" t="s">
        <v>4</v>
      </c>
      <c r="D5604" t="e">
        <f>VLOOKUP(A5604,'Batch Users'!A:A,1,FALSE)</f>
        <v>#N/A</v>
      </c>
    </row>
    <row r="5605" spans="1:4" x14ac:dyDescent="0.25">
      <c r="A5605" t="s">
        <v>4898</v>
      </c>
      <c r="B5605" t="s">
        <v>6</v>
      </c>
      <c r="C5605" t="s">
        <v>6</v>
      </c>
      <c r="D5605" t="e">
        <f>VLOOKUP(A5605,'Batch Users'!A:A,1,FALSE)</f>
        <v>#N/A</v>
      </c>
    </row>
    <row r="5606" spans="1:4" x14ac:dyDescent="0.25">
      <c r="A5606" t="s">
        <v>4690</v>
      </c>
      <c r="B5606" t="s">
        <v>6</v>
      </c>
      <c r="C5606" t="s">
        <v>6</v>
      </c>
      <c r="D5606" t="e">
        <f>VLOOKUP(A5606,'Batch Users'!A:A,1,FALSE)</f>
        <v>#N/A</v>
      </c>
    </row>
    <row r="5607" spans="1:4" x14ac:dyDescent="0.25">
      <c r="A5607" t="s">
        <v>4899</v>
      </c>
      <c r="B5607" t="s">
        <v>6</v>
      </c>
      <c r="C5607" t="s">
        <v>6</v>
      </c>
      <c r="D5607" t="e">
        <f>VLOOKUP(A5607,'Batch Users'!A:A,1,FALSE)</f>
        <v>#N/A</v>
      </c>
    </row>
    <row r="5608" spans="1:4" x14ac:dyDescent="0.25">
      <c r="A5608" t="s">
        <v>4900</v>
      </c>
      <c r="B5608" t="s">
        <v>6</v>
      </c>
      <c r="C5608" t="s">
        <v>6</v>
      </c>
      <c r="D5608" t="e">
        <f>VLOOKUP(A5608,'Batch Users'!A:A,1,FALSE)</f>
        <v>#N/A</v>
      </c>
    </row>
    <row r="5609" spans="1:4" x14ac:dyDescent="0.25">
      <c r="A5609" t="s">
        <v>4901</v>
      </c>
      <c r="B5609" t="s">
        <v>6</v>
      </c>
      <c r="C5609" t="s">
        <v>6</v>
      </c>
      <c r="D5609" t="e">
        <f>VLOOKUP(A5609,'Batch Users'!A:A,1,FALSE)</f>
        <v>#N/A</v>
      </c>
    </row>
    <row r="5610" spans="1:4" x14ac:dyDescent="0.25">
      <c r="A5610" t="s">
        <v>4902</v>
      </c>
      <c r="B5610" t="s">
        <v>6</v>
      </c>
      <c r="C5610" t="s">
        <v>6</v>
      </c>
      <c r="D5610" t="e">
        <f>VLOOKUP(A5610,'Batch Users'!A:A,1,FALSE)</f>
        <v>#N/A</v>
      </c>
    </row>
    <row r="5611" spans="1:4" x14ac:dyDescent="0.25">
      <c r="A5611" t="s">
        <v>4903</v>
      </c>
      <c r="B5611" t="s">
        <v>6</v>
      </c>
      <c r="C5611" t="s">
        <v>6</v>
      </c>
      <c r="D5611" t="e">
        <f>VLOOKUP(A5611,'Batch Users'!A:A,1,FALSE)</f>
        <v>#N/A</v>
      </c>
    </row>
    <row r="5612" spans="1:4" x14ac:dyDescent="0.25">
      <c r="A5612" t="s">
        <v>4904</v>
      </c>
      <c r="B5612" t="s">
        <v>6</v>
      </c>
      <c r="C5612" t="s">
        <v>6</v>
      </c>
      <c r="D5612" t="e">
        <f>VLOOKUP(A5612,'Batch Users'!A:A,1,FALSE)</f>
        <v>#N/A</v>
      </c>
    </row>
    <row r="5613" spans="1:4" x14ac:dyDescent="0.25">
      <c r="A5613" t="s">
        <v>4905</v>
      </c>
      <c r="B5613" t="s">
        <v>6</v>
      </c>
      <c r="C5613" t="s">
        <v>6</v>
      </c>
      <c r="D5613" t="e">
        <f>VLOOKUP(A5613,'Batch Users'!A:A,1,FALSE)</f>
        <v>#N/A</v>
      </c>
    </row>
    <row r="5614" spans="1:4" x14ac:dyDescent="0.25">
      <c r="A5614" t="s">
        <v>4906</v>
      </c>
      <c r="B5614" t="s">
        <v>6</v>
      </c>
      <c r="C5614" t="s">
        <v>6</v>
      </c>
      <c r="D5614" t="e">
        <f>VLOOKUP(A5614,'Batch Users'!A:A,1,FALSE)</f>
        <v>#N/A</v>
      </c>
    </row>
    <row r="5615" spans="1:4" x14ac:dyDescent="0.25">
      <c r="A5615" t="s">
        <v>4907</v>
      </c>
      <c r="B5615" t="s">
        <v>6</v>
      </c>
      <c r="C5615" t="s">
        <v>6</v>
      </c>
      <c r="D5615" t="e">
        <f>VLOOKUP(A5615,'Batch Users'!A:A,1,FALSE)</f>
        <v>#N/A</v>
      </c>
    </row>
    <row r="5616" spans="1:4" x14ac:dyDescent="0.25">
      <c r="A5616" t="s">
        <v>4908</v>
      </c>
      <c r="B5616" t="s">
        <v>6</v>
      </c>
      <c r="C5616" t="s">
        <v>6</v>
      </c>
      <c r="D5616" t="e">
        <f>VLOOKUP(A5616,'Batch Users'!A:A,1,FALSE)</f>
        <v>#N/A</v>
      </c>
    </row>
    <row r="5617" spans="1:4" x14ac:dyDescent="0.25">
      <c r="A5617" t="s">
        <v>4909</v>
      </c>
      <c r="B5617" t="s">
        <v>6</v>
      </c>
      <c r="C5617" t="s">
        <v>6</v>
      </c>
      <c r="D5617" t="e">
        <f>VLOOKUP(A5617,'Batch Users'!A:A,1,FALSE)</f>
        <v>#N/A</v>
      </c>
    </row>
    <row r="5618" spans="1:4" x14ac:dyDescent="0.25">
      <c r="A5618" t="s">
        <v>512</v>
      </c>
      <c r="B5618" t="s">
        <v>6</v>
      </c>
      <c r="C5618" t="s">
        <v>6</v>
      </c>
      <c r="D5618" t="e">
        <f>VLOOKUP(A5618,'Batch Users'!A:A,1,FALSE)</f>
        <v>#N/A</v>
      </c>
    </row>
    <row r="5619" spans="1:4" x14ac:dyDescent="0.25">
      <c r="A5619" t="s">
        <v>4910</v>
      </c>
      <c r="B5619" t="s">
        <v>6</v>
      </c>
      <c r="C5619" t="s">
        <v>6</v>
      </c>
      <c r="D5619" t="e">
        <f>VLOOKUP(A5619,'Batch Users'!A:A,1,FALSE)</f>
        <v>#N/A</v>
      </c>
    </row>
    <row r="5620" spans="1:4" x14ac:dyDescent="0.25">
      <c r="A5620" t="s">
        <v>4911</v>
      </c>
      <c r="B5620" t="s">
        <v>6</v>
      </c>
      <c r="C5620" t="s">
        <v>6</v>
      </c>
      <c r="D5620" t="e">
        <f>VLOOKUP(A5620,'Batch Users'!A:A,1,FALSE)</f>
        <v>#N/A</v>
      </c>
    </row>
    <row r="5621" spans="1:4" x14ac:dyDescent="0.25">
      <c r="A5621" t="s">
        <v>4912</v>
      </c>
      <c r="B5621" t="s">
        <v>6</v>
      </c>
      <c r="C5621" t="s">
        <v>6</v>
      </c>
      <c r="D5621" t="e">
        <f>VLOOKUP(A5621,'Batch Users'!A:A,1,FALSE)</f>
        <v>#N/A</v>
      </c>
    </row>
    <row r="5622" spans="1:4" x14ac:dyDescent="0.25">
      <c r="A5622" t="s">
        <v>4913</v>
      </c>
      <c r="B5622" t="s">
        <v>6</v>
      </c>
      <c r="C5622" t="s">
        <v>6</v>
      </c>
      <c r="D5622" t="e">
        <f>VLOOKUP(A5622,'Batch Users'!A:A,1,FALSE)</f>
        <v>#N/A</v>
      </c>
    </row>
    <row r="5623" spans="1:4" x14ac:dyDescent="0.25">
      <c r="A5623" t="s">
        <v>1466</v>
      </c>
      <c r="B5623" t="s">
        <v>6</v>
      </c>
      <c r="C5623" t="s">
        <v>6</v>
      </c>
      <c r="D5623" t="e">
        <f>VLOOKUP(A5623,'Batch Users'!A:A,1,FALSE)</f>
        <v>#N/A</v>
      </c>
    </row>
    <row r="5624" spans="1:4" x14ac:dyDescent="0.25">
      <c r="A5624" t="s">
        <v>4914</v>
      </c>
      <c r="B5624" t="s">
        <v>6</v>
      </c>
      <c r="C5624" t="s">
        <v>6</v>
      </c>
      <c r="D5624" t="e">
        <f>VLOOKUP(A5624,'Batch Users'!A:A,1,FALSE)</f>
        <v>#N/A</v>
      </c>
    </row>
    <row r="5625" spans="1:4" x14ac:dyDescent="0.25">
      <c r="A5625" t="s">
        <v>4915</v>
      </c>
      <c r="B5625" t="s">
        <v>6</v>
      </c>
      <c r="C5625" t="s">
        <v>6</v>
      </c>
      <c r="D5625" t="e">
        <f>VLOOKUP(A5625,'Batch Users'!A:A,1,FALSE)</f>
        <v>#N/A</v>
      </c>
    </row>
    <row r="5626" spans="1:4" x14ac:dyDescent="0.25">
      <c r="A5626" t="s">
        <v>4916</v>
      </c>
      <c r="B5626" t="s">
        <v>6</v>
      </c>
      <c r="C5626" t="s">
        <v>6</v>
      </c>
      <c r="D5626" t="e">
        <f>VLOOKUP(A5626,'Batch Users'!A:A,1,FALSE)</f>
        <v>#N/A</v>
      </c>
    </row>
    <row r="5627" spans="1:4" x14ac:dyDescent="0.25">
      <c r="A5627" t="s">
        <v>4917</v>
      </c>
      <c r="B5627" t="s">
        <v>6</v>
      </c>
      <c r="C5627" t="s">
        <v>6</v>
      </c>
      <c r="D5627" t="e">
        <f>VLOOKUP(A5627,'Batch Users'!A:A,1,FALSE)</f>
        <v>#N/A</v>
      </c>
    </row>
    <row r="5628" spans="1:4" x14ac:dyDescent="0.25">
      <c r="A5628" t="s">
        <v>4918</v>
      </c>
      <c r="B5628" t="s">
        <v>6</v>
      </c>
      <c r="C5628" t="s">
        <v>6</v>
      </c>
      <c r="D5628" t="e">
        <f>VLOOKUP(A5628,'Batch Users'!A:A,1,FALSE)</f>
        <v>#N/A</v>
      </c>
    </row>
    <row r="5629" spans="1:4" x14ac:dyDescent="0.25">
      <c r="A5629" t="s">
        <v>4919</v>
      </c>
      <c r="B5629" t="s">
        <v>6</v>
      </c>
      <c r="C5629" t="s">
        <v>6</v>
      </c>
      <c r="D5629" t="e">
        <f>VLOOKUP(A5629,'Batch Users'!A:A,1,FALSE)</f>
        <v>#N/A</v>
      </c>
    </row>
    <row r="5630" spans="1:4" x14ac:dyDescent="0.25">
      <c r="A5630" t="s">
        <v>4920</v>
      </c>
      <c r="B5630" t="s">
        <v>6</v>
      </c>
      <c r="C5630" t="s">
        <v>6</v>
      </c>
      <c r="D5630" t="e">
        <f>VLOOKUP(A5630,'Batch Users'!A:A,1,FALSE)</f>
        <v>#N/A</v>
      </c>
    </row>
    <row r="5631" spans="1:4" x14ac:dyDescent="0.25">
      <c r="A5631" t="s">
        <v>4339</v>
      </c>
      <c r="B5631" t="s">
        <v>6</v>
      </c>
      <c r="C5631" t="s">
        <v>6</v>
      </c>
      <c r="D5631" t="e">
        <f>VLOOKUP(A5631,'Batch Users'!A:A,1,FALSE)</f>
        <v>#N/A</v>
      </c>
    </row>
    <row r="5632" spans="1:4" x14ac:dyDescent="0.25">
      <c r="A5632" t="s">
        <v>4921</v>
      </c>
      <c r="B5632" t="s">
        <v>936</v>
      </c>
      <c r="C5632" t="s">
        <v>4</v>
      </c>
      <c r="D5632" t="e">
        <f>VLOOKUP(A5632,'Batch Users'!A:A,1,FALSE)</f>
        <v>#N/A</v>
      </c>
    </row>
    <row r="5633" spans="1:4" x14ac:dyDescent="0.25">
      <c r="A5633" t="s">
        <v>4921</v>
      </c>
      <c r="B5633" t="s">
        <v>2264</v>
      </c>
      <c r="C5633" t="s">
        <v>4</v>
      </c>
      <c r="D5633" t="e">
        <f>VLOOKUP(A5633,'Batch Users'!A:A,1,FALSE)</f>
        <v>#N/A</v>
      </c>
    </row>
    <row r="5634" spans="1:4" x14ac:dyDescent="0.25">
      <c r="A5634" t="s">
        <v>4922</v>
      </c>
      <c r="B5634" t="s">
        <v>6</v>
      </c>
      <c r="C5634" t="s">
        <v>6</v>
      </c>
      <c r="D5634" t="e">
        <f>VLOOKUP(A5634,'Batch Users'!A:A,1,FALSE)</f>
        <v>#N/A</v>
      </c>
    </row>
    <row r="5635" spans="1:4" x14ac:dyDescent="0.25">
      <c r="A5635" t="s">
        <v>4923</v>
      </c>
      <c r="B5635" t="s">
        <v>6</v>
      </c>
      <c r="C5635" t="s">
        <v>6</v>
      </c>
      <c r="D5635" t="e">
        <f>VLOOKUP(A5635,'Batch Users'!A:A,1,FALSE)</f>
        <v>#N/A</v>
      </c>
    </row>
    <row r="5636" spans="1:4" x14ac:dyDescent="0.25">
      <c r="A5636" t="s">
        <v>4924</v>
      </c>
      <c r="B5636" t="s">
        <v>6</v>
      </c>
      <c r="C5636" t="s">
        <v>6</v>
      </c>
      <c r="D5636" t="e">
        <f>VLOOKUP(A5636,'Batch Users'!A:A,1,FALSE)</f>
        <v>#N/A</v>
      </c>
    </row>
    <row r="5637" spans="1:4" x14ac:dyDescent="0.25">
      <c r="A5637" t="s">
        <v>4925</v>
      </c>
      <c r="B5637" t="s">
        <v>6</v>
      </c>
      <c r="C5637" t="s">
        <v>6</v>
      </c>
      <c r="D5637" t="e">
        <f>VLOOKUP(A5637,'Batch Users'!A:A,1,FALSE)</f>
        <v>#N/A</v>
      </c>
    </row>
    <row r="5638" spans="1:4" x14ac:dyDescent="0.25">
      <c r="A5638" t="s">
        <v>4926</v>
      </c>
      <c r="B5638" t="s">
        <v>6</v>
      </c>
      <c r="C5638" t="s">
        <v>6</v>
      </c>
      <c r="D5638" t="e">
        <f>VLOOKUP(A5638,'Batch Users'!A:A,1,FALSE)</f>
        <v>#N/A</v>
      </c>
    </row>
    <row r="5639" spans="1:4" x14ac:dyDescent="0.25">
      <c r="A5639" t="s">
        <v>4927</v>
      </c>
      <c r="B5639" t="s">
        <v>6</v>
      </c>
      <c r="C5639" t="s">
        <v>6</v>
      </c>
      <c r="D5639" t="e">
        <f>VLOOKUP(A5639,'Batch Users'!A:A,1,FALSE)</f>
        <v>#N/A</v>
      </c>
    </row>
    <row r="5640" spans="1:4" x14ac:dyDescent="0.25">
      <c r="A5640" t="s">
        <v>4928</v>
      </c>
      <c r="B5640" t="s">
        <v>6</v>
      </c>
      <c r="C5640" t="s">
        <v>6</v>
      </c>
      <c r="D5640" t="e">
        <f>VLOOKUP(A5640,'Batch Users'!A:A,1,FALSE)</f>
        <v>#N/A</v>
      </c>
    </row>
    <row r="5641" spans="1:4" x14ac:dyDescent="0.25">
      <c r="A5641" t="s">
        <v>4929</v>
      </c>
      <c r="B5641" t="s">
        <v>6</v>
      </c>
      <c r="C5641" t="s">
        <v>6</v>
      </c>
      <c r="D5641" t="e">
        <f>VLOOKUP(A5641,'Batch Users'!A:A,1,FALSE)</f>
        <v>#N/A</v>
      </c>
    </row>
    <row r="5642" spans="1:4" x14ac:dyDescent="0.25">
      <c r="A5642" t="s">
        <v>4930</v>
      </c>
      <c r="B5642" t="s">
        <v>6</v>
      </c>
      <c r="C5642" t="s">
        <v>6</v>
      </c>
      <c r="D5642" t="e">
        <f>VLOOKUP(A5642,'Batch Users'!A:A,1,FALSE)</f>
        <v>#N/A</v>
      </c>
    </row>
    <row r="5643" spans="1:4" x14ac:dyDescent="0.25">
      <c r="A5643" t="s">
        <v>4931</v>
      </c>
      <c r="B5643" t="s">
        <v>6</v>
      </c>
      <c r="C5643" t="s">
        <v>6</v>
      </c>
      <c r="D5643" t="e">
        <f>VLOOKUP(A5643,'Batch Users'!A:A,1,FALSE)</f>
        <v>#N/A</v>
      </c>
    </row>
    <row r="5644" spans="1:4" x14ac:dyDescent="0.25">
      <c r="A5644" t="s">
        <v>4932</v>
      </c>
      <c r="B5644" t="s">
        <v>1281</v>
      </c>
      <c r="C5644" t="s">
        <v>4</v>
      </c>
      <c r="D5644" t="e">
        <f>VLOOKUP(A5644,'Batch Users'!A:A,1,FALSE)</f>
        <v>#N/A</v>
      </c>
    </row>
    <row r="5645" spans="1:4" x14ac:dyDescent="0.25">
      <c r="A5645" t="s">
        <v>4933</v>
      </c>
      <c r="B5645" t="s">
        <v>6</v>
      </c>
      <c r="C5645" t="s">
        <v>6</v>
      </c>
      <c r="D5645" t="e">
        <f>VLOOKUP(A5645,'Batch Users'!A:A,1,FALSE)</f>
        <v>#N/A</v>
      </c>
    </row>
    <row r="5646" spans="1:4" x14ac:dyDescent="0.25">
      <c r="A5646" t="s">
        <v>4934</v>
      </c>
      <c r="B5646" t="s">
        <v>6</v>
      </c>
      <c r="C5646" t="s">
        <v>6</v>
      </c>
      <c r="D5646" t="e">
        <f>VLOOKUP(A5646,'Batch Users'!A:A,1,FALSE)</f>
        <v>#N/A</v>
      </c>
    </row>
    <row r="5647" spans="1:4" x14ac:dyDescent="0.25">
      <c r="A5647" t="s">
        <v>4935</v>
      </c>
      <c r="B5647" t="s">
        <v>6</v>
      </c>
      <c r="C5647" t="s">
        <v>6</v>
      </c>
      <c r="D5647" t="e">
        <f>VLOOKUP(A5647,'Batch Users'!A:A,1,FALSE)</f>
        <v>#N/A</v>
      </c>
    </row>
    <row r="5648" spans="1:4" x14ac:dyDescent="0.25">
      <c r="A5648" t="s">
        <v>4936</v>
      </c>
      <c r="B5648" t="s">
        <v>4937</v>
      </c>
      <c r="C5648" t="s">
        <v>4</v>
      </c>
      <c r="D5648" t="e">
        <f>VLOOKUP(A5648,'Batch Users'!A:A,1,FALSE)</f>
        <v>#N/A</v>
      </c>
    </row>
    <row r="5649" spans="1:4" x14ac:dyDescent="0.25">
      <c r="A5649" t="s">
        <v>4938</v>
      </c>
      <c r="B5649" t="s">
        <v>4939</v>
      </c>
      <c r="C5649" t="s">
        <v>4</v>
      </c>
      <c r="D5649" t="e">
        <f>VLOOKUP(A5649,'Batch Users'!A:A,1,FALSE)</f>
        <v>#N/A</v>
      </c>
    </row>
    <row r="5650" spans="1:4" x14ac:dyDescent="0.25">
      <c r="A5650" t="s">
        <v>4940</v>
      </c>
      <c r="B5650" t="s">
        <v>6</v>
      </c>
      <c r="C5650" t="s">
        <v>6</v>
      </c>
      <c r="D5650" t="e">
        <f>VLOOKUP(A5650,'Batch Users'!A:A,1,FALSE)</f>
        <v>#N/A</v>
      </c>
    </row>
    <row r="5651" spans="1:4" x14ac:dyDescent="0.25">
      <c r="A5651" t="s">
        <v>4941</v>
      </c>
      <c r="B5651" t="s">
        <v>6</v>
      </c>
      <c r="C5651" t="s">
        <v>6</v>
      </c>
      <c r="D5651" t="e">
        <f>VLOOKUP(A5651,'Batch Users'!A:A,1,FALSE)</f>
        <v>#N/A</v>
      </c>
    </row>
    <row r="5652" spans="1:4" x14ac:dyDescent="0.25">
      <c r="A5652" t="s">
        <v>3374</v>
      </c>
      <c r="B5652" t="s">
        <v>6</v>
      </c>
      <c r="C5652" t="s">
        <v>6</v>
      </c>
      <c r="D5652" t="e">
        <f>VLOOKUP(A5652,'Batch Users'!A:A,1,FALSE)</f>
        <v>#N/A</v>
      </c>
    </row>
    <row r="5653" spans="1:4" x14ac:dyDescent="0.25">
      <c r="A5653" t="s">
        <v>1867</v>
      </c>
      <c r="B5653" t="s">
        <v>6</v>
      </c>
      <c r="C5653" t="s">
        <v>6</v>
      </c>
      <c r="D5653" t="e">
        <f>VLOOKUP(A5653,'Batch Users'!A:A,1,FALSE)</f>
        <v>#N/A</v>
      </c>
    </row>
    <row r="5654" spans="1:4" x14ac:dyDescent="0.25">
      <c r="A5654" t="s">
        <v>4942</v>
      </c>
      <c r="B5654" t="s">
        <v>6</v>
      </c>
      <c r="C5654" t="s">
        <v>6</v>
      </c>
      <c r="D5654" t="e">
        <f>VLOOKUP(A5654,'Batch Users'!A:A,1,FALSE)</f>
        <v>#N/A</v>
      </c>
    </row>
    <row r="5655" spans="1:4" x14ac:dyDescent="0.25">
      <c r="A5655" t="s">
        <v>3437</v>
      </c>
      <c r="B5655" t="s">
        <v>6</v>
      </c>
      <c r="C5655" t="s">
        <v>6</v>
      </c>
      <c r="D5655" t="e">
        <f>VLOOKUP(A5655,'Batch Users'!A:A,1,FALSE)</f>
        <v>#N/A</v>
      </c>
    </row>
    <row r="5656" spans="1:4" x14ac:dyDescent="0.25">
      <c r="A5656" t="s">
        <v>4943</v>
      </c>
      <c r="B5656" t="s">
        <v>6</v>
      </c>
      <c r="C5656" t="s">
        <v>6</v>
      </c>
      <c r="D5656" t="e">
        <f>VLOOKUP(A5656,'Batch Users'!A:A,1,FALSE)</f>
        <v>#N/A</v>
      </c>
    </row>
    <row r="5657" spans="1:4" x14ac:dyDescent="0.25">
      <c r="A5657" t="s">
        <v>4944</v>
      </c>
      <c r="B5657" t="s">
        <v>6</v>
      </c>
      <c r="C5657" t="s">
        <v>6</v>
      </c>
      <c r="D5657" t="e">
        <f>VLOOKUP(A5657,'Batch Users'!A:A,1,FALSE)</f>
        <v>#N/A</v>
      </c>
    </row>
    <row r="5658" spans="1:4" x14ac:dyDescent="0.25">
      <c r="A5658" t="s">
        <v>660</v>
      </c>
      <c r="B5658" t="s">
        <v>6</v>
      </c>
      <c r="C5658" t="s">
        <v>6</v>
      </c>
      <c r="D5658" t="e">
        <f>VLOOKUP(A5658,'Batch Users'!A:A,1,FALSE)</f>
        <v>#N/A</v>
      </c>
    </row>
    <row r="5659" spans="1:4" x14ac:dyDescent="0.25">
      <c r="A5659" t="s">
        <v>4945</v>
      </c>
      <c r="B5659" t="s">
        <v>6</v>
      </c>
      <c r="C5659" t="s">
        <v>6</v>
      </c>
      <c r="D5659" t="e">
        <f>VLOOKUP(A5659,'Batch Users'!A:A,1,FALSE)</f>
        <v>#N/A</v>
      </c>
    </row>
    <row r="5660" spans="1:4" x14ac:dyDescent="0.25">
      <c r="A5660" t="s">
        <v>4946</v>
      </c>
      <c r="B5660" t="s">
        <v>6</v>
      </c>
      <c r="C5660" t="s">
        <v>6</v>
      </c>
      <c r="D5660" t="e">
        <f>VLOOKUP(A5660,'Batch Users'!A:A,1,FALSE)</f>
        <v>#N/A</v>
      </c>
    </row>
    <row r="5661" spans="1:4" x14ac:dyDescent="0.25">
      <c r="A5661" t="s">
        <v>4947</v>
      </c>
      <c r="B5661" t="s">
        <v>6</v>
      </c>
      <c r="C5661" t="s">
        <v>6</v>
      </c>
      <c r="D5661" t="e">
        <f>VLOOKUP(A5661,'Batch Users'!A:A,1,FALSE)</f>
        <v>#N/A</v>
      </c>
    </row>
    <row r="5662" spans="1:4" x14ac:dyDescent="0.25">
      <c r="A5662" t="s">
        <v>4948</v>
      </c>
      <c r="B5662" t="s">
        <v>4949</v>
      </c>
      <c r="C5662" t="s">
        <v>4</v>
      </c>
      <c r="D5662" t="e">
        <f>VLOOKUP(A5662,'Batch Users'!A:A,1,FALSE)</f>
        <v>#N/A</v>
      </c>
    </row>
    <row r="5663" spans="1:4" x14ac:dyDescent="0.25">
      <c r="A5663" t="s">
        <v>4950</v>
      </c>
      <c r="B5663" t="s">
        <v>6</v>
      </c>
      <c r="C5663" t="s">
        <v>6</v>
      </c>
      <c r="D5663" t="e">
        <f>VLOOKUP(A5663,'Batch Users'!A:A,1,FALSE)</f>
        <v>#N/A</v>
      </c>
    </row>
    <row r="5664" spans="1:4" x14ac:dyDescent="0.25">
      <c r="A5664" t="s">
        <v>1813</v>
      </c>
      <c r="B5664" t="s">
        <v>6</v>
      </c>
      <c r="C5664" t="s">
        <v>6</v>
      </c>
      <c r="D5664" t="e">
        <f>VLOOKUP(A5664,'Batch Users'!A:A,1,FALSE)</f>
        <v>#N/A</v>
      </c>
    </row>
    <row r="5665" spans="1:4" x14ac:dyDescent="0.25">
      <c r="A5665" t="s">
        <v>4951</v>
      </c>
      <c r="B5665" t="s">
        <v>6</v>
      </c>
      <c r="C5665" t="s">
        <v>6</v>
      </c>
      <c r="D5665" t="e">
        <f>VLOOKUP(A5665,'Batch Users'!A:A,1,FALSE)</f>
        <v>#N/A</v>
      </c>
    </row>
    <row r="5666" spans="1:4" x14ac:dyDescent="0.25">
      <c r="A5666" t="s">
        <v>4952</v>
      </c>
      <c r="B5666" t="s">
        <v>6</v>
      </c>
      <c r="C5666" t="s">
        <v>6</v>
      </c>
      <c r="D5666" t="e">
        <f>VLOOKUP(A5666,'Batch Users'!A:A,1,FALSE)</f>
        <v>#N/A</v>
      </c>
    </row>
    <row r="5667" spans="1:4" x14ac:dyDescent="0.25">
      <c r="A5667" t="s">
        <v>4953</v>
      </c>
      <c r="B5667" t="s">
        <v>6</v>
      </c>
      <c r="C5667" t="s">
        <v>6</v>
      </c>
      <c r="D5667" t="e">
        <f>VLOOKUP(A5667,'Batch Users'!A:A,1,FALSE)</f>
        <v>#N/A</v>
      </c>
    </row>
    <row r="5668" spans="1:4" x14ac:dyDescent="0.25">
      <c r="A5668" t="s">
        <v>4954</v>
      </c>
      <c r="B5668" t="s">
        <v>6</v>
      </c>
      <c r="C5668" t="s">
        <v>6</v>
      </c>
      <c r="D5668" t="e">
        <f>VLOOKUP(A5668,'Batch Users'!A:A,1,FALSE)</f>
        <v>#N/A</v>
      </c>
    </row>
    <row r="5669" spans="1:4" x14ac:dyDescent="0.25">
      <c r="A5669" t="s">
        <v>4955</v>
      </c>
      <c r="B5669" t="s">
        <v>6</v>
      </c>
      <c r="C5669" t="s">
        <v>6</v>
      </c>
      <c r="D5669" t="e">
        <f>VLOOKUP(A5669,'Batch Users'!A:A,1,FALSE)</f>
        <v>#N/A</v>
      </c>
    </row>
    <row r="5670" spans="1:4" x14ac:dyDescent="0.25">
      <c r="A5670" t="s">
        <v>4956</v>
      </c>
      <c r="B5670" t="s">
        <v>6</v>
      </c>
      <c r="C5670" t="s">
        <v>6</v>
      </c>
      <c r="D5670" t="e">
        <f>VLOOKUP(A5670,'Batch Users'!A:A,1,FALSE)</f>
        <v>#N/A</v>
      </c>
    </row>
    <row r="5671" spans="1:4" x14ac:dyDescent="0.25">
      <c r="A5671" t="s">
        <v>4132</v>
      </c>
      <c r="B5671" t="s">
        <v>4706</v>
      </c>
      <c r="C5671" t="s">
        <v>3</v>
      </c>
      <c r="D5671" t="e">
        <f>VLOOKUP(A5671,'Batch Users'!A:A,1,FALSE)</f>
        <v>#N/A</v>
      </c>
    </row>
    <row r="5672" spans="1:4" x14ac:dyDescent="0.25">
      <c r="A5672" t="s">
        <v>4957</v>
      </c>
      <c r="B5672" t="s">
        <v>6</v>
      </c>
      <c r="C5672" t="s">
        <v>6</v>
      </c>
      <c r="D5672" t="e">
        <f>VLOOKUP(A5672,'Batch Users'!A:A,1,FALSE)</f>
        <v>#N/A</v>
      </c>
    </row>
    <row r="5673" spans="1:4" x14ac:dyDescent="0.25">
      <c r="A5673" t="s">
        <v>4958</v>
      </c>
      <c r="B5673" t="s">
        <v>6</v>
      </c>
      <c r="C5673" t="s">
        <v>6</v>
      </c>
      <c r="D5673" t="e">
        <f>VLOOKUP(A5673,'Batch Users'!A:A,1,FALSE)</f>
        <v>#N/A</v>
      </c>
    </row>
    <row r="5674" spans="1:4" x14ac:dyDescent="0.25">
      <c r="A5674" t="s">
        <v>3306</v>
      </c>
      <c r="B5674" t="s">
        <v>6</v>
      </c>
      <c r="C5674" t="s">
        <v>6</v>
      </c>
      <c r="D5674" t="e">
        <f>VLOOKUP(A5674,'Batch Users'!A:A,1,FALSE)</f>
        <v>#N/A</v>
      </c>
    </row>
    <row r="5675" spans="1:4" x14ac:dyDescent="0.25">
      <c r="A5675" t="s">
        <v>4343</v>
      </c>
      <c r="B5675" t="s">
        <v>6</v>
      </c>
      <c r="C5675" t="s">
        <v>6</v>
      </c>
      <c r="D5675" t="e">
        <f>VLOOKUP(A5675,'Batch Users'!A:A,1,FALSE)</f>
        <v>#N/A</v>
      </c>
    </row>
    <row r="5676" spans="1:4" x14ac:dyDescent="0.25">
      <c r="A5676" t="s">
        <v>4959</v>
      </c>
      <c r="B5676" t="s">
        <v>6</v>
      </c>
      <c r="C5676" t="s">
        <v>6</v>
      </c>
      <c r="D5676" t="e">
        <f>VLOOKUP(A5676,'Batch Users'!A:A,1,FALSE)</f>
        <v>#N/A</v>
      </c>
    </row>
    <row r="5677" spans="1:4" x14ac:dyDescent="0.25">
      <c r="A5677" t="s">
        <v>4960</v>
      </c>
      <c r="B5677" t="s">
        <v>6</v>
      </c>
      <c r="C5677" t="s">
        <v>6</v>
      </c>
      <c r="D5677" t="e">
        <f>VLOOKUP(A5677,'Batch Users'!A:A,1,FALSE)</f>
        <v>#N/A</v>
      </c>
    </row>
    <row r="5678" spans="1:4" x14ac:dyDescent="0.25">
      <c r="A5678" t="s">
        <v>4961</v>
      </c>
      <c r="B5678" t="s">
        <v>6</v>
      </c>
      <c r="C5678" t="s">
        <v>6</v>
      </c>
      <c r="D5678" t="e">
        <f>VLOOKUP(A5678,'Batch Users'!A:A,1,FALSE)</f>
        <v>#N/A</v>
      </c>
    </row>
    <row r="5679" spans="1:4" x14ac:dyDescent="0.25">
      <c r="A5679" t="s">
        <v>4962</v>
      </c>
      <c r="B5679" t="s">
        <v>6</v>
      </c>
      <c r="C5679" t="s">
        <v>6</v>
      </c>
      <c r="D5679" t="e">
        <f>VLOOKUP(A5679,'Batch Users'!A:A,1,FALSE)</f>
        <v>#N/A</v>
      </c>
    </row>
    <row r="5680" spans="1:4" x14ac:dyDescent="0.25">
      <c r="A5680" t="s">
        <v>4963</v>
      </c>
      <c r="B5680" t="s">
        <v>6</v>
      </c>
      <c r="C5680" t="s">
        <v>6</v>
      </c>
      <c r="D5680" t="e">
        <f>VLOOKUP(A5680,'Batch Users'!A:A,1,FALSE)</f>
        <v>#N/A</v>
      </c>
    </row>
    <row r="5681" spans="1:4" x14ac:dyDescent="0.25">
      <c r="A5681" t="s">
        <v>4964</v>
      </c>
      <c r="B5681" t="s">
        <v>6</v>
      </c>
      <c r="C5681" t="s">
        <v>6</v>
      </c>
      <c r="D5681" t="e">
        <f>VLOOKUP(A5681,'Batch Users'!A:A,1,FALSE)</f>
        <v>#N/A</v>
      </c>
    </row>
    <row r="5682" spans="1:4" x14ac:dyDescent="0.25">
      <c r="A5682" t="s">
        <v>4965</v>
      </c>
      <c r="B5682" t="s">
        <v>6</v>
      </c>
      <c r="C5682" t="s">
        <v>6</v>
      </c>
      <c r="D5682" t="e">
        <f>VLOOKUP(A5682,'Batch Users'!A:A,1,FALSE)</f>
        <v>#N/A</v>
      </c>
    </row>
    <row r="5683" spans="1:4" x14ac:dyDescent="0.25">
      <c r="A5683" t="s">
        <v>4966</v>
      </c>
      <c r="B5683" t="s">
        <v>6</v>
      </c>
      <c r="C5683" t="s">
        <v>6</v>
      </c>
      <c r="D5683" t="e">
        <f>VLOOKUP(A5683,'Batch Users'!A:A,1,FALSE)</f>
        <v>#N/A</v>
      </c>
    </row>
    <row r="5684" spans="1:4" x14ac:dyDescent="0.25">
      <c r="A5684" t="s">
        <v>4967</v>
      </c>
      <c r="B5684" t="s">
        <v>6</v>
      </c>
      <c r="C5684" t="s">
        <v>6</v>
      </c>
      <c r="D5684" t="e">
        <f>VLOOKUP(A5684,'Batch Users'!A:A,1,FALSE)</f>
        <v>#N/A</v>
      </c>
    </row>
    <row r="5685" spans="1:4" x14ac:dyDescent="0.25">
      <c r="A5685" t="s">
        <v>4968</v>
      </c>
      <c r="B5685" t="s">
        <v>6</v>
      </c>
      <c r="C5685" t="s">
        <v>6</v>
      </c>
      <c r="D5685" t="e">
        <f>VLOOKUP(A5685,'Batch Users'!A:A,1,FALSE)</f>
        <v>#N/A</v>
      </c>
    </row>
    <row r="5686" spans="1:4" x14ac:dyDescent="0.25">
      <c r="A5686" t="s">
        <v>4969</v>
      </c>
      <c r="B5686" t="s">
        <v>6</v>
      </c>
      <c r="C5686" t="s">
        <v>6</v>
      </c>
      <c r="D5686" t="e">
        <f>VLOOKUP(A5686,'Batch Users'!A:A,1,FALSE)</f>
        <v>#N/A</v>
      </c>
    </row>
    <row r="5687" spans="1:4" x14ac:dyDescent="0.25">
      <c r="A5687" t="s">
        <v>4970</v>
      </c>
      <c r="B5687" t="s">
        <v>6</v>
      </c>
      <c r="C5687" t="s">
        <v>6</v>
      </c>
      <c r="D5687" t="e">
        <f>VLOOKUP(A5687,'Batch Users'!A:A,1,FALSE)</f>
        <v>#N/A</v>
      </c>
    </row>
    <row r="5688" spans="1:4" x14ac:dyDescent="0.25">
      <c r="A5688" t="s">
        <v>4971</v>
      </c>
      <c r="B5688" t="s">
        <v>6</v>
      </c>
      <c r="C5688" t="s">
        <v>6</v>
      </c>
      <c r="D5688" t="e">
        <f>VLOOKUP(A5688,'Batch Users'!A:A,1,FALSE)</f>
        <v>#N/A</v>
      </c>
    </row>
    <row r="5689" spans="1:4" x14ac:dyDescent="0.25">
      <c r="A5689" t="s">
        <v>4972</v>
      </c>
      <c r="B5689" t="s">
        <v>6</v>
      </c>
      <c r="C5689" t="s">
        <v>6</v>
      </c>
      <c r="D5689" t="e">
        <f>VLOOKUP(A5689,'Batch Users'!A:A,1,FALSE)</f>
        <v>#N/A</v>
      </c>
    </row>
    <row r="5690" spans="1:4" x14ac:dyDescent="0.25">
      <c r="A5690" t="s">
        <v>4973</v>
      </c>
      <c r="B5690" t="s">
        <v>6</v>
      </c>
      <c r="C5690" t="s">
        <v>6</v>
      </c>
      <c r="D5690" t="e">
        <f>VLOOKUP(A5690,'Batch Users'!A:A,1,FALSE)</f>
        <v>#N/A</v>
      </c>
    </row>
    <row r="5691" spans="1:4" x14ac:dyDescent="0.25">
      <c r="A5691" t="s">
        <v>4974</v>
      </c>
      <c r="B5691" t="s">
        <v>6</v>
      </c>
      <c r="C5691" t="s">
        <v>6</v>
      </c>
      <c r="D5691" t="e">
        <f>VLOOKUP(A5691,'Batch Users'!A:A,1,FALSE)</f>
        <v>#N/A</v>
      </c>
    </row>
    <row r="5692" spans="1:4" x14ac:dyDescent="0.25">
      <c r="A5692" t="s">
        <v>3120</v>
      </c>
      <c r="B5692" t="s">
        <v>6</v>
      </c>
      <c r="C5692" t="s">
        <v>6</v>
      </c>
      <c r="D5692" t="e">
        <f>VLOOKUP(A5692,'Batch Users'!A:A,1,FALSE)</f>
        <v>#N/A</v>
      </c>
    </row>
    <row r="5693" spans="1:4" x14ac:dyDescent="0.25">
      <c r="A5693" t="s">
        <v>4975</v>
      </c>
      <c r="B5693" t="s">
        <v>6</v>
      </c>
      <c r="C5693" t="s">
        <v>6</v>
      </c>
      <c r="D5693" t="e">
        <f>VLOOKUP(A5693,'Batch Users'!A:A,1,FALSE)</f>
        <v>#N/A</v>
      </c>
    </row>
    <row r="5694" spans="1:4" x14ac:dyDescent="0.25">
      <c r="A5694" t="s">
        <v>4976</v>
      </c>
      <c r="B5694" t="s">
        <v>4977</v>
      </c>
      <c r="C5694" t="s">
        <v>4</v>
      </c>
      <c r="D5694" t="e">
        <f>VLOOKUP(A5694,'Batch Users'!A:A,1,FALSE)</f>
        <v>#N/A</v>
      </c>
    </row>
    <row r="5695" spans="1:4" x14ac:dyDescent="0.25">
      <c r="A5695" t="s">
        <v>653</v>
      </c>
      <c r="B5695" t="s">
        <v>6</v>
      </c>
      <c r="C5695" t="s">
        <v>6</v>
      </c>
      <c r="D5695" t="e">
        <f>VLOOKUP(A5695,'Batch Users'!A:A,1,FALSE)</f>
        <v>#N/A</v>
      </c>
    </row>
    <row r="5696" spans="1:4" x14ac:dyDescent="0.25">
      <c r="A5696" t="s">
        <v>4978</v>
      </c>
      <c r="B5696" t="s">
        <v>6</v>
      </c>
      <c r="C5696" t="s">
        <v>6</v>
      </c>
      <c r="D5696" t="e">
        <f>VLOOKUP(A5696,'Batch Users'!A:A,1,FALSE)</f>
        <v>#N/A</v>
      </c>
    </row>
    <row r="5697" spans="1:4" x14ac:dyDescent="0.25">
      <c r="A5697" t="s">
        <v>4979</v>
      </c>
      <c r="B5697" t="s">
        <v>6</v>
      </c>
      <c r="C5697" t="s">
        <v>6</v>
      </c>
      <c r="D5697" t="e">
        <f>VLOOKUP(A5697,'Batch Users'!A:A,1,FALSE)</f>
        <v>#N/A</v>
      </c>
    </row>
    <row r="5698" spans="1:4" x14ac:dyDescent="0.25">
      <c r="A5698" t="s">
        <v>4980</v>
      </c>
      <c r="B5698" t="s">
        <v>6</v>
      </c>
      <c r="C5698" t="s">
        <v>6</v>
      </c>
      <c r="D5698" t="e">
        <f>VLOOKUP(A5698,'Batch Users'!A:A,1,FALSE)</f>
        <v>#N/A</v>
      </c>
    </row>
    <row r="5699" spans="1:4" x14ac:dyDescent="0.25">
      <c r="A5699" t="s">
        <v>1957</v>
      </c>
      <c r="B5699" t="s">
        <v>6</v>
      </c>
      <c r="C5699" t="s">
        <v>6</v>
      </c>
      <c r="D5699" t="e">
        <f>VLOOKUP(A5699,'Batch Users'!A:A,1,FALSE)</f>
        <v>#N/A</v>
      </c>
    </row>
    <row r="5700" spans="1:4" x14ac:dyDescent="0.25">
      <c r="A5700" t="s">
        <v>4981</v>
      </c>
      <c r="B5700" t="s">
        <v>6</v>
      </c>
      <c r="C5700" t="s">
        <v>6</v>
      </c>
      <c r="D5700" t="e">
        <f>VLOOKUP(A5700,'Batch Users'!A:A,1,FALSE)</f>
        <v>#N/A</v>
      </c>
    </row>
    <row r="5701" spans="1:4" x14ac:dyDescent="0.25">
      <c r="A5701" t="s">
        <v>4982</v>
      </c>
      <c r="B5701" t="s">
        <v>6</v>
      </c>
      <c r="C5701" t="s">
        <v>6</v>
      </c>
      <c r="D5701" t="e">
        <f>VLOOKUP(A5701,'Batch Users'!A:A,1,FALSE)</f>
        <v>#N/A</v>
      </c>
    </row>
    <row r="5702" spans="1:4" x14ac:dyDescent="0.25">
      <c r="A5702" t="s">
        <v>4983</v>
      </c>
      <c r="B5702" t="s">
        <v>4984</v>
      </c>
      <c r="C5702" t="s">
        <v>4</v>
      </c>
      <c r="D5702" t="e">
        <f>VLOOKUP(A5702,'Batch Users'!A:A,1,FALSE)</f>
        <v>#N/A</v>
      </c>
    </row>
    <row r="5703" spans="1:4" x14ac:dyDescent="0.25">
      <c r="A5703" t="s">
        <v>4983</v>
      </c>
      <c r="B5703" t="s">
        <v>1413</v>
      </c>
      <c r="C5703" t="s">
        <v>4</v>
      </c>
      <c r="D5703" t="e">
        <f>VLOOKUP(A5703,'Batch Users'!A:A,1,FALSE)</f>
        <v>#N/A</v>
      </c>
    </row>
    <row r="5704" spans="1:4" x14ac:dyDescent="0.25">
      <c r="A5704" t="s">
        <v>4983</v>
      </c>
      <c r="B5704" t="s">
        <v>4985</v>
      </c>
      <c r="C5704" t="s">
        <v>3</v>
      </c>
      <c r="D5704" t="e">
        <f>VLOOKUP(A5704,'Batch Users'!A:A,1,FALSE)</f>
        <v>#N/A</v>
      </c>
    </row>
    <row r="5705" spans="1:4" x14ac:dyDescent="0.25">
      <c r="A5705" t="s">
        <v>4986</v>
      </c>
      <c r="B5705" t="s">
        <v>6</v>
      </c>
      <c r="C5705" t="s">
        <v>6</v>
      </c>
      <c r="D5705" t="e">
        <f>VLOOKUP(A5705,'Batch Users'!A:A,1,FALSE)</f>
        <v>#N/A</v>
      </c>
    </row>
    <row r="5706" spans="1:4" x14ac:dyDescent="0.25">
      <c r="A5706" t="s">
        <v>4987</v>
      </c>
      <c r="B5706" t="s">
        <v>6</v>
      </c>
      <c r="C5706" t="s">
        <v>6</v>
      </c>
      <c r="D5706" t="e">
        <f>VLOOKUP(A5706,'Batch Users'!A:A,1,FALSE)</f>
        <v>#N/A</v>
      </c>
    </row>
    <row r="5707" spans="1:4" x14ac:dyDescent="0.25">
      <c r="A5707" t="s">
        <v>4988</v>
      </c>
      <c r="B5707" t="s">
        <v>1369</v>
      </c>
      <c r="C5707" t="s">
        <v>4</v>
      </c>
      <c r="D5707" t="e">
        <f>VLOOKUP(A5707,'Batch Users'!A:A,1,FALSE)</f>
        <v>#N/A</v>
      </c>
    </row>
    <row r="5708" spans="1:4" x14ac:dyDescent="0.25">
      <c r="A5708" t="s">
        <v>4988</v>
      </c>
      <c r="B5708" t="s">
        <v>1803</v>
      </c>
      <c r="C5708" t="s">
        <v>4</v>
      </c>
      <c r="D5708" t="e">
        <f>VLOOKUP(A5708,'Batch Users'!A:A,1,FALSE)</f>
        <v>#N/A</v>
      </c>
    </row>
    <row r="5709" spans="1:4" x14ac:dyDescent="0.25">
      <c r="A5709" t="s">
        <v>4989</v>
      </c>
      <c r="B5709" t="s">
        <v>6</v>
      </c>
      <c r="C5709" t="s">
        <v>6</v>
      </c>
      <c r="D5709" t="e">
        <f>VLOOKUP(A5709,'Batch Users'!A:A,1,FALSE)</f>
        <v>#N/A</v>
      </c>
    </row>
    <row r="5710" spans="1:4" x14ac:dyDescent="0.25">
      <c r="A5710" t="s">
        <v>4990</v>
      </c>
      <c r="B5710" t="s">
        <v>6</v>
      </c>
      <c r="C5710" t="s">
        <v>6</v>
      </c>
      <c r="D5710" t="e">
        <f>VLOOKUP(A5710,'Batch Users'!A:A,1,FALSE)</f>
        <v>#N/A</v>
      </c>
    </row>
    <row r="5711" spans="1:4" x14ac:dyDescent="0.25">
      <c r="A5711" t="s">
        <v>4991</v>
      </c>
      <c r="B5711" t="s">
        <v>6</v>
      </c>
      <c r="C5711" t="s">
        <v>6</v>
      </c>
      <c r="D5711" t="e">
        <f>VLOOKUP(A5711,'Batch Users'!A:A,1,FALSE)</f>
        <v>#N/A</v>
      </c>
    </row>
    <row r="5712" spans="1:4" x14ac:dyDescent="0.25">
      <c r="A5712" t="s">
        <v>4992</v>
      </c>
      <c r="B5712" t="s">
        <v>4993</v>
      </c>
      <c r="C5712" t="s">
        <v>4</v>
      </c>
      <c r="D5712" t="e">
        <f>VLOOKUP(A5712,'Batch Users'!A:A,1,FALSE)</f>
        <v>#N/A</v>
      </c>
    </row>
    <row r="5713" spans="1:4" x14ac:dyDescent="0.25">
      <c r="A5713" t="s">
        <v>4992</v>
      </c>
      <c r="B5713" t="s">
        <v>3541</v>
      </c>
      <c r="C5713" t="s">
        <v>4</v>
      </c>
      <c r="D5713" t="e">
        <f>VLOOKUP(A5713,'Batch Users'!A:A,1,FALSE)</f>
        <v>#N/A</v>
      </c>
    </row>
    <row r="5714" spans="1:4" x14ac:dyDescent="0.25">
      <c r="A5714" t="s">
        <v>4994</v>
      </c>
      <c r="B5714" t="s">
        <v>6</v>
      </c>
      <c r="C5714" t="s">
        <v>6</v>
      </c>
      <c r="D5714" t="e">
        <f>VLOOKUP(A5714,'Batch Users'!A:A,1,FALSE)</f>
        <v>#N/A</v>
      </c>
    </row>
    <row r="5715" spans="1:4" x14ac:dyDescent="0.25">
      <c r="A5715" t="s">
        <v>1727</v>
      </c>
      <c r="B5715" t="s">
        <v>6</v>
      </c>
      <c r="C5715" t="s">
        <v>6</v>
      </c>
      <c r="D5715" t="e">
        <f>VLOOKUP(A5715,'Batch Users'!A:A,1,FALSE)</f>
        <v>#N/A</v>
      </c>
    </row>
    <row r="5716" spans="1:4" x14ac:dyDescent="0.25">
      <c r="A5716" t="s">
        <v>4995</v>
      </c>
      <c r="B5716" t="s">
        <v>6</v>
      </c>
      <c r="C5716" t="s">
        <v>6</v>
      </c>
      <c r="D5716" t="e">
        <f>VLOOKUP(A5716,'Batch Users'!A:A,1,FALSE)</f>
        <v>#N/A</v>
      </c>
    </row>
    <row r="5717" spans="1:4" x14ac:dyDescent="0.25">
      <c r="A5717" t="s">
        <v>1899</v>
      </c>
      <c r="B5717" t="s">
        <v>6</v>
      </c>
      <c r="C5717" t="s">
        <v>6</v>
      </c>
      <c r="D5717" t="e">
        <f>VLOOKUP(A5717,'Batch Users'!A:A,1,FALSE)</f>
        <v>#N/A</v>
      </c>
    </row>
    <row r="5718" spans="1:4" x14ac:dyDescent="0.25">
      <c r="A5718" t="s">
        <v>4996</v>
      </c>
      <c r="B5718" t="s">
        <v>6</v>
      </c>
      <c r="C5718" t="s">
        <v>6</v>
      </c>
      <c r="D5718" t="e">
        <f>VLOOKUP(A5718,'Batch Users'!A:A,1,FALSE)</f>
        <v>#N/A</v>
      </c>
    </row>
    <row r="5719" spans="1:4" x14ac:dyDescent="0.25">
      <c r="A5719" t="s">
        <v>4997</v>
      </c>
      <c r="B5719" t="s">
        <v>6</v>
      </c>
      <c r="C5719" t="s">
        <v>6</v>
      </c>
      <c r="D5719" t="e">
        <f>VLOOKUP(A5719,'Batch Users'!A:A,1,FALSE)</f>
        <v>#N/A</v>
      </c>
    </row>
    <row r="5720" spans="1:4" x14ac:dyDescent="0.25">
      <c r="A5720" t="s">
        <v>3068</v>
      </c>
      <c r="B5720" t="s">
        <v>6</v>
      </c>
      <c r="C5720" t="s">
        <v>6</v>
      </c>
      <c r="D5720" t="e">
        <f>VLOOKUP(A5720,'Batch Users'!A:A,1,FALSE)</f>
        <v>#N/A</v>
      </c>
    </row>
    <row r="5721" spans="1:4" x14ac:dyDescent="0.25">
      <c r="A5721" t="s">
        <v>526</v>
      </c>
      <c r="B5721" t="s">
        <v>6</v>
      </c>
      <c r="C5721" t="s">
        <v>6</v>
      </c>
      <c r="D5721" t="e">
        <f>VLOOKUP(A5721,'Batch Users'!A:A,1,FALSE)</f>
        <v>#N/A</v>
      </c>
    </row>
    <row r="5722" spans="1:4" x14ac:dyDescent="0.25">
      <c r="A5722" t="s">
        <v>2718</v>
      </c>
      <c r="B5722" t="s">
        <v>6</v>
      </c>
      <c r="C5722" t="s">
        <v>6</v>
      </c>
      <c r="D5722" t="e">
        <f>VLOOKUP(A5722,'Batch Users'!A:A,1,FALSE)</f>
        <v>#N/A</v>
      </c>
    </row>
    <row r="5723" spans="1:4" x14ac:dyDescent="0.25">
      <c r="A5723" t="s">
        <v>4998</v>
      </c>
      <c r="B5723" t="s">
        <v>6</v>
      </c>
      <c r="C5723" t="s">
        <v>6</v>
      </c>
      <c r="D5723" t="e">
        <f>VLOOKUP(A5723,'Batch Users'!A:A,1,FALSE)</f>
        <v>#N/A</v>
      </c>
    </row>
    <row r="5724" spans="1:4" x14ac:dyDescent="0.25">
      <c r="A5724" t="s">
        <v>2977</v>
      </c>
      <c r="B5724" t="s">
        <v>6</v>
      </c>
      <c r="C5724" t="s">
        <v>6</v>
      </c>
      <c r="D5724" t="e">
        <f>VLOOKUP(A5724,'Batch Users'!A:A,1,FALSE)</f>
        <v>#N/A</v>
      </c>
    </row>
    <row r="5725" spans="1:4" x14ac:dyDescent="0.25">
      <c r="A5725" t="s">
        <v>4999</v>
      </c>
      <c r="B5725" t="s">
        <v>6</v>
      </c>
      <c r="C5725" t="s">
        <v>6</v>
      </c>
      <c r="D5725" t="e">
        <f>VLOOKUP(A5725,'Batch Users'!A:A,1,FALSE)</f>
        <v>#N/A</v>
      </c>
    </row>
    <row r="5726" spans="1:4" x14ac:dyDescent="0.25">
      <c r="A5726" t="s">
        <v>5000</v>
      </c>
      <c r="B5726" t="s">
        <v>6</v>
      </c>
      <c r="C5726" t="s">
        <v>6</v>
      </c>
      <c r="D5726" t="e">
        <f>VLOOKUP(A5726,'Batch Users'!A:A,1,FALSE)</f>
        <v>#N/A</v>
      </c>
    </row>
    <row r="5727" spans="1:4" x14ac:dyDescent="0.25">
      <c r="A5727" t="s">
        <v>5001</v>
      </c>
      <c r="B5727" t="s">
        <v>6</v>
      </c>
      <c r="C5727" t="s">
        <v>6</v>
      </c>
      <c r="D5727" t="e">
        <f>VLOOKUP(A5727,'Batch Users'!A:A,1,FALSE)</f>
        <v>#N/A</v>
      </c>
    </row>
    <row r="5728" spans="1:4" x14ac:dyDescent="0.25">
      <c r="A5728" t="s">
        <v>1975</v>
      </c>
      <c r="B5728" t="s">
        <v>6</v>
      </c>
      <c r="C5728" t="s">
        <v>6</v>
      </c>
      <c r="D5728" t="e">
        <f>VLOOKUP(A5728,'Batch Users'!A:A,1,FALSE)</f>
        <v>#N/A</v>
      </c>
    </row>
    <row r="5729" spans="1:4" x14ac:dyDescent="0.25">
      <c r="A5729" t="s">
        <v>5002</v>
      </c>
      <c r="B5729" t="s">
        <v>6</v>
      </c>
      <c r="C5729" t="s">
        <v>6</v>
      </c>
      <c r="D5729" t="e">
        <f>VLOOKUP(A5729,'Batch Users'!A:A,1,FALSE)</f>
        <v>#N/A</v>
      </c>
    </row>
    <row r="5730" spans="1:4" x14ac:dyDescent="0.25">
      <c r="A5730" t="s">
        <v>5003</v>
      </c>
      <c r="B5730" t="s">
        <v>6</v>
      </c>
      <c r="C5730" t="s">
        <v>6</v>
      </c>
      <c r="D5730" t="e">
        <f>VLOOKUP(A5730,'Batch Users'!A:A,1,FALSE)</f>
        <v>#N/A</v>
      </c>
    </row>
    <row r="5731" spans="1:4" x14ac:dyDescent="0.25">
      <c r="A5731" t="s">
        <v>5004</v>
      </c>
      <c r="B5731" t="s">
        <v>6</v>
      </c>
      <c r="C5731" t="s">
        <v>6</v>
      </c>
      <c r="D5731" t="e">
        <f>VLOOKUP(A5731,'Batch Users'!A:A,1,FALSE)</f>
        <v>#N/A</v>
      </c>
    </row>
    <row r="5732" spans="1:4" x14ac:dyDescent="0.25">
      <c r="A5732" t="s">
        <v>5005</v>
      </c>
      <c r="B5732" t="s">
        <v>6</v>
      </c>
      <c r="C5732" t="s">
        <v>6</v>
      </c>
      <c r="D5732" t="e">
        <f>VLOOKUP(A5732,'Batch Users'!A:A,1,FALSE)</f>
        <v>#N/A</v>
      </c>
    </row>
    <row r="5733" spans="1:4" x14ac:dyDescent="0.25">
      <c r="A5733" t="s">
        <v>5006</v>
      </c>
      <c r="B5733" t="s">
        <v>6</v>
      </c>
      <c r="C5733" t="s">
        <v>6</v>
      </c>
      <c r="D5733" t="e">
        <f>VLOOKUP(A5733,'Batch Users'!A:A,1,FALSE)</f>
        <v>#N/A</v>
      </c>
    </row>
    <row r="5734" spans="1:4" x14ac:dyDescent="0.25">
      <c r="A5734" t="s">
        <v>5007</v>
      </c>
      <c r="B5734" t="s">
        <v>6</v>
      </c>
      <c r="C5734" t="s">
        <v>6</v>
      </c>
      <c r="D5734" t="e">
        <f>VLOOKUP(A5734,'Batch Users'!A:A,1,FALSE)</f>
        <v>#N/A</v>
      </c>
    </row>
    <row r="5735" spans="1:4" x14ac:dyDescent="0.25">
      <c r="A5735" t="s">
        <v>2424</v>
      </c>
      <c r="B5735" t="s">
        <v>6</v>
      </c>
      <c r="C5735" t="s">
        <v>6</v>
      </c>
      <c r="D5735" t="e">
        <f>VLOOKUP(A5735,'Batch Users'!A:A,1,FALSE)</f>
        <v>#N/A</v>
      </c>
    </row>
    <row r="5736" spans="1:4" x14ac:dyDescent="0.25">
      <c r="A5736" t="s">
        <v>5008</v>
      </c>
      <c r="B5736" t="s">
        <v>6</v>
      </c>
      <c r="C5736" t="s">
        <v>6</v>
      </c>
      <c r="D5736" t="e">
        <f>VLOOKUP(A5736,'Batch Users'!A:A,1,FALSE)</f>
        <v>#N/A</v>
      </c>
    </row>
    <row r="5737" spans="1:4" x14ac:dyDescent="0.25">
      <c r="A5737" t="s">
        <v>5009</v>
      </c>
      <c r="B5737" t="s">
        <v>6</v>
      </c>
      <c r="C5737" t="s">
        <v>6</v>
      </c>
      <c r="D5737" t="e">
        <f>VLOOKUP(A5737,'Batch Users'!A:A,1,FALSE)</f>
        <v>#N/A</v>
      </c>
    </row>
    <row r="5738" spans="1:4" x14ac:dyDescent="0.25">
      <c r="A5738" t="s">
        <v>5010</v>
      </c>
      <c r="B5738" t="s">
        <v>6</v>
      </c>
      <c r="C5738" t="s">
        <v>6</v>
      </c>
      <c r="D5738" t="e">
        <f>VLOOKUP(A5738,'Batch Users'!A:A,1,FALSE)</f>
        <v>#N/A</v>
      </c>
    </row>
    <row r="5739" spans="1:4" x14ac:dyDescent="0.25">
      <c r="A5739" t="s">
        <v>5011</v>
      </c>
      <c r="B5739" t="s">
        <v>6</v>
      </c>
      <c r="C5739" t="s">
        <v>6</v>
      </c>
      <c r="D5739" t="e">
        <f>VLOOKUP(A5739,'Batch Users'!A:A,1,FALSE)</f>
        <v>#N/A</v>
      </c>
    </row>
    <row r="5740" spans="1:4" x14ac:dyDescent="0.25">
      <c r="A5740" t="s">
        <v>5012</v>
      </c>
      <c r="B5740" t="s">
        <v>6</v>
      </c>
      <c r="C5740" t="s">
        <v>6</v>
      </c>
      <c r="D5740" t="e">
        <f>VLOOKUP(A5740,'Batch Users'!A:A,1,FALSE)</f>
        <v>#N/A</v>
      </c>
    </row>
    <row r="5741" spans="1:4" x14ac:dyDescent="0.25">
      <c r="A5741" t="s">
        <v>3872</v>
      </c>
      <c r="B5741" t="s">
        <v>6</v>
      </c>
      <c r="C5741" t="s">
        <v>6</v>
      </c>
      <c r="D5741" t="e">
        <f>VLOOKUP(A5741,'Batch Users'!A:A,1,FALSE)</f>
        <v>#N/A</v>
      </c>
    </row>
    <row r="5742" spans="1:4" x14ac:dyDescent="0.25">
      <c r="A5742" t="s">
        <v>5013</v>
      </c>
      <c r="B5742" t="s">
        <v>6</v>
      </c>
      <c r="C5742" t="s">
        <v>6</v>
      </c>
      <c r="D5742" t="e">
        <f>VLOOKUP(A5742,'Batch Users'!A:A,1,FALSE)</f>
        <v>#N/A</v>
      </c>
    </row>
    <row r="5743" spans="1:4" x14ac:dyDescent="0.25">
      <c r="A5743" t="s">
        <v>5014</v>
      </c>
      <c r="B5743" t="s">
        <v>6</v>
      </c>
      <c r="C5743" t="s">
        <v>6</v>
      </c>
      <c r="D5743" t="e">
        <f>VLOOKUP(A5743,'Batch Users'!A:A,1,FALSE)</f>
        <v>#N/A</v>
      </c>
    </row>
    <row r="5744" spans="1:4" x14ac:dyDescent="0.25">
      <c r="A5744" t="s">
        <v>5015</v>
      </c>
      <c r="B5744" t="s">
        <v>6</v>
      </c>
      <c r="C5744" t="s">
        <v>6</v>
      </c>
      <c r="D5744" t="e">
        <f>VLOOKUP(A5744,'Batch Users'!A:A,1,FALSE)</f>
        <v>#N/A</v>
      </c>
    </row>
    <row r="5745" spans="1:4" x14ac:dyDescent="0.25">
      <c r="A5745" t="s">
        <v>5016</v>
      </c>
      <c r="B5745" t="s">
        <v>6</v>
      </c>
      <c r="C5745" t="s">
        <v>6</v>
      </c>
      <c r="D5745" t="e">
        <f>VLOOKUP(A5745,'Batch Users'!A:A,1,FALSE)</f>
        <v>#N/A</v>
      </c>
    </row>
    <row r="5746" spans="1:4" x14ac:dyDescent="0.25">
      <c r="A5746" t="s">
        <v>5017</v>
      </c>
      <c r="B5746" t="s">
        <v>6</v>
      </c>
      <c r="C5746" t="s">
        <v>6</v>
      </c>
      <c r="D5746" t="e">
        <f>VLOOKUP(A5746,'Batch Users'!A:A,1,FALSE)</f>
        <v>#N/A</v>
      </c>
    </row>
    <row r="5747" spans="1:4" x14ac:dyDescent="0.25">
      <c r="A5747" t="s">
        <v>5018</v>
      </c>
      <c r="B5747" t="s">
        <v>1019</v>
      </c>
      <c r="C5747" t="s">
        <v>4</v>
      </c>
      <c r="D5747" t="e">
        <f>VLOOKUP(A5747,'Batch Users'!A:A,1,FALSE)</f>
        <v>#N/A</v>
      </c>
    </row>
    <row r="5748" spans="1:4" x14ac:dyDescent="0.25">
      <c r="A5748" t="s">
        <v>5019</v>
      </c>
      <c r="B5748" t="s">
        <v>6</v>
      </c>
      <c r="C5748" t="s">
        <v>6</v>
      </c>
      <c r="D5748" t="e">
        <f>VLOOKUP(A5748,'Batch Users'!A:A,1,FALSE)</f>
        <v>#N/A</v>
      </c>
    </row>
    <row r="5749" spans="1:4" x14ac:dyDescent="0.25">
      <c r="A5749" t="s">
        <v>5020</v>
      </c>
      <c r="B5749" t="s">
        <v>6</v>
      </c>
      <c r="C5749" t="s">
        <v>6</v>
      </c>
      <c r="D5749" t="e">
        <f>VLOOKUP(A5749,'Batch Users'!A:A,1,FALSE)</f>
        <v>#N/A</v>
      </c>
    </row>
    <row r="5750" spans="1:4" x14ac:dyDescent="0.25">
      <c r="A5750" t="s">
        <v>2671</v>
      </c>
      <c r="B5750" t="s">
        <v>3652</v>
      </c>
      <c r="C5750" t="s">
        <v>4</v>
      </c>
      <c r="D5750" t="e">
        <f>VLOOKUP(A5750,'Batch Users'!A:A,1,FALSE)</f>
        <v>#N/A</v>
      </c>
    </row>
    <row r="5751" spans="1:4" x14ac:dyDescent="0.25">
      <c r="A5751" t="s">
        <v>5021</v>
      </c>
      <c r="B5751" t="s">
        <v>6</v>
      </c>
      <c r="C5751" t="s">
        <v>6</v>
      </c>
      <c r="D5751" t="e">
        <f>VLOOKUP(A5751,'Batch Users'!A:A,1,FALSE)</f>
        <v>#N/A</v>
      </c>
    </row>
    <row r="5752" spans="1:4" x14ac:dyDescent="0.25">
      <c r="A5752" t="s">
        <v>3485</v>
      </c>
      <c r="B5752" t="s">
        <v>6</v>
      </c>
      <c r="C5752" t="s">
        <v>6</v>
      </c>
      <c r="D5752" t="e">
        <f>VLOOKUP(A5752,'Batch Users'!A:A,1,FALSE)</f>
        <v>#N/A</v>
      </c>
    </row>
    <row r="5753" spans="1:4" x14ac:dyDescent="0.25">
      <c r="A5753" t="s">
        <v>3323</v>
      </c>
      <c r="B5753" t="s">
        <v>6</v>
      </c>
      <c r="C5753" t="s">
        <v>6</v>
      </c>
      <c r="D5753" t="e">
        <f>VLOOKUP(A5753,'Batch Users'!A:A,1,FALSE)</f>
        <v>#N/A</v>
      </c>
    </row>
    <row r="5754" spans="1:4" x14ac:dyDescent="0.25">
      <c r="A5754" t="s">
        <v>5022</v>
      </c>
      <c r="B5754" t="s">
        <v>6</v>
      </c>
      <c r="C5754" t="s">
        <v>6</v>
      </c>
      <c r="D5754" t="e">
        <f>VLOOKUP(A5754,'Batch Users'!A:A,1,FALSE)</f>
        <v>#N/A</v>
      </c>
    </row>
    <row r="5755" spans="1:4" x14ac:dyDescent="0.25">
      <c r="A5755" t="s">
        <v>2621</v>
      </c>
      <c r="B5755" t="s">
        <v>6</v>
      </c>
      <c r="C5755" t="s">
        <v>6</v>
      </c>
      <c r="D5755" t="e">
        <f>VLOOKUP(A5755,'Batch Users'!A:A,1,FALSE)</f>
        <v>#N/A</v>
      </c>
    </row>
    <row r="5756" spans="1:4" x14ac:dyDescent="0.25">
      <c r="A5756" t="s">
        <v>3476</v>
      </c>
      <c r="B5756" t="s">
        <v>6</v>
      </c>
      <c r="C5756" t="s">
        <v>6</v>
      </c>
      <c r="D5756" t="e">
        <f>VLOOKUP(A5756,'Batch Users'!A:A,1,FALSE)</f>
        <v>#N/A</v>
      </c>
    </row>
    <row r="5757" spans="1:4" x14ac:dyDescent="0.25">
      <c r="A5757" t="s">
        <v>5023</v>
      </c>
      <c r="B5757" t="s">
        <v>6</v>
      </c>
      <c r="C5757" t="s">
        <v>6</v>
      </c>
      <c r="D5757" t="e">
        <f>VLOOKUP(A5757,'Batch Users'!A:A,1,FALSE)</f>
        <v>#N/A</v>
      </c>
    </row>
    <row r="5758" spans="1:4" x14ac:dyDescent="0.25">
      <c r="A5758" t="s">
        <v>3735</v>
      </c>
      <c r="B5758" t="s">
        <v>6</v>
      </c>
      <c r="C5758" t="s">
        <v>6</v>
      </c>
      <c r="D5758" t="e">
        <f>VLOOKUP(A5758,'Batch Users'!A:A,1,FALSE)</f>
        <v>#N/A</v>
      </c>
    </row>
    <row r="5759" spans="1:4" x14ac:dyDescent="0.25">
      <c r="A5759" t="s">
        <v>5024</v>
      </c>
      <c r="B5759" t="s">
        <v>6</v>
      </c>
      <c r="C5759" t="s">
        <v>6</v>
      </c>
      <c r="D5759" t="e">
        <f>VLOOKUP(A5759,'Batch Users'!A:A,1,FALSE)</f>
        <v>#N/A</v>
      </c>
    </row>
    <row r="5760" spans="1:4" x14ac:dyDescent="0.25">
      <c r="A5760" t="s">
        <v>3737</v>
      </c>
      <c r="B5760" t="s">
        <v>6</v>
      </c>
      <c r="C5760" t="s">
        <v>6</v>
      </c>
      <c r="D5760" t="e">
        <f>VLOOKUP(A5760,'Batch Users'!A:A,1,FALSE)</f>
        <v>#N/A</v>
      </c>
    </row>
    <row r="5761" spans="1:4" x14ac:dyDescent="0.25">
      <c r="A5761" t="s">
        <v>5025</v>
      </c>
      <c r="B5761" t="s">
        <v>6</v>
      </c>
      <c r="C5761" t="s">
        <v>6</v>
      </c>
      <c r="D5761" t="e">
        <f>VLOOKUP(A5761,'Batch Users'!A:A,1,FALSE)</f>
        <v>#N/A</v>
      </c>
    </row>
    <row r="5762" spans="1:4" x14ac:dyDescent="0.25">
      <c r="A5762" t="s">
        <v>5026</v>
      </c>
      <c r="B5762" t="s">
        <v>6</v>
      </c>
      <c r="C5762" t="s">
        <v>6</v>
      </c>
      <c r="D5762" t="e">
        <f>VLOOKUP(A5762,'Batch Users'!A:A,1,FALSE)</f>
        <v>#N/A</v>
      </c>
    </row>
    <row r="5763" spans="1:4" x14ac:dyDescent="0.25">
      <c r="A5763" t="s">
        <v>5027</v>
      </c>
      <c r="B5763" t="s">
        <v>6</v>
      </c>
      <c r="C5763" t="s">
        <v>6</v>
      </c>
      <c r="D5763" t="e">
        <f>VLOOKUP(A5763,'Batch Users'!A:A,1,FALSE)</f>
        <v>#N/A</v>
      </c>
    </row>
    <row r="5764" spans="1:4" x14ac:dyDescent="0.25">
      <c r="A5764" t="s">
        <v>5028</v>
      </c>
      <c r="B5764" t="s">
        <v>6</v>
      </c>
      <c r="C5764" t="s">
        <v>6</v>
      </c>
      <c r="D5764" t="e">
        <f>VLOOKUP(A5764,'Batch Users'!A:A,1,FALSE)</f>
        <v>#N/A</v>
      </c>
    </row>
    <row r="5765" spans="1:4" x14ac:dyDescent="0.25">
      <c r="A5765" t="s">
        <v>5029</v>
      </c>
      <c r="B5765" t="s">
        <v>6</v>
      </c>
      <c r="C5765" t="s">
        <v>6</v>
      </c>
      <c r="D5765" t="e">
        <f>VLOOKUP(A5765,'Batch Users'!A:A,1,FALSE)</f>
        <v>#N/A</v>
      </c>
    </row>
    <row r="5766" spans="1:4" x14ac:dyDescent="0.25">
      <c r="A5766" t="s">
        <v>5030</v>
      </c>
      <c r="B5766" t="s">
        <v>6</v>
      </c>
      <c r="C5766" t="s">
        <v>6</v>
      </c>
      <c r="D5766" t="e">
        <f>VLOOKUP(A5766,'Batch Users'!A:A,1,FALSE)</f>
        <v>#N/A</v>
      </c>
    </row>
    <row r="5767" spans="1:4" x14ac:dyDescent="0.25">
      <c r="A5767" t="s">
        <v>5031</v>
      </c>
      <c r="B5767" t="s">
        <v>5032</v>
      </c>
      <c r="C5767" t="s">
        <v>4</v>
      </c>
      <c r="D5767" t="e">
        <f>VLOOKUP(A5767,'Batch Users'!A:A,1,FALSE)</f>
        <v>#N/A</v>
      </c>
    </row>
    <row r="5768" spans="1:4" x14ac:dyDescent="0.25">
      <c r="A5768" t="s">
        <v>5031</v>
      </c>
      <c r="B5768" t="s">
        <v>3018</v>
      </c>
      <c r="C5768" t="s">
        <v>4</v>
      </c>
      <c r="D5768" t="e">
        <f>VLOOKUP(A5768,'Batch Users'!A:A,1,FALSE)</f>
        <v>#N/A</v>
      </c>
    </row>
    <row r="5769" spans="1:4" x14ac:dyDescent="0.25">
      <c r="A5769" t="s">
        <v>3786</v>
      </c>
      <c r="B5769" t="s">
        <v>6</v>
      </c>
      <c r="C5769" t="s">
        <v>6</v>
      </c>
      <c r="D5769" t="e">
        <f>VLOOKUP(A5769,'Batch Users'!A:A,1,FALSE)</f>
        <v>#N/A</v>
      </c>
    </row>
    <row r="5770" spans="1:4" x14ac:dyDescent="0.25">
      <c r="A5770" t="s">
        <v>5033</v>
      </c>
      <c r="B5770" t="s">
        <v>6</v>
      </c>
      <c r="C5770" t="s">
        <v>6</v>
      </c>
      <c r="D5770" t="e">
        <f>VLOOKUP(A5770,'Batch Users'!A:A,1,FALSE)</f>
        <v>#N/A</v>
      </c>
    </row>
    <row r="5771" spans="1:4" x14ac:dyDescent="0.25">
      <c r="A5771" t="s">
        <v>5034</v>
      </c>
      <c r="B5771" t="s">
        <v>6</v>
      </c>
      <c r="C5771" t="s">
        <v>6</v>
      </c>
      <c r="D5771" t="e">
        <f>VLOOKUP(A5771,'Batch Users'!A:A,1,FALSE)</f>
        <v>#N/A</v>
      </c>
    </row>
    <row r="5772" spans="1:4" x14ac:dyDescent="0.25">
      <c r="A5772" t="s">
        <v>5035</v>
      </c>
      <c r="B5772" t="s">
        <v>6</v>
      </c>
      <c r="C5772" t="s">
        <v>6</v>
      </c>
      <c r="D5772" t="e">
        <f>VLOOKUP(A5772,'Batch Users'!A:A,1,FALSE)</f>
        <v>#N/A</v>
      </c>
    </row>
    <row r="5773" spans="1:4" x14ac:dyDescent="0.25">
      <c r="A5773" t="s">
        <v>5036</v>
      </c>
      <c r="B5773" t="s">
        <v>6</v>
      </c>
      <c r="C5773" t="s">
        <v>6</v>
      </c>
      <c r="D5773" t="e">
        <f>VLOOKUP(A5773,'Batch Users'!A:A,1,FALSE)</f>
        <v>#N/A</v>
      </c>
    </row>
    <row r="5774" spans="1:4" x14ac:dyDescent="0.25">
      <c r="A5774" t="s">
        <v>5037</v>
      </c>
      <c r="B5774" t="s">
        <v>6</v>
      </c>
      <c r="C5774" t="s">
        <v>6</v>
      </c>
      <c r="D5774" t="e">
        <f>VLOOKUP(A5774,'Batch Users'!A:A,1,FALSE)</f>
        <v>#N/A</v>
      </c>
    </row>
    <row r="5775" spans="1:4" x14ac:dyDescent="0.25">
      <c r="A5775" t="s">
        <v>5038</v>
      </c>
      <c r="B5775" t="s">
        <v>6</v>
      </c>
      <c r="C5775" t="s">
        <v>6</v>
      </c>
      <c r="D5775" t="e">
        <f>VLOOKUP(A5775,'Batch Users'!A:A,1,FALSE)</f>
        <v>#N/A</v>
      </c>
    </row>
    <row r="5776" spans="1:4" x14ac:dyDescent="0.25">
      <c r="A5776" t="s">
        <v>3574</v>
      </c>
      <c r="B5776" t="s">
        <v>6</v>
      </c>
      <c r="C5776" t="s">
        <v>6</v>
      </c>
      <c r="D5776" t="e">
        <f>VLOOKUP(A5776,'Batch Users'!A:A,1,FALSE)</f>
        <v>#N/A</v>
      </c>
    </row>
    <row r="5777" spans="1:4" x14ac:dyDescent="0.25">
      <c r="A5777" t="s">
        <v>5039</v>
      </c>
      <c r="B5777" t="s">
        <v>6</v>
      </c>
      <c r="C5777" t="s">
        <v>6</v>
      </c>
      <c r="D5777" t="e">
        <f>VLOOKUP(A5777,'Batch Users'!A:A,1,FALSE)</f>
        <v>#N/A</v>
      </c>
    </row>
    <row r="5778" spans="1:4" x14ac:dyDescent="0.25">
      <c r="A5778" t="s">
        <v>5040</v>
      </c>
      <c r="B5778" t="s">
        <v>6</v>
      </c>
      <c r="C5778" t="s">
        <v>6</v>
      </c>
      <c r="D5778" t="e">
        <f>VLOOKUP(A5778,'Batch Users'!A:A,1,FALSE)</f>
        <v>#N/A</v>
      </c>
    </row>
    <row r="5779" spans="1:4" x14ac:dyDescent="0.25">
      <c r="A5779" t="s">
        <v>3446</v>
      </c>
      <c r="B5779" t="s">
        <v>472</v>
      </c>
      <c r="C5779" t="s">
        <v>4</v>
      </c>
      <c r="D5779" t="e">
        <f>VLOOKUP(A5779,'Batch Users'!A:A,1,FALSE)</f>
        <v>#N/A</v>
      </c>
    </row>
    <row r="5780" spans="1:4" x14ac:dyDescent="0.25">
      <c r="A5780" t="s">
        <v>3446</v>
      </c>
      <c r="B5780" t="s">
        <v>473</v>
      </c>
      <c r="C5780" t="s">
        <v>4</v>
      </c>
      <c r="D5780" t="e">
        <f>VLOOKUP(A5780,'Batch Users'!A:A,1,FALSE)</f>
        <v>#N/A</v>
      </c>
    </row>
    <row r="5781" spans="1:4" x14ac:dyDescent="0.25">
      <c r="A5781" t="s">
        <v>5041</v>
      </c>
      <c r="B5781" t="s">
        <v>6</v>
      </c>
      <c r="C5781" t="s">
        <v>6</v>
      </c>
      <c r="D5781" t="e">
        <f>VLOOKUP(A5781,'Batch Users'!A:A,1,FALSE)</f>
        <v>#N/A</v>
      </c>
    </row>
    <row r="5782" spans="1:4" x14ac:dyDescent="0.25">
      <c r="A5782" t="s">
        <v>5042</v>
      </c>
      <c r="B5782" t="s">
        <v>6</v>
      </c>
      <c r="C5782" t="s">
        <v>6</v>
      </c>
      <c r="D5782" t="e">
        <f>VLOOKUP(A5782,'Batch Users'!A:A,1,FALSE)</f>
        <v>#N/A</v>
      </c>
    </row>
    <row r="5783" spans="1:4" x14ac:dyDescent="0.25">
      <c r="A5783" t="s">
        <v>5043</v>
      </c>
      <c r="B5783" t="s">
        <v>4645</v>
      </c>
      <c r="C5783" t="s">
        <v>3</v>
      </c>
      <c r="D5783" t="e">
        <f>VLOOKUP(A5783,'Batch Users'!A:A,1,FALSE)</f>
        <v>#N/A</v>
      </c>
    </row>
    <row r="5784" spans="1:4" x14ac:dyDescent="0.25">
      <c r="A5784" t="s">
        <v>5043</v>
      </c>
      <c r="B5784" t="s">
        <v>3351</v>
      </c>
      <c r="C5784" t="s">
        <v>3</v>
      </c>
      <c r="D5784" t="e">
        <f>VLOOKUP(A5784,'Batch Users'!A:A,1,FALSE)</f>
        <v>#N/A</v>
      </c>
    </row>
    <row r="5785" spans="1:4" x14ac:dyDescent="0.25">
      <c r="A5785" t="s">
        <v>5044</v>
      </c>
      <c r="B5785" t="s">
        <v>6</v>
      </c>
      <c r="C5785" t="s">
        <v>6</v>
      </c>
      <c r="D5785" t="e">
        <f>VLOOKUP(A5785,'Batch Users'!A:A,1,FALSE)</f>
        <v>#N/A</v>
      </c>
    </row>
    <row r="5786" spans="1:4" x14ac:dyDescent="0.25">
      <c r="A5786" t="s">
        <v>5045</v>
      </c>
      <c r="B5786" t="s">
        <v>6</v>
      </c>
      <c r="C5786" t="s">
        <v>6</v>
      </c>
      <c r="D5786" t="e">
        <f>VLOOKUP(A5786,'Batch Users'!A:A,1,FALSE)</f>
        <v>#N/A</v>
      </c>
    </row>
    <row r="5787" spans="1:4" x14ac:dyDescent="0.25">
      <c r="A5787" t="s">
        <v>5046</v>
      </c>
      <c r="B5787" t="s">
        <v>6</v>
      </c>
      <c r="C5787" t="s">
        <v>6</v>
      </c>
      <c r="D5787" t="e">
        <f>VLOOKUP(A5787,'Batch Users'!A:A,1,FALSE)</f>
        <v>#N/A</v>
      </c>
    </row>
    <row r="5788" spans="1:4" x14ac:dyDescent="0.25">
      <c r="A5788" t="s">
        <v>5047</v>
      </c>
      <c r="B5788" t="s">
        <v>6</v>
      </c>
      <c r="C5788" t="s">
        <v>6</v>
      </c>
      <c r="D5788" t="e">
        <f>VLOOKUP(A5788,'Batch Users'!A:A,1,FALSE)</f>
        <v>#N/A</v>
      </c>
    </row>
    <row r="5789" spans="1:4" x14ac:dyDescent="0.25">
      <c r="A5789" t="s">
        <v>5048</v>
      </c>
      <c r="B5789" t="s">
        <v>6</v>
      </c>
      <c r="C5789" t="s">
        <v>6</v>
      </c>
      <c r="D5789" t="e">
        <f>VLOOKUP(A5789,'Batch Users'!A:A,1,FALSE)</f>
        <v>#N/A</v>
      </c>
    </row>
    <row r="5790" spans="1:4" x14ac:dyDescent="0.25">
      <c r="A5790" t="s">
        <v>5049</v>
      </c>
      <c r="B5790" t="s">
        <v>6</v>
      </c>
      <c r="C5790" t="s">
        <v>6</v>
      </c>
      <c r="D5790" t="e">
        <f>VLOOKUP(A5790,'Batch Users'!A:A,1,FALSE)</f>
        <v>#N/A</v>
      </c>
    </row>
    <row r="5791" spans="1:4" x14ac:dyDescent="0.25">
      <c r="A5791" t="s">
        <v>5050</v>
      </c>
      <c r="B5791" t="s">
        <v>6</v>
      </c>
      <c r="C5791" t="s">
        <v>6</v>
      </c>
      <c r="D5791" t="e">
        <f>VLOOKUP(A5791,'Batch Users'!A:A,1,FALSE)</f>
        <v>#N/A</v>
      </c>
    </row>
    <row r="5792" spans="1:4" x14ac:dyDescent="0.25">
      <c r="A5792" t="s">
        <v>2513</v>
      </c>
      <c r="B5792" t="s">
        <v>2939</v>
      </c>
      <c r="C5792" t="s">
        <v>4</v>
      </c>
      <c r="D5792" t="e">
        <f>VLOOKUP(A5792,'Batch Users'!A:A,1,FALSE)</f>
        <v>#N/A</v>
      </c>
    </row>
    <row r="5793" spans="1:4" x14ac:dyDescent="0.25">
      <c r="A5793" t="s">
        <v>5051</v>
      </c>
      <c r="B5793" t="s">
        <v>6</v>
      </c>
      <c r="C5793" t="s">
        <v>6</v>
      </c>
      <c r="D5793" t="e">
        <f>VLOOKUP(A5793,'Batch Users'!A:A,1,FALSE)</f>
        <v>#N/A</v>
      </c>
    </row>
    <row r="5794" spans="1:4" x14ac:dyDescent="0.25">
      <c r="A5794" t="s">
        <v>5052</v>
      </c>
      <c r="B5794" t="s">
        <v>6</v>
      </c>
      <c r="C5794" t="s">
        <v>6</v>
      </c>
      <c r="D5794" t="e">
        <f>VLOOKUP(A5794,'Batch Users'!A:A,1,FALSE)</f>
        <v>#N/A</v>
      </c>
    </row>
    <row r="5795" spans="1:4" x14ac:dyDescent="0.25">
      <c r="A5795" t="s">
        <v>5053</v>
      </c>
      <c r="B5795" t="s">
        <v>6</v>
      </c>
      <c r="C5795" t="s">
        <v>6</v>
      </c>
      <c r="D5795" t="e">
        <f>VLOOKUP(A5795,'Batch Users'!A:A,1,FALSE)</f>
        <v>#N/A</v>
      </c>
    </row>
    <row r="5796" spans="1:4" x14ac:dyDescent="0.25">
      <c r="A5796" t="s">
        <v>5054</v>
      </c>
      <c r="B5796" t="s">
        <v>6</v>
      </c>
      <c r="C5796" t="s">
        <v>6</v>
      </c>
      <c r="D5796" t="e">
        <f>VLOOKUP(A5796,'Batch Users'!A:A,1,FALSE)</f>
        <v>#N/A</v>
      </c>
    </row>
    <row r="5797" spans="1:4" x14ac:dyDescent="0.25">
      <c r="A5797" t="s">
        <v>5055</v>
      </c>
      <c r="B5797" t="s">
        <v>6</v>
      </c>
      <c r="C5797" t="s">
        <v>6</v>
      </c>
      <c r="D5797" t="e">
        <f>VLOOKUP(A5797,'Batch Users'!A:A,1,FALSE)</f>
        <v>#N/A</v>
      </c>
    </row>
    <row r="5798" spans="1:4" x14ac:dyDescent="0.25">
      <c r="A5798" t="s">
        <v>5056</v>
      </c>
      <c r="B5798" t="s">
        <v>6</v>
      </c>
      <c r="C5798" t="s">
        <v>6</v>
      </c>
      <c r="D5798" t="e">
        <f>VLOOKUP(A5798,'Batch Users'!A:A,1,FALSE)</f>
        <v>#N/A</v>
      </c>
    </row>
    <row r="5799" spans="1:4" x14ac:dyDescent="0.25">
      <c r="A5799" t="s">
        <v>5057</v>
      </c>
      <c r="B5799" t="s">
        <v>6</v>
      </c>
      <c r="C5799" t="s">
        <v>6</v>
      </c>
      <c r="D5799" t="e">
        <f>VLOOKUP(A5799,'Batch Users'!A:A,1,FALSE)</f>
        <v>#N/A</v>
      </c>
    </row>
    <row r="5800" spans="1:4" x14ac:dyDescent="0.25">
      <c r="A5800" t="s">
        <v>5058</v>
      </c>
      <c r="B5800" t="s">
        <v>1172</v>
      </c>
      <c r="C5800" t="s">
        <v>4</v>
      </c>
      <c r="D5800" t="e">
        <f>VLOOKUP(A5800,'Batch Users'!A:A,1,FALSE)</f>
        <v>#N/A</v>
      </c>
    </row>
    <row r="5801" spans="1:4" x14ac:dyDescent="0.25">
      <c r="A5801" t="s">
        <v>5059</v>
      </c>
      <c r="B5801" t="s">
        <v>6</v>
      </c>
      <c r="C5801" t="s">
        <v>6</v>
      </c>
      <c r="D5801" t="e">
        <f>VLOOKUP(A5801,'Batch Users'!A:A,1,FALSE)</f>
        <v>#N/A</v>
      </c>
    </row>
    <row r="5802" spans="1:4" x14ac:dyDescent="0.25">
      <c r="A5802" t="s">
        <v>5060</v>
      </c>
      <c r="B5802" t="s">
        <v>6</v>
      </c>
      <c r="C5802" t="s">
        <v>6</v>
      </c>
      <c r="D5802" t="e">
        <f>VLOOKUP(A5802,'Batch Users'!A:A,1,FALSE)</f>
        <v>#N/A</v>
      </c>
    </row>
    <row r="5803" spans="1:4" x14ac:dyDescent="0.25">
      <c r="A5803" t="s">
        <v>5061</v>
      </c>
      <c r="B5803" t="s">
        <v>6</v>
      </c>
      <c r="C5803" t="s">
        <v>6</v>
      </c>
      <c r="D5803" t="e">
        <f>VLOOKUP(A5803,'Batch Users'!A:A,1,FALSE)</f>
        <v>#N/A</v>
      </c>
    </row>
    <row r="5804" spans="1:4" x14ac:dyDescent="0.25">
      <c r="A5804" t="s">
        <v>5062</v>
      </c>
      <c r="B5804" t="s">
        <v>6</v>
      </c>
      <c r="C5804" t="s">
        <v>6</v>
      </c>
      <c r="D5804" t="e">
        <f>VLOOKUP(A5804,'Batch Users'!A:A,1,FALSE)</f>
        <v>#N/A</v>
      </c>
    </row>
    <row r="5805" spans="1:4" x14ac:dyDescent="0.25">
      <c r="A5805" t="s">
        <v>5063</v>
      </c>
      <c r="B5805" t="s">
        <v>6</v>
      </c>
      <c r="C5805" t="s">
        <v>6</v>
      </c>
      <c r="D5805" t="e">
        <f>VLOOKUP(A5805,'Batch Users'!A:A,1,FALSE)</f>
        <v>#N/A</v>
      </c>
    </row>
    <row r="5806" spans="1:4" x14ac:dyDescent="0.25">
      <c r="A5806" t="s">
        <v>5064</v>
      </c>
      <c r="B5806" t="s">
        <v>6</v>
      </c>
      <c r="C5806" t="s">
        <v>6</v>
      </c>
      <c r="D5806" t="e">
        <f>VLOOKUP(A5806,'Batch Users'!A:A,1,FALSE)</f>
        <v>#N/A</v>
      </c>
    </row>
    <row r="5807" spans="1:4" x14ac:dyDescent="0.25">
      <c r="A5807" t="s">
        <v>5065</v>
      </c>
      <c r="B5807" t="s">
        <v>6</v>
      </c>
      <c r="C5807" t="s">
        <v>6</v>
      </c>
      <c r="D5807" t="e">
        <f>VLOOKUP(A5807,'Batch Users'!A:A,1,FALSE)</f>
        <v>#N/A</v>
      </c>
    </row>
    <row r="5808" spans="1:4" x14ac:dyDescent="0.25">
      <c r="A5808" t="s">
        <v>5066</v>
      </c>
      <c r="B5808" t="s">
        <v>6</v>
      </c>
      <c r="C5808" t="s">
        <v>6</v>
      </c>
      <c r="D5808" t="e">
        <f>VLOOKUP(A5808,'Batch Users'!A:A,1,FALSE)</f>
        <v>#N/A</v>
      </c>
    </row>
    <row r="5809" spans="1:4" x14ac:dyDescent="0.25">
      <c r="A5809" t="s">
        <v>5067</v>
      </c>
      <c r="B5809" t="s">
        <v>6</v>
      </c>
      <c r="C5809" t="s">
        <v>6</v>
      </c>
      <c r="D5809" t="e">
        <f>VLOOKUP(A5809,'Batch Users'!A:A,1,FALSE)</f>
        <v>#N/A</v>
      </c>
    </row>
    <row r="5810" spans="1:4" x14ac:dyDescent="0.25">
      <c r="A5810" t="s">
        <v>2731</v>
      </c>
      <c r="B5810" t="s">
        <v>1652</v>
      </c>
      <c r="C5810" t="s">
        <v>4</v>
      </c>
      <c r="D5810" t="e">
        <f>VLOOKUP(A5810,'Batch Users'!A:A,1,FALSE)</f>
        <v>#N/A</v>
      </c>
    </row>
    <row r="5811" spans="1:4" x14ac:dyDescent="0.25">
      <c r="A5811" t="s">
        <v>2731</v>
      </c>
      <c r="B5811" t="s">
        <v>1653</v>
      </c>
      <c r="C5811" t="s">
        <v>4</v>
      </c>
      <c r="D5811" t="e">
        <f>VLOOKUP(A5811,'Batch Users'!A:A,1,FALSE)</f>
        <v>#N/A</v>
      </c>
    </row>
    <row r="5812" spans="1:4" x14ac:dyDescent="0.25">
      <c r="A5812" t="s">
        <v>5068</v>
      </c>
      <c r="B5812" t="s">
        <v>6</v>
      </c>
      <c r="C5812" t="s">
        <v>6</v>
      </c>
      <c r="D5812" t="e">
        <f>VLOOKUP(A5812,'Batch Users'!A:A,1,FALSE)</f>
        <v>#N/A</v>
      </c>
    </row>
    <row r="5813" spans="1:4" x14ac:dyDescent="0.25">
      <c r="A5813" t="s">
        <v>5069</v>
      </c>
      <c r="B5813" t="s">
        <v>6</v>
      </c>
      <c r="C5813" t="s">
        <v>6</v>
      </c>
      <c r="D5813" t="e">
        <f>VLOOKUP(A5813,'Batch Users'!A:A,1,FALSE)</f>
        <v>#N/A</v>
      </c>
    </row>
    <row r="5814" spans="1:4" x14ac:dyDescent="0.25">
      <c r="A5814" t="s">
        <v>5070</v>
      </c>
      <c r="B5814" t="s">
        <v>6</v>
      </c>
      <c r="C5814" t="s">
        <v>6</v>
      </c>
      <c r="D5814" t="e">
        <f>VLOOKUP(A5814,'Batch Users'!A:A,1,FALSE)</f>
        <v>#N/A</v>
      </c>
    </row>
    <row r="5815" spans="1:4" x14ac:dyDescent="0.25">
      <c r="A5815" t="s">
        <v>5071</v>
      </c>
      <c r="B5815" t="s">
        <v>6</v>
      </c>
      <c r="C5815" t="s">
        <v>6</v>
      </c>
      <c r="D5815" t="e">
        <f>VLOOKUP(A5815,'Batch Users'!A:A,1,FALSE)</f>
        <v>#N/A</v>
      </c>
    </row>
    <row r="5816" spans="1:4" x14ac:dyDescent="0.25">
      <c r="A5816" t="s">
        <v>5072</v>
      </c>
      <c r="B5816" t="s">
        <v>6</v>
      </c>
      <c r="C5816" t="s">
        <v>6</v>
      </c>
      <c r="D5816" t="e">
        <f>VLOOKUP(A5816,'Batch Users'!A:A,1,FALSE)</f>
        <v>#N/A</v>
      </c>
    </row>
    <row r="5817" spans="1:4" x14ac:dyDescent="0.25">
      <c r="A5817" t="s">
        <v>5073</v>
      </c>
      <c r="B5817" t="s">
        <v>6</v>
      </c>
      <c r="C5817" t="s">
        <v>6</v>
      </c>
      <c r="D5817" t="e">
        <f>VLOOKUP(A5817,'Batch Users'!A:A,1,FALSE)</f>
        <v>#N/A</v>
      </c>
    </row>
    <row r="5818" spans="1:4" x14ac:dyDescent="0.25">
      <c r="A5818" t="s">
        <v>5074</v>
      </c>
      <c r="B5818" t="s">
        <v>6</v>
      </c>
      <c r="C5818" t="s">
        <v>6</v>
      </c>
      <c r="D5818" t="e">
        <f>VLOOKUP(A5818,'Batch Users'!A:A,1,FALSE)</f>
        <v>#N/A</v>
      </c>
    </row>
    <row r="5819" spans="1:4" x14ac:dyDescent="0.25">
      <c r="A5819" t="s">
        <v>5075</v>
      </c>
      <c r="B5819" t="s">
        <v>6</v>
      </c>
      <c r="C5819" t="s">
        <v>6</v>
      </c>
      <c r="D5819" t="e">
        <f>VLOOKUP(A5819,'Batch Users'!A:A,1,FALSE)</f>
        <v>#N/A</v>
      </c>
    </row>
    <row r="5820" spans="1:4" x14ac:dyDescent="0.25">
      <c r="A5820" t="s">
        <v>5076</v>
      </c>
      <c r="B5820" t="s">
        <v>6</v>
      </c>
      <c r="C5820" t="s">
        <v>6</v>
      </c>
      <c r="D5820" t="e">
        <f>VLOOKUP(A5820,'Batch Users'!A:A,1,FALSE)</f>
        <v>#N/A</v>
      </c>
    </row>
    <row r="5821" spans="1:4" x14ac:dyDescent="0.25">
      <c r="A5821" t="s">
        <v>5077</v>
      </c>
      <c r="B5821" t="s">
        <v>6</v>
      </c>
      <c r="C5821" t="s">
        <v>6</v>
      </c>
      <c r="D5821" t="e">
        <f>VLOOKUP(A5821,'Batch Users'!A:A,1,FALSE)</f>
        <v>#N/A</v>
      </c>
    </row>
    <row r="5822" spans="1:4" x14ac:dyDescent="0.25">
      <c r="A5822" t="s">
        <v>5078</v>
      </c>
      <c r="B5822" t="s">
        <v>6</v>
      </c>
      <c r="C5822" t="s">
        <v>6</v>
      </c>
      <c r="D5822" t="e">
        <f>VLOOKUP(A5822,'Batch Users'!A:A,1,FALSE)</f>
        <v>#N/A</v>
      </c>
    </row>
    <row r="5823" spans="1:4" x14ac:dyDescent="0.25">
      <c r="A5823" t="s">
        <v>3866</v>
      </c>
      <c r="B5823" t="s">
        <v>6</v>
      </c>
      <c r="C5823" t="s">
        <v>6</v>
      </c>
      <c r="D5823" t="e">
        <f>VLOOKUP(A5823,'Batch Users'!A:A,1,FALSE)</f>
        <v>#N/A</v>
      </c>
    </row>
    <row r="5824" spans="1:4" x14ac:dyDescent="0.25">
      <c r="A5824" t="s">
        <v>5079</v>
      </c>
      <c r="B5824" t="s">
        <v>6</v>
      </c>
      <c r="C5824" t="s">
        <v>6</v>
      </c>
      <c r="D5824" t="e">
        <f>VLOOKUP(A5824,'Batch Users'!A:A,1,FALSE)</f>
        <v>#N/A</v>
      </c>
    </row>
    <row r="5825" spans="1:4" x14ac:dyDescent="0.25">
      <c r="A5825" t="s">
        <v>5080</v>
      </c>
      <c r="B5825" t="s">
        <v>6</v>
      </c>
      <c r="C5825" t="s">
        <v>6</v>
      </c>
      <c r="D5825" t="e">
        <f>VLOOKUP(A5825,'Batch Users'!A:A,1,FALSE)</f>
        <v>#N/A</v>
      </c>
    </row>
    <row r="5826" spans="1:4" x14ac:dyDescent="0.25">
      <c r="A5826" t="s">
        <v>5081</v>
      </c>
      <c r="B5826" t="s">
        <v>6</v>
      </c>
      <c r="C5826" t="s">
        <v>6</v>
      </c>
      <c r="D5826" t="e">
        <f>VLOOKUP(A5826,'Batch Users'!A:A,1,FALSE)</f>
        <v>#N/A</v>
      </c>
    </row>
    <row r="5827" spans="1:4" x14ac:dyDescent="0.25">
      <c r="A5827" t="s">
        <v>3827</v>
      </c>
      <c r="B5827" t="s">
        <v>6</v>
      </c>
      <c r="C5827" t="s">
        <v>6</v>
      </c>
      <c r="D5827" t="e">
        <f>VLOOKUP(A5827,'Batch Users'!A:A,1,FALSE)</f>
        <v>#N/A</v>
      </c>
    </row>
    <row r="5828" spans="1:4" x14ac:dyDescent="0.25">
      <c r="A5828" t="s">
        <v>5082</v>
      </c>
      <c r="B5828" t="s">
        <v>6</v>
      </c>
      <c r="C5828" t="s">
        <v>6</v>
      </c>
      <c r="D5828" t="e">
        <f>VLOOKUP(A5828,'Batch Users'!A:A,1,FALSE)</f>
        <v>#N/A</v>
      </c>
    </row>
    <row r="5829" spans="1:4" x14ac:dyDescent="0.25">
      <c r="A5829" t="s">
        <v>5083</v>
      </c>
      <c r="B5829" t="s">
        <v>828</v>
      </c>
      <c r="C5829" t="s">
        <v>4</v>
      </c>
      <c r="D5829" t="e">
        <f>VLOOKUP(A5829,'Batch Users'!A:A,1,FALSE)</f>
        <v>#N/A</v>
      </c>
    </row>
    <row r="5830" spans="1:4" x14ac:dyDescent="0.25">
      <c r="A5830" t="s">
        <v>5083</v>
      </c>
      <c r="B5830" t="s">
        <v>829</v>
      </c>
      <c r="C5830" t="s">
        <v>4</v>
      </c>
      <c r="D5830" t="e">
        <f>VLOOKUP(A5830,'Batch Users'!A:A,1,FALSE)</f>
        <v>#N/A</v>
      </c>
    </row>
    <row r="5831" spans="1:4" x14ac:dyDescent="0.25">
      <c r="A5831" t="s">
        <v>5083</v>
      </c>
      <c r="B5831" t="s">
        <v>2904</v>
      </c>
      <c r="C5831" t="s">
        <v>4</v>
      </c>
      <c r="D5831" t="e">
        <f>VLOOKUP(A5831,'Batch Users'!A:A,1,FALSE)</f>
        <v>#N/A</v>
      </c>
    </row>
    <row r="5832" spans="1:4" x14ac:dyDescent="0.25">
      <c r="A5832" t="s">
        <v>5084</v>
      </c>
      <c r="B5832" t="s">
        <v>6</v>
      </c>
      <c r="C5832" t="s">
        <v>6</v>
      </c>
      <c r="D5832" t="e">
        <f>VLOOKUP(A5832,'Batch Users'!A:A,1,FALSE)</f>
        <v>#N/A</v>
      </c>
    </row>
    <row r="5833" spans="1:4" x14ac:dyDescent="0.25">
      <c r="A5833" t="s">
        <v>5085</v>
      </c>
      <c r="B5833" t="s">
        <v>6</v>
      </c>
      <c r="C5833" t="s">
        <v>6</v>
      </c>
      <c r="D5833" t="e">
        <f>VLOOKUP(A5833,'Batch Users'!A:A,1,FALSE)</f>
        <v>#N/A</v>
      </c>
    </row>
    <row r="5834" spans="1:4" x14ac:dyDescent="0.25">
      <c r="A5834" t="s">
        <v>5086</v>
      </c>
      <c r="B5834" t="s">
        <v>6</v>
      </c>
      <c r="C5834" t="s">
        <v>6</v>
      </c>
      <c r="D5834" t="e">
        <f>VLOOKUP(A5834,'Batch Users'!A:A,1,FALSE)</f>
        <v>#N/A</v>
      </c>
    </row>
    <row r="5835" spans="1:4" x14ac:dyDescent="0.25">
      <c r="A5835" t="s">
        <v>5087</v>
      </c>
      <c r="B5835" t="s">
        <v>6</v>
      </c>
      <c r="C5835" t="s">
        <v>6</v>
      </c>
      <c r="D5835" t="e">
        <f>VLOOKUP(A5835,'Batch Users'!A:A,1,FALSE)</f>
        <v>#N/A</v>
      </c>
    </row>
    <row r="5836" spans="1:4" x14ac:dyDescent="0.25">
      <c r="A5836" t="s">
        <v>5088</v>
      </c>
      <c r="B5836" t="s">
        <v>6</v>
      </c>
      <c r="C5836" t="s">
        <v>6</v>
      </c>
      <c r="D5836" t="e">
        <f>VLOOKUP(A5836,'Batch Users'!A:A,1,FALSE)</f>
        <v>#N/A</v>
      </c>
    </row>
    <row r="5837" spans="1:4" x14ac:dyDescent="0.25">
      <c r="A5837" t="s">
        <v>5089</v>
      </c>
      <c r="B5837" t="s">
        <v>6</v>
      </c>
      <c r="C5837" t="s">
        <v>6</v>
      </c>
      <c r="D5837" t="e">
        <f>VLOOKUP(A5837,'Batch Users'!A:A,1,FALSE)</f>
        <v>#N/A</v>
      </c>
    </row>
    <row r="5838" spans="1:4" x14ac:dyDescent="0.25">
      <c r="A5838" t="s">
        <v>5090</v>
      </c>
      <c r="B5838" t="s">
        <v>6</v>
      </c>
      <c r="C5838" t="s">
        <v>6</v>
      </c>
      <c r="D5838" t="e">
        <f>VLOOKUP(A5838,'Batch Users'!A:A,1,FALSE)</f>
        <v>#N/A</v>
      </c>
    </row>
    <row r="5839" spans="1:4" x14ac:dyDescent="0.25">
      <c r="A5839" t="s">
        <v>4256</v>
      </c>
      <c r="B5839" t="s">
        <v>6</v>
      </c>
      <c r="C5839" t="s">
        <v>6</v>
      </c>
      <c r="D5839" t="e">
        <f>VLOOKUP(A5839,'Batch Users'!A:A,1,FALSE)</f>
        <v>#N/A</v>
      </c>
    </row>
    <row r="5840" spans="1:4" x14ac:dyDescent="0.25">
      <c r="A5840" t="s">
        <v>5091</v>
      </c>
      <c r="B5840" t="s">
        <v>6</v>
      </c>
      <c r="C5840" t="s">
        <v>6</v>
      </c>
      <c r="D5840" t="e">
        <f>VLOOKUP(A5840,'Batch Users'!A:A,1,FALSE)</f>
        <v>#N/A</v>
      </c>
    </row>
    <row r="5841" spans="1:4" x14ac:dyDescent="0.25">
      <c r="A5841" t="s">
        <v>1937</v>
      </c>
      <c r="B5841" t="s">
        <v>6</v>
      </c>
      <c r="C5841" t="s">
        <v>6</v>
      </c>
      <c r="D5841" t="e">
        <f>VLOOKUP(A5841,'Batch Users'!A:A,1,FALSE)</f>
        <v>#N/A</v>
      </c>
    </row>
    <row r="5842" spans="1:4" x14ac:dyDescent="0.25">
      <c r="A5842" t="s">
        <v>5092</v>
      </c>
      <c r="B5842" t="s">
        <v>6</v>
      </c>
      <c r="C5842" t="s">
        <v>6</v>
      </c>
      <c r="D5842" t="e">
        <f>VLOOKUP(A5842,'Batch Users'!A:A,1,FALSE)</f>
        <v>#N/A</v>
      </c>
    </row>
    <row r="5843" spans="1:4" x14ac:dyDescent="0.25">
      <c r="A5843" t="s">
        <v>5093</v>
      </c>
      <c r="B5843" t="s">
        <v>6</v>
      </c>
      <c r="C5843" t="s">
        <v>6</v>
      </c>
      <c r="D5843" t="e">
        <f>VLOOKUP(A5843,'Batch Users'!A:A,1,FALSE)</f>
        <v>#N/A</v>
      </c>
    </row>
    <row r="5844" spans="1:4" x14ac:dyDescent="0.25">
      <c r="A5844" t="s">
        <v>5094</v>
      </c>
      <c r="B5844" t="s">
        <v>6</v>
      </c>
      <c r="C5844" t="s">
        <v>6</v>
      </c>
      <c r="D5844" t="e">
        <f>VLOOKUP(A5844,'Batch Users'!A:A,1,FALSE)</f>
        <v>#N/A</v>
      </c>
    </row>
    <row r="5845" spans="1:4" x14ac:dyDescent="0.25">
      <c r="A5845" t="s">
        <v>5095</v>
      </c>
      <c r="B5845" t="s">
        <v>6</v>
      </c>
      <c r="C5845" t="s">
        <v>6</v>
      </c>
      <c r="D5845" t="e">
        <f>VLOOKUP(A5845,'Batch Users'!A:A,1,FALSE)</f>
        <v>#N/A</v>
      </c>
    </row>
    <row r="5846" spans="1:4" x14ac:dyDescent="0.25">
      <c r="A5846" t="s">
        <v>5096</v>
      </c>
      <c r="B5846" t="s">
        <v>6</v>
      </c>
      <c r="C5846" t="s">
        <v>6</v>
      </c>
      <c r="D5846" t="e">
        <f>VLOOKUP(A5846,'Batch Users'!A:A,1,FALSE)</f>
        <v>#N/A</v>
      </c>
    </row>
    <row r="5847" spans="1:4" x14ac:dyDescent="0.25">
      <c r="A5847" t="s">
        <v>5097</v>
      </c>
      <c r="B5847" t="s">
        <v>6</v>
      </c>
      <c r="C5847" t="s">
        <v>6</v>
      </c>
      <c r="D5847" t="e">
        <f>VLOOKUP(A5847,'Batch Users'!A:A,1,FALSE)</f>
        <v>#N/A</v>
      </c>
    </row>
    <row r="5848" spans="1:4" x14ac:dyDescent="0.25">
      <c r="A5848" t="s">
        <v>5098</v>
      </c>
      <c r="B5848" t="s">
        <v>6</v>
      </c>
      <c r="C5848" t="s">
        <v>6</v>
      </c>
      <c r="D5848" t="e">
        <f>VLOOKUP(A5848,'Batch Users'!A:A,1,FALSE)</f>
        <v>#N/A</v>
      </c>
    </row>
    <row r="5849" spans="1:4" x14ac:dyDescent="0.25">
      <c r="A5849" t="s">
        <v>5099</v>
      </c>
      <c r="B5849" t="s">
        <v>6</v>
      </c>
      <c r="C5849" t="s">
        <v>6</v>
      </c>
      <c r="D5849" t="e">
        <f>VLOOKUP(A5849,'Batch Users'!A:A,1,FALSE)</f>
        <v>#N/A</v>
      </c>
    </row>
    <row r="5850" spans="1:4" x14ac:dyDescent="0.25">
      <c r="A5850" t="s">
        <v>5100</v>
      </c>
      <c r="B5850" t="s">
        <v>6</v>
      </c>
      <c r="C5850" t="s">
        <v>6</v>
      </c>
      <c r="D5850" t="e">
        <f>VLOOKUP(A5850,'Batch Users'!A:A,1,FALSE)</f>
        <v>#N/A</v>
      </c>
    </row>
    <row r="5851" spans="1:4" x14ac:dyDescent="0.25">
      <c r="A5851" t="s">
        <v>5101</v>
      </c>
      <c r="B5851" t="s">
        <v>6</v>
      </c>
      <c r="C5851" t="s">
        <v>6</v>
      </c>
      <c r="D5851" t="e">
        <f>VLOOKUP(A5851,'Batch Users'!A:A,1,FALSE)</f>
        <v>#N/A</v>
      </c>
    </row>
    <row r="5852" spans="1:4" x14ac:dyDescent="0.25">
      <c r="A5852" t="s">
        <v>1415</v>
      </c>
      <c r="B5852" t="s">
        <v>6</v>
      </c>
      <c r="C5852" t="s">
        <v>6</v>
      </c>
      <c r="D5852" t="e">
        <f>VLOOKUP(A5852,'Batch Users'!A:A,1,FALSE)</f>
        <v>#N/A</v>
      </c>
    </row>
    <row r="5853" spans="1:4" x14ac:dyDescent="0.25">
      <c r="A5853" t="s">
        <v>2416</v>
      </c>
      <c r="B5853" t="s">
        <v>6</v>
      </c>
      <c r="C5853" t="s">
        <v>6</v>
      </c>
      <c r="D5853" t="e">
        <f>VLOOKUP(A5853,'Batch Users'!A:A,1,FALSE)</f>
        <v>#N/A</v>
      </c>
    </row>
    <row r="5854" spans="1:4" x14ac:dyDescent="0.25">
      <c r="A5854" t="s">
        <v>5102</v>
      </c>
      <c r="B5854" t="s">
        <v>6</v>
      </c>
      <c r="C5854" t="s">
        <v>6</v>
      </c>
      <c r="D5854" t="e">
        <f>VLOOKUP(A5854,'Batch Users'!A:A,1,FALSE)</f>
        <v>#N/A</v>
      </c>
    </row>
    <row r="5855" spans="1:4" x14ac:dyDescent="0.25">
      <c r="A5855" t="s">
        <v>5103</v>
      </c>
      <c r="B5855" t="s">
        <v>6</v>
      </c>
      <c r="C5855" t="s">
        <v>6</v>
      </c>
      <c r="D5855" t="e">
        <f>VLOOKUP(A5855,'Batch Users'!A:A,1,FALSE)</f>
        <v>#N/A</v>
      </c>
    </row>
    <row r="5856" spans="1:4" x14ac:dyDescent="0.25">
      <c r="A5856" t="s">
        <v>5104</v>
      </c>
      <c r="B5856" t="s">
        <v>6</v>
      </c>
      <c r="C5856" t="s">
        <v>6</v>
      </c>
      <c r="D5856" t="e">
        <f>VLOOKUP(A5856,'Batch Users'!A:A,1,FALSE)</f>
        <v>#N/A</v>
      </c>
    </row>
    <row r="5857" spans="1:4" x14ac:dyDescent="0.25">
      <c r="A5857" t="s">
        <v>5105</v>
      </c>
      <c r="B5857" t="s">
        <v>6</v>
      </c>
      <c r="C5857" t="s">
        <v>6</v>
      </c>
      <c r="D5857" t="e">
        <f>VLOOKUP(A5857,'Batch Users'!A:A,1,FALSE)</f>
        <v>#N/A</v>
      </c>
    </row>
    <row r="5858" spans="1:4" x14ac:dyDescent="0.25">
      <c r="A5858" t="s">
        <v>5106</v>
      </c>
      <c r="B5858" t="s">
        <v>6</v>
      </c>
      <c r="C5858" t="s">
        <v>6</v>
      </c>
      <c r="D5858" t="e">
        <f>VLOOKUP(A5858,'Batch Users'!A:A,1,FALSE)</f>
        <v>#N/A</v>
      </c>
    </row>
    <row r="5859" spans="1:4" x14ac:dyDescent="0.25">
      <c r="A5859" t="s">
        <v>5107</v>
      </c>
      <c r="B5859" t="s">
        <v>3565</v>
      </c>
      <c r="C5859" t="s">
        <v>4</v>
      </c>
      <c r="D5859" t="e">
        <f>VLOOKUP(A5859,'Batch Users'!A:A,1,FALSE)</f>
        <v>#N/A</v>
      </c>
    </row>
    <row r="5860" spans="1:4" x14ac:dyDescent="0.25">
      <c r="A5860" t="s">
        <v>5108</v>
      </c>
      <c r="B5860" t="s">
        <v>6</v>
      </c>
      <c r="C5860" t="s">
        <v>6</v>
      </c>
      <c r="D5860" t="e">
        <f>VLOOKUP(A5860,'Batch Users'!A:A,1,FALSE)</f>
        <v>#N/A</v>
      </c>
    </row>
    <row r="5861" spans="1:4" x14ac:dyDescent="0.25">
      <c r="A5861" t="s">
        <v>5109</v>
      </c>
      <c r="B5861" t="s">
        <v>6</v>
      </c>
      <c r="C5861" t="s">
        <v>6</v>
      </c>
      <c r="D5861" t="e">
        <f>VLOOKUP(A5861,'Batch Users'!A:A,1,FALSE)</f>
        <v>#N/A</v>
      </c>
    </row>
    <row r="5862" spans="1:4" x14ac:dyDescent="0.25">
      <c r="A5862" t="s">
        <v>4564</v>
      </c>
      <c r="B5862" t="s">
        <v>6</v>
      </c>
      <c r="C5862" t="s">
        <v>6</v>
      </c>
      <c r="D5862" t="e">
        <f>VLOOKUP(A5862,'Batch Users'!A:A,1,FALSE)</f>
        <v>#N/A</v>
      </c>
    </row>
    <row r="5863" spans="1:4" x14ac:dyDescent="0.25">
      <c r="A5863" t="s">
        <v>5110</v>
      </c>
      <c r="B5863" t="s">
        <v>6</v>
      </c>
      <c r="C5863" t="s">
        <v>6</v>
      </c>
      <c r="D5863" t="e">
        <f>VLOOKUP(A5863,'Batch Users'!A:A,1,FALSE)</f>
        <v>#N/A</v>
      </c>
    </row>
    <row r="5864" spans="1:4" x14ac:dyDescent="0.25">
      <c r="A5864" t="s">
        <v>1374</v>
      </c>
      <c r="B5864" t="s">
        <v>6</v>
      </c>
      <c r="C5864" t="s">
        <v>6</v>
      </c>
      <c r="D5864" t="e">
        <f>VLOOKUP(A5864,'Batch Users'!A:A,1,FALSE)</f>
        <v>#N/A</v>
      </c>
    </row>
    <row r="5865" spans="1:4" x14ac:dyDescent="0.25">
      <c r="A5865" t="s">
        <v>5111</v>
      </c>
      <c r="B5865" t="s">
        <v>6</v>
      </c>
      <c r="C5865" t="s">
        <v>6</v>
      </c>
      <c r="D5865" t="e">
        <f>VLOOKUP(A5865,'Batch Users'!A:A,1,FALSE)</f>
        <v>#N/A</v>
      </c>
    </row>
    <row r="5866" spans="1:4" x14ac:dyDescent="0.25">
      <c r="A5866" t="s">
        <v>5112</v>
      </c>
      <c r="B5866" t="s">
        <v>6</v>
      </c>
      <c r="C5866" t="s">
        <v>6</v>
      </c>
      <c r="D5866" t="e">
        <f>VLOOKUP(A5866,'Batch Users'!A:A,1,FALSE)</f>
        <v>#N/A</v>
      </c>
    </row>
    <row r="5867" spans="1:4" x14ac:dyDescent="0.25">
      <c r="A5867" t="s">
        <v>663</v>
      </c>
      <c r="B5867" t="s">
        <v>6</v>
      </c>
      <c r="C5867" t="s">
        <v>6</v>
      </c>
      <c r="D5867" t="e">
        <f>VLOOKUP(A5867,'Batch Users'!A:A,1,FALSE)</f>
        <v>#N/A</v>
      </c>
    </row>
    <row r="5868" spans="1:4" x14ac:dyDescent="0.25">
      <c r="A5868" t="s">
        <v>1255</v>
      </c>
      <c r="B5868" t="s">
        <v>3017</v>
      </c>
      <c r="C5868" t="s">
        <v>4</v>
      </c>
      <c r="D5868" t="e">
        <f>VLOOKUP(A5868,'Batch Users'!A:A,1,FALSE)</f>
        <v>#N/A</v>
      </c>
    </row>
    <row r="5869" spans="1:4" x14ac:dyDescent="0.25">
      <c r="A5869" t="s">
        <v>3322</v>
      </c>
      <c r="B5869" t="s">
        <v>6</v>
      </c>
      <c r="C5869" t="s">
        <v>6</v>
      </c>
      <c r="D5869" t="e">
        <f>VLOOKUP(A5869,'Batch Users'!A:A,1,FALSE)</f>
        <v>#N/A</v>
      </c>
    </row>
    <row r="5870" spans="1:4" x14ac:dyDescent="0.25">
      <c r="A5870" t="s">
        <v>5113</v>
      </c>
      <c r="B5870" t="s">
        <v>6</v>
      </c>
      <c r="C5870" t="s">
        <v>6</v>
      </c>
      <c r="D5870" t="e">
        <f>VLOOKUP(A5870,'Batch Users'!A:A,1,FALSE)</f>
        <v>#N/A</v>
      </c>
    </row>
    <row r="5871" spans="1:4" x14ac:dyDescent="0.25">
      <c r="A5871" t="s">
        <v>434</v>
      </c>
      <c r="B5871" t="s">
        <v>6</v>
      </c>
      <c r="C5871" t="s">
        <v>6</v>
      </c>
      <c r="D5871" t="e">
        <f>VLOOKUP(A5871,'Batch Users'!A:A,1,FALSE)</f>
        <v>#N/A</v>
      </c>
    </row>
    <row r="5872" spans="1:4" x14ac:dyDescent="0.25">
      <c r="A5872" t="s">
        <v>5114</v>
      </c>
      <c r="B5872" t="s">
        <v>6</v>
      </c>
      <c r="C5872" t="s">
        <v>6</v>
      </c>
      <c r="D5872" t="e">
        <f>VLOOKUP(A5872,'Batch Users'!A:A,1,FALSE)</f>
        <v>#N/A</v>
      </c>
    </row>
    <row r="5873" spans="1:4" x14ac:dyDescent="0.25">
      <c r="A5873" t="s">
        <v>5115</v>
      </c>
      <c r="B5873" t="s">
        <v>6</v>
      </c>
      <c r="C5873" t="s">
        <v>6</v>
      </c>
      <c r="D5873" t="e">
        <f>VLOOKUP(A5873,'Batch Users'!A:A,1,FALSE)</f>
        <v>#N/A</v>
      </c>
    </row>
    <row r="5874" spans="1:4" x14ac:dyDescent="0.25">
      <c r="A5874" t="s">
        <v>5116</v>
      </c>
      <c r="B5874" t="s">
        <v>6</v>
      </c>
      <c r="C5874" t="s">
        <v>6</v>
      </c>
      <c r="D5874" t="e">
        <f>VLOOKUP(A5874,'Batch Users'!A:A,1,FALSE)</f>
        <v>#N/A</v>
      </c>
    </row>
    <row r="5875" spans="1:4" x14ac:dyDescent="0.25">
      <c r="A5875" t="s">
        <v>5117</v>
      </c>
      <c r="B5875" t="s">
        <v>6</v>
      </c>
      <c r="C5875" t="s">
        <v>6</v>
      </c>
      <c r="D5875" t="e">
        <f>VLOOKUP(A5875,'Batch Users'!A:A,1,FALSE)</f>
        <v>#N/A</v>
      </c>
    </row>
    <row r="5876" spans="1:4" x14ac:dyDescent="0.25">
      <c r="A5876" t="s">
        <v>5118</v>
      </c>
      <c r="B5876" t="s">
        <v>6</v>
      </c>
      <c r="C5876" t="s">
        <v>6</v>
      </c>
      <c r="D5876" t="e">
        <f>VLOOKUP(A5876,'Batch Users'!A:A,1,FALSE)</f>
        <v>#N/A</v>
      </c>
    </row>
    <row r="5877" spans="1:4" x14ac:dyDescent="0.25">
      <c r="A5877" t="s">
        <v>5119</v>
      </c>
      <c r="B5877" t="s">
        <v>6</v>
      </c>
      <c r="C5877" t="s">
        <v>6</v>
      </c>
      <c r="D5877" t="e">
        <f>VLOOKUP(A5877,'Batch Users'!A:A,1,FALSE)</f>
        <v>#N/A</v>
      </c>
    </row>
    <row r="5878" spans="1:4" x14ac:dyDescent="0.25">
      <c r="A5878" t="s">
        <v>5120</v>
      </c>
      <c r="B5878" t="s">
        <v>6</v>
      </c>
      <c r="C5878" t="s">
        <v>6</v>
      </c>
      <c r="D5878" t="e">
        <f>VLOOKUP(A5878,'Batch Users'!A:A,1,FALSE)</f>
        <v>#N/A</v>
      </c>
    </row>
    <row r="5879" spans="1:4" x14ac:dyDescent="0.25">
      <c r="A5879" t="s">
        <v>5121</v>
      </c>
      <c r="B5879" t="s">
        <v>6</v>
      </c>
      <c r="C5879" t="s">
        <v>6</v>
      </c>
      <c r="D5879" t="e">
        <f>VLOOKUP(A5879,'Batch Users'!A:A,1,FALSE)</f>
        <v>#N/A</v>
      </c>
    </row>
    <row r="5880" spans="1:4" x14ac:dyDescent="0.25">
      <c r="A5880" t="s">
        <v>5122</v>
      </c>
      <c r="B5880" t="s">
        <v>6</v>
      </c>
      <c r="C5880" t="s">
        <v>6</v>
      </c>
      <c r="D5880" t="e">
        <f>VLOOKUP(A5880,'Batch Users'!A:A,1,FALSE)</f>
        <v>#N/A</v>
      </c>
    </row>
    <row r="5881" spans="1:4" x14ac:dyDescent="0.25">
      <c r="A5881" t="s">
        <v>5123</v>
      </c>
      <c r="B5881" t="s">
        <v>6</v>
      </c>
      <c r="C5881" t="s">
        <v>6</v>
      </c>
      <c r="D5881" t="e">
        <f>VLOOKUP(A5881,'Batch Users'!A:A,1,FALSE)</f>
        <v>#N/A</v>
      </c>
    </row>
    <row r="5882" spans="1:4" x14ac:dyDescent="0.25">
      <c r="A5882" t="s">
        <v>5124</v>
      </c>
      <c r="B5882" t="s">
        <v>4189</v>
      </c>
      <c r="C5882" t="s">
        <v>4</v>
      </c>
      <c r="D5882" t="e">
        <f>VLOOKUP(A5882,'Batch Users'!A:A,1,FALSE)</f>
        <v>#N/A</v>
      </c>
    </row>
    <row r="5883" spans="1:4" x14ac:dyDescent="0.25">
      <c r="A5883" t="s">
        <v>5124</v>
      </c>
      <c r="B5883" t="s">
        <v>5125</v>
      </c>
      <c r="C5883" t="s">
        <v>4</v>
      </c>
      <c r="D5883" t="e">
        <f>VLOOKUP(A5883,'Batch Users'!A:A,1,FALSE)</f>
        <v>#N/A</v>
      </c>
    </row>
    <row r="5884" spans="1:4" x14ac:dyDescent="0.25">
      <c r="A5884" t="s">
        <v>5124</v>
      </c>
      <c r="B5884" t="s">
        <v>4188</v>
      </c>
      <c r="C5884" t="s">
        <v>4</v>
      </c>
      <c r="D5884" t="e">
        <f>VLOOKUP(A5884,'Batch Users'!A:A,1,FALSE)</f>
        <v>#N/A</v>
      </c>
    </row>
    <row r="5885" spans="1:4" x14ac:dyDescent="0.25">
      <c r="A5885" t="s">
        <v>5126</v>
      </c>
      <c r="B5885" t="s">
        <v>6</v>
      </c>
      <c r="C5885" t="s">
        <v>6</v>
      </c>
      <c r="D5885" t="e">
        <f>VLOOKUP(A5885,'Batch Users'!A:A,1,FALSE)</f>
        <v>#N/A</v>
      </c>
    </row>
    <row r="5886" spans="1:4" x14ac:dyDescent="0.25">
      <c r="A5886" t="s">
        <v>5127</v>
      </c>
      <c r="B5886" t="s">
        <v>6</v>
      </c>
      <c r="C5886" t="s">
        <v>6</v>
      </c>
      <c r="D5886" t="e">
        <f>VLOOKUP(A5886,'Batch Users'!A:A,1,FALSE)</f>
        <v>#N/A</v>
      </c>
    </row>
    <row r="5887" spans="1:4" x14ac:dyDescent="0.25">
      <c r="A5887" t="s">
        <v>5128</v>
      </c>
      <c r="B5887" t="s">
        <v>6</v>
      </c>
      <c r="C5887" t="s">
        <v>6</v>
      </c>
      <c r="D5887" t="e">
        <f>VLOOKUP(A5887,'Batch Users'!A:A,1,FALSE)</f>
        <v>#N/A</v>
      </c>
    </row>
    <row r="5888" spans="1:4" x14ac:dyDescent="0.25">
      <c r="A5888" t="s">
        <v>5129</v>
      </c>
      <c r="B5888" t="s">
        <v>6</v>
      </c>
      <c r="C5888" t="s">
        <v>6</v>
      </c>
      <c r="D5888" t="e">
        <f>VLOOKUP(A5888,'Batch Users'!A:A,1,FALSE)</f>
        <v>#N/A</v>
      </c>
    </row>
    <row r="5889" spans="1:4" x14ac:dyDescent="0.25">
      <c r="A5889" t="s">
        <v>5130</v>
      </c>
      <c r="B5889" t="s">
        <v>6</v>
      </c>
      <c r="C5889" t="s">
        <v>6</v>
      </c>
      <c r="D5889" t="e">
        <f>VLOOKUP(A5889,'Batch Users'!A:A,1,FALSE)</f>
        <v>#N/A</v>
      </c>
    </row>
    <row r="5890" spans="1:4" x14ac:dyDescent="0.25">
      <c r="A5890" t="s">
        <v>5131</v>
      </c>
      <c r="B5890" t="s">
        <v>6</v>
      </c>
      <c r="C5890" t="s">
        <v>6</v>
      </c>
      <c r="D5890" t="e">
        <f>VLOOKUP(A5890,'Batch Users'!A:A,1,FALSE)</f>
        <v>#N/A</v>
      </c>
    </row>
    <row r="5891" spans="1:4" x14ac:dyDescent="0.25">
      <c r="A5891" t="s">
        <v>5132</v>
      </c>
      <c r="B5891" t="s">
        <v>6</v>
      </c>
      <c r="C5891" t="s">
        <v>6</v>
      </c>
      <c r="D5891" t="e">
        <f>VLOOKUP(A5891,'Batch Users'!A:A,1,FALSE)</f>
        <v>#N/A</v>
      </c>
    </row>
    <row r="5892" spans="1:4" x14ac:dyDescent="0.25">
      <c r="A5892" t="s">
        <v>5133</v>
      </c>
      <c r="B5892" t="s">
        <v>6</v>
      </c>
      <c r="C5892" t="s">
        <v>6</v>
      </c>
      <c r="D5892" t="e">
        <f>VLOOKUP(A5892,'Batch Users'!A:A,1,FALSE)</f>
        <v>#N/A</v>
      </c>
    </row>
    <row r="5893" spans="1:4" x14ac:dyDescent="0.25">
      <c r="A5893" t="s">
        <v>5134</v>
      </c>
      <c r="B5893" t="s">
        <v>6</v>
      </c>
      <c r="C5893" t="s">
        <v>6</v>
      </c>
      <c r="D5893" t="e">
        <f>VLOOKUP(A5893,'Batch Users'!A:A,1,FALSE)</f>
        <v>#N/A</v>
      </c>
    </row>
    <row r="5894" spans="1:4" x14ac:dyDescent="0.25">
      <c r="A5894" t="s">
        <v>5135</v>
      </c>
      <c r="B5894" t="s">
        <v>6</v>
      </c>
      <c r="C5894" t="s">
        <v>6</v>
      </c>
      <c r="D5894" t="e">
        <f>VLOOKUP(A5894,'Batch Users'!A:A,1,FALSE)</f>
        <v>#N/A</v>
      </c>
    </row>
    <row r="5895" spans="1:4" x14ac:dyDescent="0.25">
      <c r="A5895" t="s">
        <v>5136</v>
      </c>
      <c r="B5895" t="s">
        <v>6</v>
      </c>
      <c r="C5895" t="s">
        <v>6</v>
      </c>
      <c r="D5895" t="e">
        <f>VLOOKUP(A5895,'Batch Users'!A:A,1,FALSE)</f>
        <v>#N/A</v>
      </c>
    </row>
    <row r="5896" spans="1:4" x14ac:dyDescent="0.25">
      <c r="A5896" t="s">
        <v>5137</v>
      </c>
      <c r="B5896" t="s">
        <v>6</v>
      </c>
      <c r="C5896" t="s">
        <v>6</v>
      </c>
      <c r="D5896" t="e">
        <f>VLOOKUP(A5896,'Batch Users'!A:A,1,FALSE)</f>
        <v>#N/A</v>
      </c>
    </row>
    <row r="5897" spans="1:4" x14ac:dyDescent="0.25">
      <c r="A5897" t="s">
        <v>5138</v>
      </c>
      <c r="B5897" t="s">
        <v>6</v>
      </c>
      <c r="C5897" t="s">
        <v>6</v>
      </c>
      <c r="D5897" t="e">
        <f>VLOOKUP(A5897,'Batch Users'!A:A,1,FALSE)</f>
        <v>#N/A</v>
      </c>
    </row>
    <row r="5898" spans="1:4" x14ac:dyDescent="0.25">
      <c r="A5898" t="s">
        <v>5139</v>
      </c>
      <c r="B5898" t="s">
        <v>6</v>
      </c>
      <c r="C5898" t="s">
        <v>6</v>
      </c>
      <c r="D5898" t="e">
        <f>VLOOKUP(A5898,'Batch Users'!A:A,1,FALSE)</f>
        <v>#N/A</v>
      </c>
    </row>
    <row r="5899" spans="1:4" x14ac:dyDescent="0.25">
      <c r="A5899" t="s">
        <v>5140</v>
      </c>
      <c r="B5899" t="s">
        <v>6</v>
      </c>
      <c r="C5899" t="s">
        <v>6</v>
      </c>
      <c r="D5899" t="e">
        <f>VLOOKUP(A5899,'Batch Users'!A:A,1,FALSE)</f>
        <v>#N/A</v>
      </c>
    </row>
    <row r="5900" spans="1:4" x14ac:dyDescent="0.25">
      <c r="A5900" t="s">
        <v>5141</v>
      </c>
      <c r="B5900" t="s">
        <v>6</v>
      </c>
      <c r="C5900" t="s">
        <v>6</v>
      </c>
      <c r="D5900" t="e">
        <f>VLOOKUP(A5900,'Batch Users'!A:A,1,FALSE)</f>
        <v>#N/A</v>
      </c>
    </row>
    <row r="5901" spans="1:4" x14ac:dyDescent="0.25">
      <c r="A5901" t="s">
        <v>5142</v>
      </c>
      <c r="B5901" t="s">
        <v>6</v>
      </c>
      <c r="C5901" t="s">
        <v>6</v>
      </c>
      <c r="D5901" t="e">
        <f>VLOOKUP(A5901,'Batch Users'!A:A,1,FALSE)</f>
        <v>#N/A</v>
      </c>
    </row>
    <row r="5902" spans="1:4" x14ac:dyDescent="0.25">
      <c r="A5902" t="s">
        <v>5143</v>
      </c>
      <c r="B5902" t="s">
        <v>6</v>
      </c>
      <c r="C5902" t="s">
        <v>6</v>
      </c>
      <c r="D5902" t="e">
        <f>VLOOKUP(A5902,'Batch Users'!A:A,1,FALSE)</f>
        <v>#N/A</v>
      </c>
    </row>
    <row r="5903" spans="1:4" x14ac:dyDescent="0.25">
      <c r="A5903" t="s">
        <v>5144</v>
      </c>
      <c r="B5903" t="s">
        <v>6</v>
      </c>
      <c r="C5903" t="s">
        <v>6</v>
      </c>
      <c r="D5903" t="e">
        <f>VLOOKUP(A5903,'Batch Users'!A:A,1,FALSE)</f>
        <v>#N/A</v>
      </c>
    </row>
    <row r="5904" spans="1:4" x14ac:dyDescent="0.25">
      <c r="A5904" t="s">
        <v>5145</v>
      </c>
      <c r="B5904" t="s">
        <v>6</v>
      </c>
      <c r="C5904" t="s">
        <v>6</v>
      </c>
      <c r="D5904" t="e">
        <f>VLOOKUP(A5904,'Batch Users'!A:A,1,FALSE)</f>
        <v>#N/A</v>
      </c>
    </row>
    <row r="5905" spans="1:4" x14ac:dyDescent="0.25">
      <c r="A5905" t="s">
        <v>5146</v>
      </c>
      <c r="B5905" t="s">
        <v>6</v>
      </c>
      <c r="C5905" t="s">
        <v>6</v>
      </c>
      <c r="D5905" t="e">
        <f>VLOOKUP(A5905,'Batch Users'!A:A,1,FALSE)</f>
        <v>#N/A</v>
      </c>
    </row>
    <row r="5906" spans="1:4" x14ac:dyDescent="0.25">
      <c r="A5906" t="s">
        <v>5147</v>
      </c>
      <c r="B5906" t="s">
        <v>6</v>
      </c>
      <c r="C5906" t="s">
        <v>6</v>
      </c>
      <c r="D5906" t="e">
        <f>VLOOKUP(A5906,'Batch Users'!A:A,1,FALSE)</f>
        <v>#N/A</v>
      </c>
    </row>
    <row r="5907" spans="1:4" x14ac:dyDescent="0.25">
      <c r="A5907" t="s">
        <v>5148</v>
      </c>
      <c r="B5907" t="s">
        <v>6</v>
      </c>
      <c r="C5907" t="s">
        <v>6</v>
      </c>
      <c r="D5907" t="e">
        <f>VLOOKUP(A5907,'Batch Users'!A:A,1,FALSE)</f>
        <v>#N/A</v>
      </c>
    </row>
    <row r="5908" spans="1:4" x14ac:dyDescent="0.25">
      <c r="A5908" t="s">
        <v>5149</v>
      </c>
      <c r="B5908" t="s">
        <v>6</v>
      </c>
      <c r="C5908" t="s">
        <v>6</v>
      </c>
      <c r="D5908" t="e">
        <f>VLOOKUP(A5908,'Batch Users'!A:A,1,FALSE)</f>
        <v>#N/A</v>
      </c>
    </row>
    <row r="5909" spans="1:4" x14ac:dyDescent="0.25">
      <c r="A5909" t="s">
        <v>5150</v>
      </c>
      <c r="B5909" t="s">
        <v>6</v>
      </c>
      <c r="C5909" t="s">
        <v>6</v>
      </c>
      <c r="D5909" t="e">
        <f>VLOOKUP(A5909,'Batch Users'!A:A,1,FALSE)</f>
        <v>#N/A</v>
      </c>
    </row>
    <row r="5910" spans="1:4" x14ac:dyDescent="0.25">
      <c r="A5910" t="s">
        <v>5151</v>
      </c>
      <c r="B5910" t="s">
        <v>6</v>
      </c>
      <c r="C5910" t="s">
        <v>6</v>
      </c>
      <c r="D5910" t="e">
        <f>VLOOKUP(A5910,'Batch Users'!A:A,1,FALSE)</f>
        <v>#N/A</v>
      </c>
    </row>
    <row r="5911" spans="1:4" x14ac:dyDescent="0.25">
      <c r="A5911" t="s">
        <v>5152</v>
      </c>
      <c r="B5911" t="s">
        <v>6</v>
      </c>
      <c r="C5911" t="s">
        <v>6</v>
      </c>
      <c r="D5911" t="e">
        <f>VLOOKUP(A5911,'Batch Users'!A:A,1,FALSE)</f>
        <v>#N/A</v>
      </c>
    </row>
    <row r="5912" spans="1:4" x14ac:dyDescent="0.25">
      <c r="A5912" t="s">
        <v>5153</v>
      </c>
      <c r="B5912" t="s">
        <v>6</v>
      </c>
      <c r="C5912" t="s">
        <v>6</v>
      </c>
      <c r="D5912" t="e">
        <f>VLOOKUP(A5912,'Batch Users'!A:A,1,FALSE)</f>
        <v>#N/A</v>
      </c>
    </row>
    <row r="5913" spans="1:4" x14ac:dyDescent="0.25">
      <c r="A5913" t="s">
        <v>5154</v>
      </c>
      <c r="B5913" t="s">
        <v>6</v>
      </c>
      <c r="C5913" t="s">
        <v>6</v>
      </c>
      <c r="D5913" t="e">
        <f>VLOOKUP(A5913,'Batch Users'!A:A,1,FALSE)</f>
        <v>#N/A</v>
      </c>
    </row>
    <row r="5914" spans="1:4" x14ac:dyDescent="0.25">
      <c r="A5914" t="s">
        <v>5155</v>
      </c>
      <c r="B5914" t="s">
        <v>6</v>
      </c>
      <c r="C5914" t="s">
        <v>6</v>
      </c>
      <c r="D5914" t="e">
        <f>VLOOKUP(A5914,'Batch Users'!A:A,1,FALSE)</f>
        <v>#N/A</v>
      </c>
    </row>
    <row r="5915" spans="1:4" x14ac:dyDescent="0.25">
      <c r="A5915" t="s">
        <v>5156</v>
      </c>
      <c r="B5915" t="s">
        <v>3323</v>
      </c>
      <c r="C5915" t="s">
        <v>4</v>
      </c>
      <c r="D5915" t="e">
        <f>VLOOKUP(A5915,'Batch Users'!A:A,1,FALSE)</f>
        <v>#N/A</v>
      </c>
    </row>
    <row r="5916" spans="1:4" x14ac:dyDescent="0.25">
      <c r="A5916" t="s">
        <v>5157</v>
      </c>
      <c r="B5916" t="s">
        <v>6</v>
      </c>
      <c r="C5916" t="s">
        <v>6</v>
      </c>
      <c r="D5916" t="e">
        <f>VLOOKUP(A5916,'Batch Users'!A:A,1,FALSE)</f>
        <v>#N/A</v>
      </c>
    </row>
    <row r="5917" spans="1:4" x14ac:dyDescent="0.25">
      <c r="A5917" t="s">
        <v>5158</v>
      </c>
      <c r="B5917" t="s">
        <v>6</v>
      </c>
      <c r="C5917" t="s">
        <v>6</v>
      </c>
      <c r="D5917" t="e">
        <f>VLOOKUP(A5917,'Batch Users'!A:A,1,FALSE)</f>
        <v>#N/A</v>
      </c>
    </row>
    <row r="5918" spans="1:4" x14ac:dyDescent="0.25">
      <c r="A5918" t="s">
        <v>5159</v>
      </c>
      <c r="B5918" t="s">
        <v>6</v>
      </c>
      <c r="C5918" t="s">
        <v>6</v>
      </c>
      <c r="D5918" t="e">
        <f>VLOOKUP(A5918,'Batch Users'!A:A,1,FALSE)</f>
        <v>#N/A</v>
      </c>
    </row>
    <row r="5919" spans="1:4" x14ac:dyDescent="0.25">
      <c r="A5919" t="s">
        <v>5160</v>
      </c>
      <c r="B5919" t="s">
        <v>4349</v>
      </c>
      <c r="C5919" t="s">
        <v>3</v>
      </c>
      <c r="D5919" t="e">
        <f>VLOOKUP(A5919,'Batch Users'!A:A,1,FALSE)</f>
        <v>#N/A</v>
      </c>
    </row>
    <row r="5920" spans="1:4" x14ac:dyDescent="0.25">
      <c r="A5920" t="s">
        <v>5161</v>
      </c>
      <c r="B5920" t="s">
        <v>4891</v>
      </c>
      <c r="C5920" t="s">
        <v>4</v>
      </c>
      <c r="D5920" t="e">
        <f>VLOOKUP(A5920,'Batch Users'!A:A,1,FALSE)</f>
        <v>#N/A</v>
      </c>
    </row>
    <row r="5921" spans="1:4" x14ac:dyDescent="0.25">
      <c r="A5921" t="s">
        <v>5161</v>
      </c>
      <c r="B5921" t="s">
        <v>4349</v>
      </c>
      <c r="C5921" t="s">
        <v>4</v>
      </c>
      <c r="D5921" t="e">
        <f>VLOOKUP(A5921,'Batch Users'!A:A,1,FALSE)</f>
        <v>#N/A</v>
      </c>
    </row>
    <row r="5922" spans="1:4" x14ac:dyDescent="0.25">
      <c r="A5922" t="s">
        <v>5161</v>
      </c>
      <c r="B5922" t="s">
        <v>5162</v>
      </c>
      <c r="C5922" t="s">
        <v>4</v>
      </c>
      <c r="D5922" t="e">
        <f>VLOOKUP(A5922,'Batch Users'!A:A,1,FALSE)</f>
        <v>#N/A</v>
      </c>
    </row>
    <row r="5923" spans="1:4" x14ac:dyDescent="0.25">
      <c r="A5923" t="s">
        <v>5163</v>
      </c>
      <c r="B5923" t="s">
        <v>6</v>
      </c>
      <c r="C5923" t="s">
        <v>6</v>
      </c>
      <c r="D5923" t="e">
        <f>VLOOKUP(A5923,'Batch Users'!A:A,1,FALSE)</f>
        <v>#N/A</v>
      </c>
    </row>
    <row r="5924" spans="1:4" x14ac:dyDescent="0.25">
      <c r="A5924" t="s">
        <v>5164</v>
      </c>
      <c r="B5924" t="s">
        <v>6</v>
      </c>
      <c r="C5924" t="s">
        <v>6</v>
      </c>
      <c r="D5924" t="e">
        <f>VLOOKUP(A5924,'Batch Users'!A:A,1,FALSE)</f>
        <v>#N/A</v>
      </c>
    </row>
    <row r="5925" spans="1:4" x14ac:dyDescent="0.25">
      <c r="A5925" t="s">
        <v>5165</v>
      </c>
      <c r="B5925" t="s">
        <v>6</v>
      </c>
      <c r="C5925" t="s">
        <v>6</v>
      </c>
      <c r="D5925" t="e">
        <f>VLOOKUP(A5925,'Batch Users'!A:A,1,FALSE)</f>
        <v>#N/A</v>
      </c>
    </row>
    <row r="5926" spans="1:4" x14ac:dyDescent="0.25">
      <c r="A5926" t="s">
        <v>5166</v>
      </c>
      <c r="B5926" t="s">
        <v>6</v>
      </c>
      <c r="C5926" t="s">
        <v>6</v>
      </c>
      <c r="D5926" t="e">
        <f>VLOOKUP(A5926,'Batch Users'!A:A,1,FALSE)</f>
        <v>#N/A</v>
      </c>
    </row>
    <row r="5927" spans="1:4" x14ac:dyDescent="0.25">
      <c r="A5927" t="s">
        <v>4518</v>
      </c>
      <c r="B5927" t="s">
        <v>6</v>
      </c>
      <c r="C5927" t="s">
        <v>6</v>
      </c>
      <c r="D5927" t="e">
        <f>VLOOKUP(A5927,'Batch Users'!A:A,1,FALSE)</f>
        <v>#N/A</v>
      </c>
    </row>
    <row r="5928" spans="1:4" x14ac:dyDescent="0.25">
      <c r="A5928" t="s">
        <v>5167</v>
      </c>
      <c r="B5928" t="s">
        <v>6</v>
      </c>
      <c r="C5928" t="s">
        <v>6</v>
      </c>
      <c r="D5928" t="e">
        <f>VLOOKUP(A5928,'Batch Users'!A:A,1,FALSE)</f>
        <v>#N/A</v>
      </c>
    </row>
    <row r="5929" spans="1:4" x14ac:dyDescent="0.25">
      <c r="A5929" t="s">
        <v>5168</v>
      </c>
      <c r="B5929" t="s">
        <v>6</v>
      </c>
      <c r="C5929" t="s">
        <v>6</v>
      </c>
      <c r="D5929" t="e">
        <f>VLOOKUP(A5929,'Batch Users'!A:A,1,FALSE)</f>
        <v>#N/A</v>
      </c>
    </row>
    <row r="5930" spans="1:4" x14ac:dyDescent="0.25">
      <c r="A5930" t="s">
        <v>5169</v>
      </c>
      <c r="B5930" t="s">
        <v>6</v>
      </c>
      <c r="C5930" t="s">
        <v>6</v>
      </c>
      <c r="D5930" t="e">
        <f>VLOOKUP(A5930,'Batch Users'!A:A,1,FALSE)</f>
        <v>#N/A</v>
      </c>
    </row>
    <row r="5931" spans="1:4" x14ac:dyDescent="0.25">
      <c r="A5931" t="s">
        <v>5170</v>
      </c>
      <c r="B5931" t="s">
        <v>6</v>
      </c>
      <c r="C5931" t="s">
        <v>6</v>
      </c>
      <c r="D5931" t="e">
        <f>VLOOKUP(A5931,'Batch Users'!A:A,1,FALSE)</f>
        <v>#N/A</v>
      </c>
    </row>
    <row r="5932" spans="1:4" x14ac:dyDescent="0.25">
      <c r="A5932" t="s">
        <v>5171</v>
      </c>
      <c r="B5932" t="s">
        <v>6</v>
      </c>
      <c r="C5932" t="s">
        <v>6</v>
      </c>
      <c r="D5932" t="e">
        <f>VLOOKUP(A5932,'Batch Users'!A:A,1,FALSE)</f>
        <v>#N/A</v>
      </c>
    </row>
    <row r="5933" spans="1:4" x14ac:dyDescent="0.25">
      <c r="A5933" t="s">
        <v>427</v>
      </c>
      <c r="B5933" t="s">
        <v>6</v>
      </c>
      <c r="C5933" t="s">
        <v>6</v>
      </c>
      <c r="D5933" t="e">
        <f>VLOOKUP(A5933,'Batch Users'!A:A,1,FALSE)</f>
        <v>#N/A</v>
      </c>
    </row>
    <row r="5934" spans="1:4" x14ac:dyDescent="0.25">
      <c r="A5934" t="s">
        <v>5172</v>
      </c>
      <c r="B5934" t="s">
        <v>6</v>
      </c>
      <c r="C5934" t="s">
        <v>6</v>
      </c>
      <c r="D5934" t="e">
        <f>VLOOKUP(A5934,'Batch Users'!A:A,1,FALSE)</f>
        <v>#N/A</v>
      </c>
    </row>
    <row r="5935" spans="1:4" x14ac:dyDescent="0.25">
      <c r="A5935" t="s">
        <v>3484</v>
      </c>
      <c r="B5935" t="s">
        <v>6</v>
      </c>
      <c r="C5935" t="s">
        <v>6</v>
      </c>
      <c r="D5935" t="e">
        <f>VLOOKUP(A5935,'Batch Users'!A:A,1,FALSE)</f>
        <v>#N/A</v>
      </c>
    </row>
    <row r="5936" spans="1:4" x14ac:dyDescent="0.25">
      <c r="A5936" t="s">
        <v>5173</v>
      </c>
      <c r="B5936" t="s">
        <v>6</v>
      </c>
      <c r="C5936" t="s">
        <v>6</v>
      </c>
      <c r="D5936" t="e">
        <f>VLOOKUP(A5936,'Batch Users'!A:A,1,FALSE)</f>
        <v>#N/A</v>
      </c>
    </row>
    <row r="5937" spans="1:4" x14ac:dyDescent="0.25">
      <c r="A5937" t="s">
        <v>5174</v>
      </c>
      <c r="B5937" t="s">
        <v>6</v>
      </c>
      <c r="C5937" t="s">
        <v>6</v>
      </c>
      <c r="D5937" t="e">
        <f>VLOOKUP(A5937,'Batch Users'!A:A,1,FALSE)</f>
        <v>#N/A</v>
      </c>
    </row>
    <row r="5938" spans="1:4" x14ac:dyDescent="0.25">
      <c r="A5938" t="s">
        <v>5175</v>
      </c>
      <c r="B5938" t="s">
        <v>1172</v>
      </c>
      <c r="C5938" t="s">
        <v>4</v>
      </c>
      <c r="D5938" t="e">
        <f>VLOOKUP(A5938,'Batch Users'!A:A,1,FALSE)</f>
        <v>#N/A</v>
      </c>
    </row>
    <row r="5939" spans="1:4" x14ac:dyDescent="0.25">
      <c r="A5939" t="s">
        <v>5176</v>
      </c>
      <c r="B5939" t="s">
        <v>6</v>
      </c>
      <c r="C5939" t="s">
        <v>6</v>
      </c>
      <c r="D5939" t="e">
        <f>VLOOKUP(A5939,'Batch Users'!A:A,1,FALSE)</f>
        <v>#N/A</v>
      </c>
    </row>
    <row r="5940" spans="1:4" x14ac:dyDescent="0.25">
      <c r="A5940" t="s">
        <v>5177</v>
      </c>
      <c r="B5940" t="s">
        <v>6</v>
      </c>
      <c r="C5940" t="s">
        <v>6</v>
      </c>
      <c r="D5940" t="e">
        <f>VLOOKUP(A5940,'Batch Users'!A:A,1,FALSE)</f>
        <v>#N/A</v>
      </c>
    </row>
    <row r="5941" spans="1:4" x14ac:dyDescent="0.25">
      <c r="A5941" t="s">
        <v>5178</v>
      </c>
      <c r="B5941" t="s">
        <v>6</v>
      </c>
      <c r="C5941" t="s">
        <v>6</v>
      </c>
      <c r="D5941" t="e">
        <f>VLOOKUP(A5941,'Batch Users'!A:A,1,FALSE)</f>
        <v>#N/A</v>
      </c>
    </row>
    <row r="5942" spans="1:4" x14ac:dyDescent="0.25">
      <c r="A5942" t="s">
        <v>4430</v>
      </c>
      <c r="B5942" t="s">
        <v>6</v>
      </c>
      <c r="C5942" t="s">
        <v>6</v>
      </c>
      <c r="D5942" t="e">
        <f>VLOOKUP(A5942,'Batch Users'!A:A,1,FALSE)</f>
        <v>#N/A</v>
      </c>
    </row>
    <row r="5943" spans="1:4" x14ac:dyDescent="0.25">
      <c r="A5943" t="s">
        <v>5179</v>
      </c>
      <c r="B5943" t="s">
        <v>6</v>
      </c>
      <c r="C5943" t="s">
        <v>6</v>
      </c>
      <c r="D5943" t="e">
        <f>VLOOKUP(A5943,'Batch Users'!A:A,1,FALSE)</f>
        <v>#N/A</v>
      </c>
    </row>
    <row r="5944" spans="1:4" x14ac:dyDescent="0.25">
      <c r="A5944" t="s">
        <v>5180</v>
      </c>
      <c r="B5944" t="s">
        <v>6</v>
      </c>
      <c r="C5944" t="s">
        <v>6</v>
      </c>
      <c r="D5944" t="e">
        <f>VLOOKUP(A5944,'Batch Users'!A:A,1,FALSE)</f>
        <v>#N/A</v>
      </c>
    </row>
    <row r="5945" spans="1:4" x14ac:dyDescent="0.25">
      <c r="A5945" t="s">
        <v>5181</v>
      </c>
      <c r="B5945" t="s">
        <v>6</v>
      </c>
      <c r="C5945" t="s">
        <v>6</v>
      </c>
      <c r="D5945" t="e">
        <f>VLOOKUP(A5945,'Batch Users'!A:A,1,FALSE)</f>
        <v>#N/A</v>
      </c>
    </row>
    <row r="5946" spans="1:4" x14ac:dyDescent="0.25">
      <c r="A5946" t="s">
        <v>5182</v>
      </c>
      <c r="B5946" t="s">
        <v>6</v>
      </c>
      <c r="C5946" t="s">
        <v>6</v>
      </c>
      <c r="D5946" t="e">
        <f>VLOOKUP(A5946,'Batch Users'!A:A,1,FALSE)</f>
        <v>#N/A</v>
      </c>
    </row>
    <row r="5947" spans="1:4" x14ac:dyDescent="0.25">
      <c r="A5947" t="s">
        <v>5183</v>
      </c>
      <c r="B5947" t="s">
        <v>6</v>
      </c>
      <c r="C5947" t="s">
        <v>6</v>
      </c>
      <c r="D5947" t="e">
        <f>VLOOKUP(A5947,'Batch Users'!A:A,1,FALSE)</f>
        <v>#N/A</v>
      </c>
    </row>
    <row r="5948" spans="1:4" x14ac:dyDescent="0.25">
      <c r="A5948" t="s">
        <v>5184</v>
      </c>
      <c r="B5948" t="s">
        <v>6</v>
      </c>
      <c r="C5948" t="s">
        <v>6</v>
      </c>
      <c r="D5948" t="e">
        <f>VLOOKUP(A5948,'Batch Users'!A:A,1,FALSE)</f>
        <v>#N/A</v>
      </c>
    </row>
    <row r="5949" spans="1:4" x14ac:dyDescent="0.25">
      <c r="A5949" t="s">
        <v>5185</v>
      </c>
      <c r="B5949" t="s">
        <v>6</v>
      </c>
      <c r="C5949" t="s">
        <v>6</v>
      </c>
      <c r="D5949" t="e">
        <f>VLOOKUP(A5949,'Batch Users'!A:A,1,FALSE)</f>
        <v>#N/A</v>
      </c>
    </row>
    <row r="5950" spans="1:4" x14ac:dyDescent="0.25">
      <c r="A5950" t="s">
        <v>2064</v>
      </c>
      <c r="B5950" t="s">
        <v>6</v>
      </c>
      <c r="C5950" t="s">
        <v>6</v>
      </c>
      <c r="D5950" t="e">
        <f>VLOOKUP(A5950,'Batch Users'!A:A,1,FALSE)</f>
        <v>#N/A</v>
      </c>
    </row>
    <row r="5951" spans="1:4" x14ac:dyDescent="0.25">
      <c r="A5951" t="s">
        <v>5186</v>
      </c>
      <c r="B5951" t="s">
        <v>4006</v>
      </c>
      <c r="C5951" t="s">
        <v>3</v>
      </c>
      <c r="D5951" t="e">
        <f>VLOOKUP(A5951,'Batch Users'!A:A,1,FALSE)</f>
        <v>#N/A</v>
      </c>
    </row>
    <row r="5952" spans="1:4" x14ac:dyDescent="0.25">
      <c r="A5952" t="s">
        <v>5186</v>
      </c>
      <c r="B5952" t="s">
        <v>4007</v>
      </c>
      <c r="C5952" t="s">
        <v>3</v>
      </c>
      <c r="D5952" t="e">
        <f>VLOOKUP(A5952,'Batch Users'!A:A,1,FALSE)</f>
        <v>#N/A</v>
      </c>
    </row>
    <row r="5953" spans="1:4" x14ac:dyDescent="0.25">
      <c r="A5953" t="s">
        <v>5187</v>
      </c>
      <c r="B5953" t="s">
        <v>6</v>
      </c>
      <c r="C5953" t="s">
        <v>6</v>
      </c>
      <c r="D5953" t="e">
        <f>VLOOKUP(A5953,'Batch Users'!A:A,1,FALSE)</f>
        <v>#N/A</v>
      </c>
    </row>
    <row r="5954" spans="1:4" x14ac:dyDescent="0.25">
      <c r="A5954" t="s">
        <v>5188</v>
      </c>
      <c r="B5954" t="s">
        <v>6</v>
      </c>
      <c r="C5954" t="s">
        <v>6</v>
      </c>
      <c r="D5954" t="e">
        <f>VLOOKUP(A5954,'Batch Users'!A:A,1,FALSE)</f>
        <v>#N/A</v>
      </c>
    </row>
    <row r="5955" spans="1:4" x14ac:dyDescent="0.25">
      <c r="A5955" t="s">
        <v>5189</v>
      </c>
      <c r="B5955" t="s">
        <v>6</v>
      </c>
      <c r="C5955" t="s">
        <v>6</v>
      </c>
      <c r="D5955" t="e">
        <f>VLOOKUP(A5955,'Batch Users'!A:A,1,FALSE)</f>
        <v>#N/A</v>
      </c>
    </row>
    <row r="5956" spans="1:4" x14ac:dyDescent="0.25">
      <c r="A5956" t="s">
        <v>429</v>
      </c>
      <c r="B5956" t="s">
        <v>6</v>
      </c>
      <c r="C5956" t="s">
        <v>6</v>
      </c>
      <c r="D5956" t="e">
        <f>VLOOKUP(A5956,'Batch Users'!A:A,1,FALSE)</f>
        <v>#N/A</v>
      </c>
    </row>
    <row r="5957" spans="1:4" x14ac:dyDescent="0.25">
      <c r="A5957" t="s">
        <v>5190</v>
      </c>
      <c r="B5957" t="s">
        <v>6</v>
      </c>
      <c r="C5957" t="s">
        <v>6</v>
      </c>
      <c r="D5957" t="e">
        <f>VLOOKUP(A5957,'Batch Users'!A:A,1,FALSE)</f>
        <v>#N/A</v>
      </c>
    </row>
    <row r="5958" spans="1:4" x14ac:dyDescent="0.25">
      <c r="A5958" t="s">
        <v>4044</v>
      </c>
      <c r="B5958" t="s">
        <v>6</v>
      </c>
      <c r="C5958" t="s">
        <v>6</v>
      </c>
      <c r="D5958" t="e">
        <f>VLOOKUP(A5958,'Batch Users'!A:A,1,FALSE)</f>
        <v>#N/A</v>
      </c>
    </row>
    <row r="5959" spans="1:4" x14ac:dyDescent="0.25">
      <c r="A5959" t="s">
        <v>5191</v>
      </c>
      <c r="B5959" t="s">
        <v>6</v>
      </c>
      <c r="C5959" t="s">
        <v>6</v>
      </c>
      <c r="D5959" t="e">
        <f>VLOOKUP(A5959,'Batch Users'!A:A,1,FALSE)</f>
        <v>#N/A</v>
      </c>
    </row>
    <row r="5960" spans="1:4" x14ac:dyDescent="0.25">
      <c r="A5960" t="s">
        <v>5192</v>
      </c>
      <c r="B5960" t="s">
        <v>6</v>
      </c>
      <c r="C5960" t="s">
        <v>6</v>
      </c>
      <c r="D5960" t="e">
        <f>VLOOKUP(A5960,'Batch Users'!A:A,1,FALSE)</f>
        <v>#N/A</v>
      </c>
    </row>
    <row r="5961" spans="1:4" x14ac:dyDescent="0.25">
      <c r="A5961" t="s">
        <v>5193</v>
      </c>
      <c r="B5961" t="s">
        <v>6</v>
      </c>
      <c r="C5961" t="s">
        <v>6</v>
      </c>
      <c r="D5961" t="e">
        <f>VLOOKUP(A5961,'Batch Users'!A:A,1,FALSE)</f>
        <v>#N/A</v>
      </c>
    </row>
    <row r="5962" spans="1:4" x14ac:dyDescent="0.25">
      <c r="A5962" t="s">
        <v>5194</v>
      </c>
      <c r="B5962" t="s">
        <v>6</v>
      </c>
      <c r="C5962" t="s">
        <v>6</v>
      </c>
      <c r="D5962" t="e">
        <f>VLOOKUP(A5962,'Batch Users'!A:A,1,FALSE)</f>
        <v>#N/A</v>
      </c>
    </row>
    <row r="5963" spans="1:4" x14ac:dyDescent="0.25">
      <c r="A5963" t="s">
        <v>5195</v>
      </c>
      <c r="B5963" t="s">
        <v>6</v>
      </c>
      <c r="C5963" t="s">
        <v>6</v>
      </c>
      <c r="D5963" t="e">
        <f>VLOOKUP(A5963,'Batch Users'!A:A,1,FALSE)</f>
        <v>#N/A</v>
      </c>
    </row>
    <row r="5964" spans="1:4" x14ac:dyDescent="0.25">
      <c r="A5964" t="s">
        <v>5196</v>
      </c>
      <c r="B5964" t="s">
        <v>6</v>
      </c>
      <c r="C5964" t="s">
        <v>6</v>
      </c>
      <c r="D5964" t="e">
        <f>VLOOKUP(A5964,'Batch Users'!A:A,1,FALSE)</f>
        <v>#N/A</v>
      </c>
    </row>
    <row r="5965" spans="1:4" x14ac:dyDescent="0.25">
      <c r="A5965" t="s">
        <v>5197</v>
      </c>
      <c r="B5965" t="s">
        <v>6</v>
      </c>
      <c r="C5965" t="s">
        <v>6</v>
      </c>
      <c r="D5965" t="e">
        <f>VLOOKUP(A5965,'Batch Users'!A:A,1,FALSE)</f>
        <v>#N/A</v>
      </c>
    </row>
    <row r="5966" spans="1:4" x14ac:dyDescent="0.25">
      <c r="A5966" t="s">
        <v>5198</v>
      </c>
      <c r="B5966" t="s">
        <v>6</v>
      </c>
      <c r="C5966" t="s">
        <v>6</v>
      </c>
      <c r="D5966" t="e">
        <f>VLOOKUP(A5966,'Batch Users'!A:A,1,FALSE)</f>
        <v>#N/A</v>
      </c>
    </row>
    <row r="5967" spans="1:4" x14ac:dyDescent="0.25">
      <c r="A5967" t="s">
        <v>5199</v>
      </c>
      <c r="B5967" t="s">
        <v>5036</v>
      </c>
      <c r="C5967" t="s">
        <v>3</v>
      </c>
      <c r="D5967" t="e">
        <f>VLOOKUP(A5967,'Batch Users'!A:A,1,FALSE)</f>
        <v>#N/A</v>
      </c>
    </row>
    <row r="5968" spans="1:4" x14ac:dyDescent="0.25">
      <c r="A5968" t="s">
        <v>5200</v>
      </c>
      <c r="B5968" t="s">
        <v>6</v>
      </c>
      <c r="C5968" t="s">
        <v>6</v>
      </c>
      <c r="D5968" t="e">
        <f>VLOOKUP(A5968,'Batch Users'!A:A,1,FALSE)</f>
        <v>#N/A</v>
      </c>
    </row>
    <row r="5969" spans="1:4" x14ac:dyDescent="0.25">
      <c r="A5969" t="s">
        <v>5032</v>
      </c>
      <c r="B5969" t="s">
        <v>6</v>
      </c>
      <c r="C5969" t="s">
        <v>6</v>
      </c>
      <c r="D5969" t="e">
        <f>VLOOKUP(A5969,'Batch Users'!A:A,1,FALSE)</f>
        <v>#N/A</v>
      </c>
    </row>
    <row r="5970" spans="1:4" x14ac:dyDescent="0.25">
      <c r="A5970" t="s">
        <v>4086</v>
      </c>
      <c r="B5970" t="s">
        <v>6</v>
      </c>
      <c r="C5970" t="s">
        <v>6</v>
      </c>
      <c r="D5970" t="e">
        <f>VLOOKUP(A5970,'Batch Users'!A:A,1,FALSE)</f>
        <v>#N/A</v>
      </c>
    </row>
    <row r="5971" spans="1:4" x14ac:dyDescent="0.25">
      <c r="A5971" t="s">
        <v>5201</v>
      </c>
      <c r="B5971" t="s">
        <v>5202</v>
      </c>
      <c r="C5971" t="s">
        <v>3</v>
      </c>
      <c r="D5971" t="e">
        <f>VLOOKUP(A5971,'Batch Users'!A:A,1,FALSE)</f>
        <v>#N/A</v>
      </c>
    </row>
    <row r="5972" spans="1:4" x14ac:dyDescent="0.25">
      <c r="A5972" t="s">
        <v>5203</v>
      </c>
      <c r="B5972" t="s">
        <v>6</v>
      </c>
      <c r="C5972" t="s">
        <v>6</v>
      </c>
      <c r="D5972" t="e">
        <f>VLOOKUP(A5972,'Batch Users'!A:A,1,FALSE)</f>
        <v>#N/A</v>
      </c>
    </row>
    <row r="5973" spans="1:4" x14ac:dyDescent="0.25">
      <c r="A5973" t="s">
        <v>5204</v>
      </c>
      <c r="B5973" t="s">
        <v>6</v>
      </c>
      <c r="C5973" t="s">
        <v>6</v>
      </c>
      <c r="D5973" t="e">
        <f>VLOOKUP(A5973,'Batch Users'!A:A,1,FALSE)</f>
        <v>#N/A</v>
      </c>
    </row>
    <row r="5974" spans="1:4" x14ac:dyDescent="0.25">
      <c r="A5974" t="s">
        <v>5205</v>
      </c>
      <c r="B5974" t="s">
        <v>6</v>
      </c>
      <c r="C5974" t="s">
        <v>6</v>
      </c>
      <c r="D5974" t="e">
        <f>VLOOKUP(A5974,'Batch Users'!A:A,1,FALSE)</f>
        <v>#N/A</v>
      </c>
    </row>
    <row r="5975" spans="1:4" x14ac:dyDescent="0.25">
      <c r="A5975" t="s">
        <v>5206</v>
      </c>
      <c r="B5975" t="s">
        <v>6</v>
      </c>
      <c r="C5975" t="s">
        <v>6</v>
      </c>
      <c r="D5975" t="e">
        <f>VLOOKUP(A5975,'Batch Users'!A:A,1,FALSE)</f>
        <v>#N/A</v>
      </c>
    </row>
    <row r="5976" spans="1:4" x14ac:dyDescent="0.25">
      <c r="A5976" t="s">
        <v>5207</v>
      </c>
      <c r="B5976" t="s">
        <v>6</v>
      </c>
      <c r="C5976" t="s">
        <v>6</v>
      </c>
      <c r="D5976" t="e">
        <f>VLOOKUP(A5976,'Batch Users'!A:A,1,FALSE)</f>
        <v>#N/A</v>
      </c>
    </row>
    <row r="5977" spans="1:4" x14ac:dyDescent="0.25">
      <c r="A5977" t="s">
        <v>5208</v>
      </c>
      <c r="B5977" t="s">
        <v>6</v>
      </c>
      <c r="C5977" t="s">
        <v>6</v>
      </c>
      <c r="D5977" t="e">
        <f>VLOOKUP(A5977,'Batch Users'!A:A,1,FALSE)</f>
        <v>#N/A</v>
      </c>
    </row>
    <row r="5978" spans="1:4" x14ac:dyDescent="0.25">
      <c r="A5978" t="s">
        <v>3890</v>
      </c>
      <c r="B5978" t="s">
        <v>3636</v>
      </c>
      <c r="C5978" t="s">
        <v>4</v>
      </c>
      <c r="D5978" t="e">
        <f>VLOOKUP(A5978,'Batch Users'!A:A,1,FALSE)</f>
        <v>#N/A</v>
      </c>
    </row>
    <row r="5979" spans="1:4" x14ac:dyDescent="0.25">
      <c r="A5979" t="s">
        <v>5209</v>
      </c>
      <c r="B5979" t="s">
        <v>2125</v>
      </c>
      <c r="C5979" t="s">
        <v>4</v>
      </c>
      <c r="D5979" t="e">
        <f>VLOOKUP(A5979,'Batch Users'!A:A,1,FALSE)</f>
        <v>#N/A</v>
      </c>
    </row>
    <row r="5980" spans="1:4" x14ac:dyDescent="0.25">
      <c r="A5980" t="s">
        <v>5210</v>
      </c>
      <c r="B5980" t="s">
        <v>6</v>
      </c>
      <c r="C5980" t="s">
        <v>6</v>
      </c>
      <c r="D5980" t="e">
        <f>VLOOKUP(A5980,'Batch Users'!A:A,1,FALSE)</f>
        <v>#N/A</v>
      </c>
    </row>
    <row r="5981" spans="1:4" x14ac:dyDescent="0.25">
      <c r="A5981" t="s">
        <v>5211</v>
      </c>
      <c r="B5981" t="s">
        <v>6</v>
      </c>
      <c r="C5981" t="s">
        <v>6</v>
      </c>
      <c r="D5981" t="e">
        <f>VLOOKUP(A5981,'Batch Users'!A:A,1,FALSE)</f>
        <v>#N/A</v>
      </c>
    </row>
    <row r="5982" spans="1:4" x14ac:dyDescent="0.25">
      <c r="A5982" t="s">
        <v>5212</v>
      </c>
      <c r="B5982" t="s">
        <v>6</v>
      </c>
      <c r="C5982" t="s">
        <v>6</v>
      </c>
      <c r="D5982" t="e">
        <f>VLOOKUP(A5982,'Batch Users'!A:A,1,FALSE)</f>
        <v>#N/A</v>
      </c>
    </row>
    <row r="5983" spans="1:4" x14ac:dyDescent="0.25">
      <c r="A5983" t="s">
        <v>5213</v>
      </c>
      <c r="B5983" t="s">
        <v>6</v>
      </c>
      <c r="C5983" t="s">
        <v>6</v>
      </c>
      <c r="D5983" t="e">
        <f>VLOOKUP(A5983,'Batch Users'!A:A,1,FALSE)</f>
        <v>#N/A</v>
      </c>
    </row>
    <row r="5984" spans="1:4" x14ac:dyDescent="0.25">
      <c r="A5984" t="s">
        <v>5214</v>
      </c>
      <c r="B5984" t="s">
        <v>6</v>
      </c>
      <c r="C5984" t="s">
        <v>6</v>
      </c>
      <c r="D5984" t="e">
        <f>VLOOKUP(A5984,'Batch Users'!A:A,1,FALSE)</f>
        <v>#N/A</v>
      </c>
    </row>
    <row r="5985" spans="1:4" x14ac:dyDescent="0.25">
      <c r="A5985" t="s">
        <v>5215</v>
      </c>
      <c r="B5985" t="s">
        <v>6</v>
      </c>
      <c r="C5985" t="s">
        <v>6</v>
      </c>
      <c r="D5985" t="e">
        <f>VLOOKUP(A5985,'Batch Users'!A:A,1,FALSE)</f>
        <v>#N/A</v>
      </c>
    </row>
    <row r="5986" spans="1:4" x14ac:dyDescent="0.25">
      <c r="A5986" t="s">
        <v>5216</v>
      </c>
      <c r="B5986" t="s">
        <v>6</v>
      </c>
      <c r="C5986" t="s">
        <v>6</v>
      </c>
      <c r="D5986" t="e">
        <f>VLOOKUP(A5986,'Batch Users'!A:A,1,FALSE)</f>
        <v>#N/A</v>
      </c>
    </row>
    <row r="5987" spans="1:4" x14ac:dyDescent="0.25">
      <c r="A5987" t="s">
        <v>5217</v>
      </c>
      <c r="B5987" t="s">
        <v>3803</v>
      </c>
      <c r="C5987" t="s">
        <v>4</v>
      </c>
      <c r="D5987" t="e">
        <f>VLOOKUP(A5987,'Batch Users'!A:A,1,FALSE)</f>
        <v>#N/A</v>
      </c>
    </row>
    <row r="5988" spans="1:4" x14ac:dyDescent="0.25">
      <c r="A5988" t="s">
        <v>5217</v>
      </c>
      <c r="B5988" t="s">
        <v>2640</v>
      </c>
      <c r="C5988" t="s">
        <v>4</v>
      </c>
      <c r="D5988" t="e">
        <f>VLOOKUP(A5988,'Batch Users'!A:A,1,FALSE)</f>
        <v>#N/A</v>
      </c>
    </row>
    <row r="5989" spans="1:4" x14ac:dyDescent="0.25">
      <c r="A5989" t="s">
        <v>5217</v>
      </c>
      <c r="B5989" t="s">
        <v>5218</v>
      </c>
      <c r="C5989" t="s">
        <v>4</v>
      </c>
      <c r="D5989" t="e">
        <f>VLOOKUP(A5989,'Batch Users'!A:A,1,FALSE)</f>
        <v>#N/A</v>
      </c>
    </row>
    <row r="5990" spans="1:4" x14ac:dyDescent="0.25">
      <c r="A5990" t="s">
        <v>5219</v>
      </c>
      <c r="B5990" t="s">
        <v>6</v>
      </c>
      <c r="C5990" t="s">
        <v>6</v>
      </c>
      <c r="D5990" t="e">
        <f>VLOOKUP(A5990,'Batch Users'!A:A,1,FALSE)</f>
        <v>#N/A</v>
      </c>
    </row>
    <row r="5991" spans="1:4" x14ac:dyDescent="0.25">
      <c r="A5991" t="s">
        <v>5220</v>
      </c>
      <c r="B5991" t="s">
        <v>6</v>
      </c>
      <c r="C5991" t="s">
        <v>6</v>
      </c>
      <c r="D5991" t="e">
        <f>VLOOKUP(A5991,'Batch Users'!A:A,1,FALSE)</f>
        <v>#N/A</v>
      </c>
    </row>
    <row r="5992" spans="1:4" x14ac:dyDescent="0.25">
      <c r="A5992" t="s">
        <v>5221</v>
      </c>
      <c r="B5992" t="s">
        <v>6</v>
      </c>
      <c r="C5992" t="s">
        <v>6</v>
      </c>
      <c r="D5992" t="e">
        <f>VLOOKUP(A5992,'Batch Users'!A:A,1,FALSE)</f>
        <v>#N/A</v>
      </c>
    </row>
    <row r="5993" spans="1:4" x14ac:dyDescent="0.25">
      <c r="A5993" t="s">
        <v>5222</v>
      </c>
      <c r="B5993" t="s">
        <v>1858</v>
      </c>
      <c r="C5993" t="s">
        <v>4</v>
      </c>
      <c r="D5993" t="e">
        <f>VLOOKUP(A5993,'Batch Users'!A:A,1,FALSE)</f>
        <v>#N/A</v>
      </c>
    </row>
    <row r="5994" spans="1:4" x14ac:dyDescent="0.25">
      <c r="A5994" t="s">
        <v>5223</v>
      </c>
      <c r="B5994" t="s">
        <v>6</v>
      </c>
      <c r="C5994" t="s">
        <v>6</v>
      </c>
      <c r="D5994" t="e">
        <f>VLOOKUP(A5994,'Batch Users'!A:A,1,FALSE)</f>
        <v>#N/A</v>
      </c>
    </row>
    <row r="5995" spans="1:4" x14ac:dyDescent="0.25">
      <c r="A5995" t="s">
        <v>5224</v>
      </c>
      <c r="B5995" t="s">
        <v>6</v>
      </c>
      <c r="C5995" t="s">
        <v>6</v>
      </c>
      <c r="D5995" t="e">
        <f>VLOOKUP(A5995,'Batch Users'!A:A,1,FALSE)</f>
        <v>#N/A</v>
      </c>
    </row>
    <row r="5996" spans="1:4" x14ac:dyDescent="0.25">
      <c r="A5996" t="s">
        <v>3700</v>
      </c>
      <c r="B5996" t="s">
        <v>1858</v>
      </c>
      <c r="C5996" t="s">
        <v>4</v>
      </c>
      <c r="D5996" t="e">
        <f>VLOOKUP(A5996,'Batch Users'!A:A,1,FALSE)</f>
        <v>#N/A</v>
      </c>
    </row>
    <row r="5997" spans="1:4" x14ac:dyDescent="0.25">
      <c r="A5997" t="s">
        <v>4131</v>
      </c>
      <c r="B5997" t="s">
        <v>6</v>
      </c>
      <c r="C5997" t="s">
        <v>6</v>
      </c>
      <c r="D5997" t="e">
        <f>VLOOKUP(A5997,'Batch Users'!A:A,1,FALSE)</f>
        <v>#N/A</v>
      </c>
    </row>
    <row r="5998" spans="1:4" x14ac:dyDescent="0.25">
      <c r="A5998" t="s">
        <v>2138</v>
      </c>
      <c r="B5998" t="s">
        <v>1359</v>
      </c>
      <c r="C5998" t="s">
        <v>4</v>
      </c>
      <c r="D5998" t="e">
        <f>VLOOKUP(A5998,'Batch Users'!A:A,1,FALSE)</f>
        <v>#N/A</v>
      </c>
    </row>
    <row r="5999" spans="1:4" x14ac:dyDescent="0.25">
      <c r="A5999" t="s">
        <v>5225</v>
      </c>
      <c r="B5999" t="s">
        <v>6</v>
      </c>
      <c r="C5999" t="s">
        <v>6</v>
      </c>
      <c r="D5999" t="e">
        <f>VLOOKUP(A5999,'Batch Users'!A:A,1,FALSE)</f>
        <v>#N/A</v>
      </c>
    </row>
    <row r="6000" spans="1:4" x14ac:dyDescent="0.25">
      <c r="A6000" t="s">
        <v>1447</v>
      </c>
      <c r="B6000" t="s">
        <v>1458</v>
      </c>
      <c r="C6000" t="s">
        <v>4</v>
      </c>
      <c r="D6000" t="e">
        <f>VLOOKUP(A6000,'Batch Users'!A:A,1,FALSE)</f>
        <v>#N/A</v>
      </c>
    </row>
    <row r="6001" spans="1:4" x14ac:dyDescent="0.25">
      <c r="A6001" t="s">
        <v>1447</v>
      </c>
      <c r="B6001" t="s">
        <v>1456</v>
      </c>
      <c r="C6001" t="s">
        <v>4</v>
      </c>
      <c r="D6001" t="e">
        <f>VLOOKUP(A6001,'Batch Users'!A:A,1,FALSE)</f>
        <v>#N/A</v>
      </c>
    </row>
    <row r="6002" spans="1:4" x14ac:dyDescent="0.25">
      <c r="A6002" t="s">
        <v>5226</v>
      </c>
      <c r="B6002" t="s">
        <v>6</v>
      </c>
      <c r="C6002" t="s">
        <v>6</v>
      </c>
      <c r="D6002" t="e">
        <f>VLOOKUP(A6002,'Batch Users'!A:A,1,FALSE)</f>
        <v>#N/A</v>
      </c>
    </row>
    <row r="6003" spans="1:4" x14ac:dyDescent="0.25">
      <c r="A6003" t="s">
        <v>5227</v>
      </c>
      <c r="B6003" t="s">
        <v>6</v>
      </c>
      <c r="C6003" t="s">
        <v>6</v>
      </c>
      <c r="D6003" t="e">
        <f>VLOOKUP(A6003,'Batch Users'!A:A,1,FALSE)</f>
        <v>#N/A</v>
      </c>
    </row>
    <row r="6004" spans="1:4" x14ac:dyDescent="0.25">
      <c r="A6004" t="s">
        <v>5228</v>
      </c>
      <c r="B6004" t="s">
        <v>6</v>
      </c>
      <c r="C6004" t="s">
        <v>6</v>
      </c>
      <c r="D6004" t="e">
        <f>VLOOKUP(A6004,'Batch Users'!A:A,1,FALSE)</f>
        <v>#N/A</v>
      </c>
    </row>
    <row r="6005" spans="1:4" x14ac:dyDescent="0.25">
      <c r="A6005" t="s">
        <v>5229</v>
      </c>
      <c r="B6005" t="s">
        <v>6</v>
      </c>
      <c r="C6005" t="s">
        <v>6</v>
      </c>
      <c r="D6005" t="e">
        <f>VLOOKUP(A6005,'Batch Users'!A:A,1,FALSE)</f>
        <v>#N/A</v>
      </c>
    </row>
    <row r="6006" spans="1:4" x14ac:dyDescent="0.25">
      <c r="A6006" t="s">
        <v>5230</v>
      </c>
      <c r="B6006" t="s">
        <v>2171</v>
      </c>
      <c r="C6006" t="s">
        <v>4</v>
      </c>
      <c r="D6006" t="e">
        <f>VLOOKUP(A6006,'Batch Users'!A:A,1,FALSE)</f>
        <v>#N/A</v>
      </c>
    </row>
    <row r="6007" spans="1:4" x14ac:dyDescent="0.25">
      <c r="A6007" t="s">
        <v>1968</v>
      </c>
      <c r="B6007" t="s">
        <v>6</v>
      </c>
      <c r="C6007" t="s">
        <v>6</v>
      </c>
      <c r="D6007" t="e">
        <f>VLOOKUP(A6007,'Batch Users'!A:A,1,FALSE)</f>
        <v>#N/A</v>
      </c>
    </row>
    <row r="6008" spans="1:4" x14ac:dyDescent="0.25">
      <c r="A6008" t="s">
        <v>5231</v>
      </c>
      <c r="B6008" t="s">
        <v>6</v>
      </c>
      <c r="C6008" t="s">
        <v>6</v>
      </c>
      <c r="D6008" t="e">
        <f>VLOOKUP(A6008,'Batch Users'!A:A,1,FALSE)</f>
        <v>#N/A</v>
      </c>
    </row>
    <row r="6009" spans="1:4" x14ac:dyDescent="0.25">
      <c r="A6009" t="s">
        <v>5232</v>
      </c>
      <c r="B6009" t="s">
        <v>6</v>
      </c>
      <c r="C6009" t="s">
        <v>6</v>
      </c>
      <c r="D6009" t="e">
        <f>VLOOKUP(A6009,'Batch Users'!A:A,1,FALSE)</f>
        <v>#N/A</v>
      </c>
    </row>
    <row r="6010" spans="1:4" x14ac:dyDescent="0.25">
      <c r="A6010" t="s">
        <v>5233</v>
      </c>
      <c r="B6010" t="s">
        <v>6</v>
      </c>
      <c r="C6010" t="s">
        <v>6</v>
      </c>
      <c r="D6010" t="e">
        <f>VLOOKUP(A6010,'Batch Users'!A:A,1,FALSE)</f>
        <v>#N/A</v>
      </c>
    </row>
    <row r="6011" spans="1:4" x14ac:dyDescent="0.25">
      <c r="A6011" t="s">
        <v>5234</v>
      </c>
      <c r="B6011" t="s">
        <v>6</v>
      </c>
      <c r="C6011" t="s">
        <v>6</v>
      </c>
      <c r="D6011" t="e">
        <f>VLOOKUP(A6011,'Batch Users'!A:A,1,FALSE)</f>
        <v>#N/A</v>
      </c>
    </row>
    <row r="6012" spans="1:4" x14ac:dyDescent="0.25">
      <c r="A6012" t="s">
        <v>5235</v>
      </c>
      <c r="B6012" t="s">
        <v>6</v>
      </c>
      <c r="C6012" t="s">
        <v>6</v>
      </c>
      <c r="D6012" t="e">
        <f>VLOOKUP(A6012,'Batch Users'!A:A,1,FALSE)</f>
        <v>#N/A</v>
      </c>
    </row>
    <row r="6013" spans="1:4" x14ac:dyDescent="0.25">
      <c r="A6013" t="s">
        <v>5236</v>
      </c>
      <c r="B6013" t="s">
        <v>1076</v>
      </c>
      <c r="C6013" t="s">
        <v>4</v>
      </c>
      <c r="D6013" t="e">
        <f>VLOOKUP(A6013,'Batch Users'!A:A,1,FALSE)</f>
        <v>#N/A</v>
      </c>
    </row>
    <row r="6014" spans="1:4" x14ac:dyDescent="0.25">
      <c r="A6014" t="s">
        <v>3375</v>
      </c>
      <c r="B6014" t="s">
        <v>6</v>
      </c>
      <c r="C6014" t="s">
        <v>6</v>
      </c>
      <c r="D6014" t="e">
        <f>VLOOKUP(A6014,'Batch Users'!A:A,1,FALSE)</f>
        <v>#N/A</v>
      </c>
    </row>
    <row r="6015" spans="1:4" x14ac:dyDescent="0.25">
      <c r="A6015" t="s">
        <v>5237</v>
      </c>
      <c r="B6015" t="s">
        <v>6</v>
      </c>
      <c r="C6015" t="s">
        <v>6</v>
      </c>
      <c r="D6015" t="e">
        <f>VLOOKUP(A6015,'Batch Users'!A:A,1,FALSE)</f>
        <v>#N/A</v>
      </c>
    </row>
    <row r="6016" spans="1:4" x14ac:dyDescent="0.25">
      <c r="A6016" t="s">
        <v>5238</v>
      </c>
      <c r="B6016" t="s">
        <v>6</v>
      </c>
      <c r="C6016" t="s">
        <v>6</v>
      </c>
      <c r="D6016" t="e">
        <f>VLOOKUP(A6016,'Batch Users'!A:A,1,FALSE)</f>
        <v>#N/A</v>
      </c>
    </row>
    <row r="6017" spans="1:4" x14ac:dyDescent="0.25">
      <c r="A6017" t="s">
        <v>5239</v>
      </c>
      <c r="B6017" t="s">
        <v>6</v>
      </c>
      <c r="C6017" t="s">
        <v>6</v>
      </c>
      <c r="D6017" t="e">
        <f>VLOOKUP(A6017,'Batch Users'!A:A,1,FALSE)</f>
        <v>#N/A</v>
      </c>
    </row>
    <row r="6018" spans="1:4" x14ac:dyDescent="0.25">
      <c r="A6018" t="s">
        <v>2505</v>
      </c>
      <c r="B6018" t="s">
        <v>6</v>
      </c>
      <c r="C6018" t="s">
        <v>6</v>
      </c>
      <c r="D6018" t="e">
        <f>VLOOKUP(A6018,'Batch Users'!A:A,1,FALSE)</f>
        <v>#N/A</v>
      </c>
    </row>
    <row r="6019" spans="1:4" x14ac:dyDescent="0.25">
      <c r="A6019" t="s">
        <v>5240</v>
      </c>
      <c r="B6019" t="s">
        <v>6</v>
      </c>
      <c r="C6019" t="s">
        <v>6</v>
      </c>
      <c r="D6019" t="e">
        <f>VLOOKUP(A6019,'Batch Users'!A:A,1,FALSE)</f>
        <v>#N/A</v>
      </c>
    </row>
    <row r="6020" spans="1:4" x14ac:dyDescent="0.25">
      <c r="A6020" t="s">
        <v>3253</v>
      </c>
      <c r="B6020" t="s">
        <v>6</v>
      </c>
      <c r="C6020" t="s">
        <v>6</v>
      </c>
      <c r="D6020" t="e">
        <f>VLOOKUP(A6020,'Batch Users'!A:A,1,FALSE)</f>
        <v>#N/A</v>
      </c>
    </row>
    <row r="6021" spans="1:4" x14ac:dyDescent="0.25">
      <c r="A6021" t="s">
        <v>5241</v>
      </c>
      <c r="B6021" t="s">
        <v>6</v>
      </c>
      <c r="C6021" t="s">
        <v>6</v>
      </c>
      <c r="D6021" t="e">
        <f>VLOOKUP(A6021,'Batch Users'!A:A,1,FALSE)</f>
        <v>#N/A</v>
      </c>
    </row>
    <row r="6022" spans="1:4" x14ac:dyDescent="0.25">
      <c r="A6022" t="s">
        <v>5242</v>
      </c>
      <c r="B6022" t="s">
        <v>6</v>
      </c>
      <c r="C6022" t="s">
        <v>6</v>
      </c>
      <c r="D6022" t="e">
        <f>VLOOKUP(A6022,'Batch Users'!A:A,1,FALSE)</f>
        <v>#N/A</v>
      </c>
    </row>
    <row r="6023" spans="1:4" x14ac:dyDescent="0.25">
      <c r="A6023" t="s">
        <v>5243</v>
      </c>
      <c r="B6023" t="s">
        <v>6</v>
      </c>
      <c r="C6023" t="s">
        <v>6</v>
      </c>
      <c r="D6023" t="e">
        <f>VLOOKUP(A6023,'Batch Users'!A:A,1,FALSE)</f>
        <v>#N/A</v>
      </c>
    </row>
    <row r="6024" spans="1:4" x14ac:dyDescent="0.25">
      <c r="A6024" t="s">
        <v>5244</v>
      </c>
      <c r="B6024" t="s">
        <v>6</v>
      </c>
      <c r="C6024" t="s">
        <v>6</v>
      </c>
      <c r="D6024" t="e">
        <f>VLOOKUP(A6024,'Batch Users'!A:A,1,FALSE)</f>
        <v>#N/A</v>
      </c>
    </row>
    <row r="6025" spans="1:4" x14ac:dyDescent="0.25">
      <c r="A6025" t="s">
        <v>5245</v>
      </c>
      <c r="B6025" t="s">
        <v>6</v>
      </c>
      <c r="C6025" t="s">
        <v>6</v>
      </c>
      <c r="D6025" t="e">
        <f>VLOOKUP(A6025,'Batch Users'!A:A,1,FALSE)</f>
        <v>#N/A</v>
      </c>
    </row>
    <row r="6026" spans="1:4" x14ac:dyDescent="0.25">
      <c r="A6026" t="s">
        <v>5246</v>
      </c>
      <c r="B6026" t="s">
        <v>1944</v>
      </c>
      <c r="C6026" t="s">
        <v>4</v>
      </c>
      <c r="D6026" t="e">
        <f>VLOOKUP(A6026,'Batch Users'!A:A,1,FALSE)</f>
        <v>#N/A</v>
      </c>
    </row>
    <row r="6027" spans="1:4" x14ac:dyDescent="0.25">
      <c r="A6027" t="s">
        <v>5247</v>
      </c>
      <c r="B6027" t="s">
        <v>6</v>
      </c>
      <c r="C6027" t="s">
        <v>6</v>
      </c>
      <c r="D6027" t="e">
        <f>VLOOKUP(A6027,'Batch Users'!A:A,1,FALSE)</f>
        <v>#N/A</v>
      </c>
    </row>
    <row r="6028" spans="1:4" x14ac:dyDescent="0.25">
      <c r="A6028" t="s">
        <v>5248</v>
      </c>
      <c r="B6028" t="s">
        <v>6</v>
      </c>
      <c r="C6028" t="s">
        <v>6</v>
      </c>
      <c r="D6028" t="e">
        <f>VLOOKUP(A6028,'Batch Users'!A:A,1,FALSE)</f>
        <v>#N/A</v>
      </c>
    </row>
    <row r="6029" spans="1:4" x14ac:dyDescent="0.25">
      <c r="A6029" t="s">
        <v>3410</v>
      </c>
      <c r="B6029" t="s">
        <v>6</v>
      </c>
      <c r="C6029" t="s">
        <v>6</v>
      </c>
      <c r="D6029" t="e">
        <f>VLOOKUP(A6029,'Batch Users'!A:A,1,FALSE)</f>
        <v>#N/A</v>
      </c>
    </row>
    <row r="6030" spans="1:4" x14ac:dyDescent="0.25">
      <c r="A6030" t="s">
        <v>3230</v>
      </c>
      <c r="B6030" t="s">
        <v>3467</v>
      </c>
      <c r="C6030" t="s">
        <v>4</v>
      </c>
      <c r="D6030" t="e">
        <f>VLOOKUP(A6030,'Batch Users'!A:A,1,FALSE)</f>
        <v>#N/A</v>
      </c>
    </row>
    <row r="6031" spans="1:4" x14ac:dyDescent="0.25">
      <c r="A6031" t="s">
        <v>3230</v>
      </c>
      <c r="B6031" t="s">
        <v>828</v>
      </c>
      <c r="C6031" t="s">
        <v>4</v>
      </c>
      <c r="D6031" t="e">
        <f>VLOOKUP(A6031,'Batch Users'!A:A,1,FALSE)</f>
        <v>#N/A</v>
      </c>
    </row>
    <row r="6032" spans="1:4" x14ac:dyDescent="0.25">
      <c r="A6032" t="s">
        <v>3230</v>
      </c>
      <c r="B6032" t="s">
        <v>829</v>
      </c>
      <c r="C6032" t="s">
        <v>4</v>
      </c>
      <c r="D6032" t="e">
        <f>VLOOKUP(A6032,'Batch Users'!A:A,1,FALSE)</f>
        <v>#N/A</v>
      </c>
    </row>
    <row r="6033" spans="1:4" x14ac:dyDescent="0.25">
      <c r="A6033" t="s">
        <v>3230</v>
      </c>
      <c r="B6033" t="s">
        <v>2904</v>
      </c>
      <c r="C6033" t="s">
        <v>4</v>
      </c>
      <c r="D6033" t="e">
        <f>VLOOKUP(A6033,'Batch Users'!A:A,1,FALSE)</f>
        <v>#N/A</v>
      </c>
    </row>
    <row r="6034" spans="1:4" x14ac:dyDescent="0.25">
      <c r="A6034" t="s">
        <v>3230</v>
      </c>
      <c r="B6034" t="s">
        <v>164</v>
      </c>
      <c r="C6034" t="s">
        <v>4</v>
      </c>
      <c r="D6034" t="e">
        <f>VLOOKUP(A6034,'Batch Users'!A:A,1,FALSE)</f>
        <v>#N/A</v>
      </c>
    </row>
    <row r="6035" spans="1:4" x14ac:dyDescent="0.25">
      <c r="A6035" t="s">
        <v>1445</v>
      </c>
      <c r="B6035" t="s">
        <v>1458</v>
      </c>
      <c r="C6035" t="s">
        <v>4</v>
      </c>
      <c r="D6035" t="e">
        <f>VLOOKUP(A6035,'Batch Users'!A:A,1,FALSE)</f>
        <v>#N/A</v>
      </c>
    </row>
    <row r="6036" spans="1:4" x14ac:dyDescent="0.25">
      <c r="A6036" t="s">
        <v>5249</v>
      </c>
      <c r="B6036" t="s">
        <v>6</v>
      </c>
      <c r="C6036" t="s">
        <v>6</v>
      </c>
      <c r="D6036" t="e">
        <f>VLOOKUP(A6036,'Batch Users'!A:A,1,FALSE)</f>
        <v>#N/A</v>
      </c>
    </row>
    <row r="6037" spans="1:4" x14ac:dyDescent="0.25">
      <c r="A6037" t="s">
        <v>4799</v>
      </c>
      <c r="B6037" t="s">
        <v>5250</v>
      </c>
      <c r="C6037" t="s">
        <v>4</v>
      </c>
      <c r="D6037" t="e">
        <f>VLOOKUP(A6037,'Batch Users'!A:A,1,FALSE)</f>
        <v>#N/A</v>
      </c>
    </row>
    <row r="6038" spans="1:4" x14ac:dyDescent="0.25">
      <c r="A6038" t="s">
        <v>4799</v>
      </c>
      <c r="B6038" t="s">
        <v>4798</v>
      </c>
      <c r="C6038" t="s">
        <v>4</v>
      </c>
      <c r="D6038" t="e">
        <f>VLOOKUP(A6038,'Batch Users'!A:A,1,FALSE)</f>
        <v>#N/A</v>
      </c>
    </row>
    <row r="6039" spans="1:4" x14ac:dyDescent="0.25">
      <c r="A6039" t="s">
        <v>5251</v>
      </c>
      <c r="B6039" t="s">
        <v>6</v>
      </c>
      <c r="C6039" t="s">
        <v>6</v>
      </c>
      <c r="D6039" t="e">
        <f>VLOOKUP(A6039,'Batch Users'!A:A,1,FALSE)</f>
        <v>#N/A</v>
      </c>
    </row>
    <row r="6040" spans="1:4" x14ac:dyDescent="0.25">
      <c r="A6040" t="s">
        <v>3773</v>
      </c>
      <c r="B6040" t="s">
        <v>6</v>
      </c>
      <c r="C6040" t="s">
        <v>6</v>
      </c>
      <c r="D6040" t="e">
        <f>VLOOKUP(A6040,'Batch Users'!A:A,1,FALSE)</f>
        <v>#N/A</v>
      </c>
    </row>
    <row r="6041" spans="1:4" x14ac:dyDescent="0.25">
      <c r="A6041" t="s">
        <v>5252</v>
      </c>
      <c r="B6041" t="s">
        <v>6</v>
      </c>
      <c r="C6041" t="s">
        <v>6</v>
      </c>
      <c r="D6041" t="e">
        <f>VLOOKUP(A6041,'Batch Users'!A:A,1,FALSE)</f>
        <v>#N/A</v>
      </c>
    </row>
    <row r="6042" spans="1:4" x14ac:dyDescent="0.25">
      <c r="A6042" t="s">
        <v>5253</v>
      </c>
      <c r="B6042" t="s">
        <v>6</v>
      </c>
      <c r="C6042" t="s">
        <v>6</v>
      </c>
      <c r="D6042" t="e">
        <f>VLOOKUP(A6042,'Batch Users'!A:A,1,FALSE)</f>
        <v>#N/A</v>
      </c>
    </row>
    <row r="6043" spans="1:4" x14ac:dyDescent="0.25">
      <c r="A6043" t="s">
        <v>5254</v>
      </c>
      <c r="B6043" t="s">
        <v>1133</v>
      </c>
      <c r="C6043" t="s">
        <v>4</v>
      </c>
      <c r="D6043" t="e">
        <f>VLOOKUP(A6043,'Batch Users'!A:A,1,FALSE)</f>
        <v>#N/A</v>
      </c>
    </row>
    <row r="6044" spans="1:4" x14ac:dyDescent="0.25">
      <c r="A6044" t="s">
        <v>5254</v>
      </c>
      <c r="B6044" t="s">
        <v>1940</v>
      </c>
      <c r="C6044" t="s">
        <v>4</v>
      </c>
      <c r="D6044" t="e">
        <f>VLOOKUP(A6044,'Batch Users'!A:A,1,FALSE)</f>
        <v>#N/A</v>
      </c>
    </row>
    <row r="6045" spans="1:4" x14ac:dyDescent="0.25">
      <c r="A6045" t="s">
        <v>5254</v>
      </c>
      <c r="B6045" t="s">
        <v>4236</v>
      </c>
      <c r="C6045" t="s">
        <v>4</v>
      </c>
      <c r="D6045" t="e">
        <f>VLOOKUP(A6045,'Batch Users'!A:A,1,FALSE)</f>
        <v>#N/A</v>
      </c>
    </row>
    <row r="6046" spans="1:4" x14ac:dyDescent="0.25">
      <c r="A6046" t="s">
        <v>5254</v>
      </c>
      <c r="B6046" t="s">
        <v>1133</v>
      </c>
      <c r="C6046" t="s">
        <v>3</v>
      </c>
      <c r="D6046" t="e">
        <f>VLOOKUP(A6046,'Batch Users'!A:A,1,FALSE)</f>
        <v>#N/A</v>
      </c>
    </row>
    <row r="6047" spans="1:4" x14ac:dyDescent="0.25">
      <c r="A6047" t="s">
        <v>5254</v>
      </c>
      <c r="B6047" t="s">
        <v>4236</v>
      </c>
      <c r="C6047" t="s">
        <v>3</v>
      </c>
      <c r="D6047" t="e">
        <f>VLOOKUP(A6047,'Batch Users'!A:A,1,FALSE)</f>
        <v>#N/A</v>
      </c>
    </row>
    <row r="6048" spans="1:4" x14ac:dyDescent="0.25">
      <c r="A6048" t="s">
        <v>5255</v>
      </c>
      <c r="B6048" t="s">
        <v>6</v>
      </c>
      <c r="C6048" t="s">
        <v>6</v>
      </c>
      <c r="D6048" t="e">
        <f>VLOOKUP(A6048,'Batch Users'!A:A,1,FALSE)</f>
        <v>#N/A</v>
      </c>
    </row>
    <row r="6049" spans="1:4" x14ac:dyDescent="0.25">
      <c r="A6049" t="s">
        <v>5256</v>
      </c>
      <c r="B6049" t="s">
        <v>6</v>
      </c>
      <c r="C6049" t="s">
        <v>6</v>
      </c>
      <c r="D6049" t="e">
        <f>VLOOKUP(A6049,'Batch Users'!A:A,1,FALSE)</f>
        <v>#N/A</v>
      </c>
    </row>
    <row r="6050" spans="1:4" x14ac:dyDescent="0.25">
      <c r="A6050" t="s">
        <v>5257</v>
      </c>
      <c r="B6050" t="s">
        <v>5258</v>
      </c>
      <c r="C6050" t="s">
        <v>4</v>
      </c>
      <c r="D6050" t="e">
        <f>VLOOKUP(A6050,'Batch Users'!A:A,1,FALSE)</f>
        <v>#N/A</v>
      </c>
    </row>
    <row r="6051" spans="1:4" x14ac:dyDescent="0.25">
      <c r="A6051" t="s">
        <v>5257</v>
      </c>
      <c r="B6051" t="s">
        <v>5258</v>
      </c>
      <c r="C6051" t="s">
        <v>3</v>
      </c>
      <c r="D6051" t="e">
        <f>VLOOKUP(A6051,'Batch Users'!A:A,1,FALSE)</f>
        <v>#N/A</v>
      </c>
    </row>
    <row r="6052" spans="1:4" x14ac:dyDescent="0.25">
      <c r="A6052" t="s">
        <v>1946</v>
      </c>
      <c r="B6052" t="s">
        <v>1944</v>
      </c>
      <c r="C6052" t="s">
        <v>4</v>
      </c>
      <c r="D6052" t="e">
        <f>VLOOKUP(A6052,'Batch Users'!A:A,1,FALSE)</f>
        <v>#N/A</v>
      </c>
    </row>
    <row r="6053" spans="1:4" x14ac:dyDescent="0.25">
      <c r="A6053" t="s">
        <v>5259</v>
      </c>
      <c r="B6053" t="s">
        <v>6</v>
      </c>
      <c r="C6053" t="s">
        <v>6</v>
      </c>
      <c r="D6053" t="e">
        <f>VLOOKUP(A6053,'Batch Users'!A:A,1,FALSE)</f>
        <v>#N/A</v>
      </c>
    </row>
    <row r="6054" spans="1:4" x14ac:dyDescent="0.25">
      <c r="A6054" t="s">
        <v>4335</v>
      </c>
      <c r="B6054" t="s">
        <v>6</v>
      </c>
      <c r="C6054" t="s">
        <v>6</v>
      </c>
      <c r="D6054" t="e">
        <f>VLOOKUP(A6054,'Batch Users'!A:A,1,FALSE)</f>
        <v>#N/A</v>
      </c>
    </row>
    <row r="6055" spans="1:4" x14ac:dyDescent="0.25">
      <c r="A6055" t="s">
        <v>5260</v>
      </c>
      <c r="B6055" t="s">
        <v>6</v>
      </c>
      <c r="C6055" t="s">
        <v>6</v>
      </c>
      <c r="D6055" t="e">
        <f>VLOOKUP(A6055,'Batch Users'!A:A,1,FALSE)</f>
        <v>#N/A</v>
      </c>
    </row>
    <row r="6056" spans="1:4" x14ac:dyDescent="0.25">
      <c r="A6056" t="s">
        <v>5261</v>
      </c>
      <c r="B6056" t="s">
        <v>6</v>
      </c>
      <c r="C6056" t="s">
        <v>6</v>
      </c>
      <c r="D6056" t="e">
        <f>VLOOKUP(A6056,'Batch Users'!A:A,1,FALSE)</f>
        <v>#N/A</v>
      </c>
    </row>
    <row r="6057" spans="1:4" x14ac:dyDescent="0.25">
      <c r="A6057" t="s">
        <v>3474</v>
      </c>
      <c r="B6057" t="s">
        <v>6</v>
      </c>
      <c r="C6057" t="s">
        <v>6</v>
      </c>
      <c r="D6057" t="e">
        <f>VLOOKUP(A6057,'Batch Users'!A:A,1,FALSE)</f>
        <v>#N/A</v>
      </c>
    </row>
    <row r="6058" spans="1:4" x14ac:dyDescent="0.25">
      <c r="A6058" t="s">
        <v>5262</v>
      </c>
      <c r="B6058" t="s">
        <v>6</v>
      </c>
      <c r="C6058" t="s">
        <v>6</v>
      </c>
      <c r="D6058" t="e">
        <f>VLOOKUP(A6058,'Batch Users'!A:A,1,FALSE)</f>
        <v>#N/A</v>
      </c>
    </row>
    <row r="6059" spans="1:4" x14ac:dyDescent="0.25">
      <c r="A6059" t="s">
        <v>5263</v>
      </c>
      <c r="B6059" t="s">
        <v>6</v>
      </c>
      <c r="C6059" t="s">
        <v>6</v>
      </c>
      <c r="D6059" t="e">
        <f>VLOOKUP(A6059,'Batch Users'!A:A,1,FALSE)</f>
        <v>#N/A</v>
      </c>
    </row>
    <row r="6060" spans="1:4" x14ac:dyDescent="0.25">
      <c r="A6060" t="s">
        <v>5264</v>
      </c>
      <c r="B6060" t="s">
        <v>6</v>
      </c>
      <c r="C6060" t="s">
        <v>6</v>
      </c>
      <c r="D6060" t="e">
        <f>VLOOKUP(A6060,'Batch Users'!A:A,1,FALSE)</f>
        <v>#N/A</v>
      </c>
    </row>
    <row r="6061" spans="1:4" x14ac:dyDescent="0.25">
      <c r="A6061" t="s">
        <v>5265</v>
      </c>
      <c r="B6061" t="s">
        <v>6</v>
      </c>
      <c r="C6061" t="s">
        <v>6</v>
      </c>
      <c r="D6061" t="e">
        <f>VLOOKUP(A6061,'Batch Users'!A:A,1,FALSE)</f>
        <v>#N/A</v>
      </c>
    </row>
    <row r="6062" spans="1:4" x14ac:dyDescent="0.25">
      <c r="A6062" t="s">
        <v>3314</v>
      </c>
      <c r="B6062" t="s">
        <v>6</v>
      </c>
      <c r="C6062" t="s">
        <v>6</v>
      </c>
      <c r="D6062" t="e">
        <f>VLOOKUP(A6062,'Batch Users'!A:A,1,FALSE)</f>
        <v>#N/A</v>
      </c>
    </row>
    <row r="6063" spans="1:4" x14ac:dyDescent="0.25">
      <c r="A6063" t="s">
        <v>5266</v>
      </c>
      <c r="B6063" t="s">
        <v>6</v>
      </c>
      <c r="C6063" t="s">
        <v>6</v>
      </c>
      <c r="D6063" t="e">
        <f>VLOOKUP(A6063,'Batch Users'!A:A,1,FALSE)</f>
        <v>#N/A</v>
      </c>
    </row>
    <row r="6064" spans="1:4" x14ac:dyDescent="0.25">
      <c r="A6064" t="s">
        <v>1766</v>
      </c>
      <c r="B6064" t="s">
        <v>6</v>
      </c>
      <c r="C6064" t="s">
        <v>6</v>
      </c>
      <c r="D6064" t="e">
        <f>VLOOKUP(A6064,'Batch Users'!A:A,1,FALSE)</f>
        <v>#N/A</v>
      </c>
    </row>
    <row r="6065" spans="1:4" x14ac:dyDescent="0.25">
      <c r="A6065" t="s">
        <v>5267</v>
      </c>
      <c r="B6065" t="s">
        <v>6</v>
      </c>
      <c r="C6065" t="s">
        <v>6</v>
      </c>
      <c r="D6065" t="e">
        <f>VLOOKUP(A6065,'Batch Users'!A:A,1,FALSE)</f>
        <v>#N/A</v>
      </c>
    </row>
    <row r="6066" spans="1:4" x14ac:dyDescent="0.25">
      <c r="A6066" t="s">
        <v>5268</v>
      </c>
      <c r="B6066" t="s">
        <v>2650</v>
      </c>
      <c r="C6066" t="s">
        <v>4</v>
      </c>
      <c r="D6066" t="e">
        <f>VLOOKUP(A6066,'Batch Users'!A:A,1,FALSE)</f>
        <v>#N/A</v>
      </c>
    </row>
    <row r="6067" spans="1:4" x14ac:dyDescent="0.25">
      <c r="A6067" t="s">
        <v>5269</v>
      </c>
      <c r="B6067" t="s">
        <v>6</v>
      </c>
      <c r="C6067" t="s">
        <v>6</v>
      </c>
      <c r="D6067" t="e">
        <f>VLOOKUP(A6067,'Batch Users'!A:A,1,FALSE)</f>
        <v>#N/A</v>
      </c>
    </row>
    <row r="6068" spans="1:4" x14ac:dyDescent="0.25">
      <c r="A6068" t="s">
        <v>5270</v>
      </c>
      <c r="B6068" t="s">
        <v>6</v>
      </c>
      <c r="C6068" t="s">
        <v>6</v>
      </c>
      <c r="D6068" t="e">
        <f>VLOOKUP(A6068,'Batch Users'!A:A,1,FALSE)</f>
        <v>#N/A</v>
      </c>
    </row>
    <row r="6069" spans="1:4" x14ac:dyDescent="0.25">
      <c r="A6069" t="s">
        <v>3067</v>
      </c>
      <c r="B6069" t="s">
        <v>3066</v>
      </c>
      <c r="C6069" t="s">
        <v>4</v>
      </c>
      <c r="D6069" t="e">
        <f>VLOOKUP(A6069,'Batch Users'!A:A,1,FALSE)</f>
        <v>#N/A</v>
      </c>
    </row>
    <row r="6070" spans="1:4" x14ac:dyDescent="0.25">
      <c r="A6070" t="s">
        <v>5271</v>
      </c>
      <c r="B6070" t="s">
        <v>6</v>
      </c>
      <c r="C6070" t="s">
        <v>6</v>
      </c>
      <c r="D6070" t="e">
        <f>VLOOKUP(A6070,'Batch Users'!A:A,1,FALSE)</f>
        <v>#N/A</v>
      </c>
    </row>
    <row r="6071" spans="1:4" x14ac:dyDescent="0.25">
      <c r="A6071" t="s">
        <v>5272</v>
      </c>
      <c r="B6071" t="s">
        <v>6</v>
      </c>
      <c r="C6071" t="s">
        <v>6</v>
      </c>
      <c r="D6071" t="e">
        <f>VLOOKUP(A6071,'Batch Users'!A:A,1,FALSE)</f>
        <v>#N/A</v>
      </c>
    </row>
    <row r="6072" spans="1:4" x14ac:dyDescent="0.25">
      <c r="A6072" t="s">
        <v>5273</v>
      </c>
      <c r="B6072" t="s">
        <v>6</v>
      </c>
      <c r="C6072" t="s">
        <v>6</v>
      </c>
      <c r="D6072" t="e">
        <f>VLOOKUP(A6072,'Batch Users'!A:A,1,FALSE)</f>
        <v>#N/A</v>
      </c>
    </row>
    <row r="6073" spans="1:4" x14ac:dyDescent="0.25">
      <c r="A6073" t="s">
        <v>5274</v>
      </c>
      <c r="B6073" t="s">
        <v>6</v>
      </c>
      <c r="C6073" t="s">
        <v>6</v>
      </c>
      <c r="D6073" t="e">
        <f>VLOOKUP(A6073,'Batch Users'!A:A,1,FALSE)</f>
        <v>#N/A</v>
      </c>
    </row>
    <row r="6074" spans="1:4" x14ac:dyDescent="0.25">
      <c r="A6074" t="s">
        <v>5275</v>
      </c>
      <c r="B6074" t="s">
        <v>6</v>
      </c>
      <c r="C6074" t="s">
        <v>6</v>
      </c>
      <c r="D6074" t="e">
        <f>VLOOKUP(A6074,'Batch Users'!A:A,1,FALSE)</f>
        <v>#N/A</v>
      </c>
    </row>
    <row r="6075" spans="1:4" x14ac:dyDescent="0.25">
      <c r="A6075" t="s">
        <v>5276</v>
      </c>
      <c r="B6075" t="s">
        <v>6</v>
      </c>
      <c r="C6075" t="s">
        <v>6</v>
      </c>
      <c r="D6075" t="e">
        <f>VLOOKUP(A6075,'Batch Users'!A:A,1,FALSE)</f>
        <v>#N/A</v>
      </c>
    </row>
    <row r="6076" spans="1:4" x14ac:dyDescent="0.25">
      <c r="A6076" t="s">
        <v>5277</v>
      </c>
      <c r="B6076" t="s">
        <v>6</v>
      </c>
      <c r="C6076" t="s">
        <v>6</v>
      </c>
      <c r="D6076" t="e">
        <f>VLOOKUP(A6076,'Batch Users'!A:A,1,FALSE)</f>
        <v>#N/A</v>
      </c>
    </row>
    <row r="6077" spans="1:4" x14ac:dyDescent="0.25">
      <c r="A6077" t="s">
        <v>5278</v>
      </c>
      <c r="B6077" t="s">
        <v>6</v>
      </c>
      <c r="C6077" t="s">
        <v>6</v>
      </c>
      <c r="D6077" t="e">
        <f>VLOOKUP(A6077,'Batch Users'!A:A,1,FALSE)</f>
        <v>#N/A</v>
      </c>
    </row>
    <row r="6078" spans="1:4" x14ac:dyDescent="0.25">
      <c r="A6078" t="s">
        <v>2426</v>
      </c>
      <c r="B6078" t="s">
        <v>6</v>
      </c>
      <c r="C6078" t="s">
        <v>6</v>
      </c>
      <c r="D6078" t="e">
        <f>VLOOKUP(A6078,'Batch Users'!A:A,1,FALSE)</f>
        <v>#N/A</v>
      </c>
    </row>
    <row r="6079" spans="1:4" x14ac:dyDescent="0.25">
      <c r="A6079" t="s">
        <v>5279</v>
      </c>
      <c r="B6079" t="s">
        <v>6</v>
      </c>
      <c r="C6079" t="s">
        <v>6</v>
      </c>
      <c r="D6079" t="e">
        <f>VLOOKUP(A6079,'Batch Users'!A:A,1,FALSE)</f>
        <v>#N/A</v>
      </c>
    </row>
    <row r="6080" spans="1:4" x14ac:dyDescent="0.25">
      <c r="A6080" t="s">
        <v>3514</v>
      </c>
      <c r="B6080" t="s">
        <v>1461</v>
      </c>
      <c r="C6080" t="s">
        <v>4</v>
      </c>
      <c r="D6080" t="e">
        <f>VLOOKUP(A6080,'Batch Users'!A:A,1,FALSE)</f>
        <v>#N/A</v>
      </c>
    </row>
    <row r="6081" spans="1:4" x14ac:dyDescent="0.25">
      <c r="A6081" t="s">
        <v>5280</v>
      </c>
      <c r="B6081" t="s">
        <v>6</v>
      </c>
      <c r="C6081" t="s">
        <v>6</v>
      </c>
      <c r="D6081" t="e">
        <f>VLOOKUP(A6081,'Batch Users'!A:A,1,FALSE)</f>
        <v>#N/A</v>
      </c>
    </row>
    <row r="6082" spans="1:4" x14ac:dyDescent="0.25">
      <c r="A6082" t="s">
        <v>5281</v>
      </c>
      <c r="B6082" t="s">
        <v>2148</v>
      </c>
      <c r="C6082" t="s">
        <v>3</v>
      </c>
      <c r="D6082" t="e">
        <f>VLOOKUP(A6082,'Batch Users'!A:A,1,FALSE)</f>
        <v>#N/A</v>
      </c>
    </row>
    <row r="6083" spans="1:4" x14ac:dyDescent="0.25">
      <c r="A6083" t="s">
        <v>5282</v>
      </c>
      <c r="B6083" t="s">
        <v>6</v>
      </c>
      <c r="C6083" t="s">
        <v>6</v>
      </c>
      <c r="D6083" t="e">
        <f>VLOOKUP(A6083,'Batch Users'!A:A,1,FALSE)</f>
        <v>#N/A</v>
      </c>
    </row>
    <row r="6084" spans="1:4" x14ac:dyDescent="0.25">
      <c r="A6084" t="s">
        <v>5283</v>
      </c>
      <c r="B6084" t="s">
        <v>6</v>
      </c>
      <c r="C6084" t="s">
        <v>6</v>
      </c>
      <c r="D6084" t="e">
        <f>VLOOKUP(A6084,'Batch Users'!A:A,1,FALSE)</f>
        <v>#N/A</v>
      </c>
    </row>
    <row r="6085" spans="1:4" x14ac:dyDescent="0.25">
      <c r="A6085" t="s">
        <v>5284</v>
      </c>
      <c r="B6085" t="s">
        <v>6</v>
      </c>
      <c r="C6085" t="s">
        <v>6</v>
      </c>
      <c r="D6085" t="e">
        <f>VLOOKUP(A6085,'Batch Users'!A:A,1,FALSE)</f>
        <v>#N/A</v>
      </c>
    </row>
    <row r="6086" spans="1:4" x14ac:dyDescent="0.25">
      <c r="A6086" t="s">
        <v>5285</v>
      </c>
      <c r="B6086" t="s">
        <v>6</v>
      </c>
      <c r="C6086" t="s">
        <v>6</v>
      </c>
      <c r="D6086" t="e">
        <f>VLOOKUP(A6086,'Batch Users'!A:A,1,FALSE)</f>
        <v>#N/A</v>
      </c>
    </row>
    <row r="6087" spans="1:4" x14ac:dyDescent="0.25">
      <c r="A6087" t="s">
        <v>5286</v>
      </c>
      <c r="B6087" t="s">
        <v>6</v>
      </c>
      <c r="C6087" t="s">
        <v>6</v>
      </c>
      <c r="D6087" t="e">
        <f>VLOOKUP(A6087,'Batch Users'!A:A,1,FALSE)</f>
        <v>#N/A</v>
      </c>
    </row>
    <row r="6088" spans="1:4" x14ac:dyDescent="0.25">
      <c r="A6088" t="s">
        <v>5287</v>
      </c>
      <c r="B6088" t="s">
        <v>6</v>
      </c>
      <c r="C6088" t="s">
        <v>6</v>
      </c>
      <c r="D6088" t="e">
        <f>VLOOKUP(A6088,'Batch Users'!A:A,1,FALSE)</f>
        <v>#N/A</v>
      </c>
    </row>
    <row r="6089" spans="1:4" x14ac:dyDescent="0.25">
      <c r="A6089" t="s">
        <v>5288</v>
      </c>
      <c r="B6089" t="s">
        <v>6</v>
      </c>
      <c r="C6089" t="s">
        <v>6</v>
      </c>
      <c r="D6089" t="e">
        <f>VLOOKUP(A6089,'Batch Users'!A:A,1,FALSE)</f>
        <v>#N/A</v>
      </c>
    </row>
    <row r="6090" spans="1:4" x14ac:dyDescent="0.25">
      <c r="A6090" t="s">
        <v>2366</v>
      </c>
      <c r="B6090" t="s">
        <v>6</v>
      </c>
      <c r="C6090" t="s">
        <v>6</v>
      </c>
      <c r="D6090" t="e">
        <f>VLOOKUP(A6090,'Batch Users'!A:A,1,FALSE)</f>
        <v>#N/A</v>
      </c>
    </row>
    <row r="6091" spans="1:4" x14ac:dyDescent="0.25">
      <c r="A6091" t="s">
        <v>5289</v>
      </c>
      <c r="B6091" t="s">
        <v>6</v>
      </c>
      <c r="C6091" t="s">
        <v>6</v>
      </c>
      <c r="D6091" t="e">
        <f>VLOOKUP(A6091,'Batch Users'!A:A,1,FALSE)</f>
        <v>#N/A</v>
      </c>
    </row>
    <row r="6092" spans="1:4" x14ac:dyDescent="0.25">
      <c r="A6092" t="s">
        <v>5290</v>
      </c>
      <c r="B6092" t="s">
        <v>6</v>
      </c>
      <c r="C6092" t="s">
        <v>6</v>
      </c>
      <c r="D6092" t="e">
        <f>VLOOKUP(A6092,'Batch Users'!A:A,1,FALSE)</f>
        <v>#N/A</v>
      </c>
    </row>
    <row r="6093" spans="1:4" x14ac:dyDescent="0.25">
      <c r="A6093" t="s">
        <v>5291</v>
      </c>
      <c r="B6093" t="s">
        <v>6</v>
      </c>
      <c r="C6093" t="s">
        <v>6</v>
      </c>
      <c r="D6093" t="e">
        <f>VLOOKUP(A6093,'Batch Users'!A:A,1,FALSE)</f>
        <v>#N/A</v>
      </c>
    </row>
    <row r="6094" spans="1:4" x14ac:dyDescent="0.25">
      <c r="A6094" t="s">
        <v>5292</v>
      </c>
      <c r="B6094" t="s">
        <v>6</v>
      </c>
      <c r="C6094" t="s">
        <v>6</v>
      </c>
      <c r="D6094" t="e">
        <f>VLOOKUP(A6094,'Batch Users'!A:A,1,FALSE)</f>
        <v>#N/A</v>
      </c>
    </row>
    <row r="6095" spans="1:4" x14ac:dyDescent="0.25">
      <c r="A6095" t="s">
        <v>5293</v>
      </c>
      <c r="B6095" t="s">
        <v>5294</v>
      </c>
      <c r="C6095" t="s">
        <v>4</v>
      </c>
      <c r="D6095" t="e">
        <f>VLOOKUP(A6095,'Batch Users'!A:A,1,FALSE)</f>
        <v>#N/A</v>
      </c>
    </row>
    <row r="6096" spans="1:4" x14ac:dyDescent="0.25">
      <c r="A6096" t="s">
        <v>5295</v>
      </c>
      <c r="B6096" t="s">
        <v>6</v>
      </c>
      <c r="C6096" t="s">
        <v>6</v>
      </c>
      <c r="D6096" t="e">
        <f>VLOOKUP(A6096,'Batch Users'!A:A,1,FALSE)</f>
        <v>#N/A</v>
      </c>
    </row>
    <row r="6097" spans="1:4" x14ac:dyDescent="0.25">
      <c r="A6097" t="s">
        <v>1520</v>
      </c>
      <c r="B6097" t="s">
        <v>6</v>
      </c>
      <c r="C6097" t="s">
        <v>6</v>
      </c>
      <c r="D6097" t="e">
        <f>VLOOKUP(A6097,'Batch Users'!A:A,1,FALSE)</f>
        <v>#N/A</v>
      </c>
    </row>
    <row r="6098" spans="1:4" x14ac:dyDescent="0.25">
      <c r="A6098" t="s">
        <v>3817</v>
      </c>
      <c r="B6098" t="s">
        <v>6</v>
      </c>
      <c r="C6098" t="s">
        <v>6</v>
      </c>
      <c r="D6098" t="e">
        <f>VLOOKUP(A6098,'Batch Users'!A:A,1,FALSE)</f>
        <v>#N/A</v>
      </c>
    </row>
    <row r="6099" spans="1:4" x14ac:dyDescent="0.25">
      <c r="A6099" t="s">
        <v>5296</v>
      </c>
      <c r="B6099" t="s">
        <v>6</v>
      </c>
      <c r="C6099" t="s">
        <v>6</v>
      </c>
      <c r="D6099" t="e">
        <f>VLOOKUP(A6099,'Batch Users'!A:A,1,FALSE)</f>
        <v>#N/A</v>
      </c>
    </row>
    <row r="6100" spans="1:4" x14ac:dyDescent="0.25">
      <c r="A6100" t="s">
        <v>5297</v>
      </c>
      <c r="B6100" t="s">
        <v>6</v>
      </c>
      <c r="C6100" t="s">
        <v>6</v>
      </c>
      <c r="D6100" t="e">
        <f>VLOOKUP(A6100,'Batch Users'!A:A,1,FALSE)</f>
        <v>#N/A</v>
      </c>
    </row>
    <row r="6101" spans="1:4" x14ac:dyDescent="0.25">
      <c r="A6101" t="s">
        <v>5298</v>
      </c>
      <c r="B6101" t="s">
        <v>6</v>
      </c>
      <c r="C6101" t="s">
        <v>6</v>
      </c>
      <c r="D6101" t="e">
        <f>VLOOKUP(A6101,'Batch Users'!A:A,1,FALSE)</f>
        <v>#N/A</v>
      </c>
    </row>
    <row r="6102" spans="1:4" x14ac:dyDescent="0.25">
      <c r="A6102" t="s">
        <v>4949</v>
      </c>
      <c r="B6102" t="s">
        <v>6</v>
      </c>
      <c r="C6102" t="s">
        <v>6</v>
      </c>
      <c r="D6102" t="e">
        <f>VLOOKUP(A6102,'Batch Users'!A:A,1,FALSE)</f>
        <v>#N/A</v>
      </c>
    </row>
    <row r="6103" spans="1:4" x14ac:dyDescent="0.25">
      <c r="A6103" t="s">
        <v>3878</v>
      </c>
      <c r="B6103" t="s">
        <v>6</v>
      </c>
      <c r="C6103" t="s">
        <v>6</v>
      </c>
      <c r="D6103" t="e">
        <f>VLOOKUP(A6103,'Batch Users'!A:A,1,FALSE)</f>
        <v>#N/A</v>
      </c>
    </row>
    <row r="6104" spans="1:4" x14ac:dyDescent="0.25">
      <c r="A6104" t="s">
        <v>5299</v>
      </c>
      <c r="B6104" t="s">
        <v>6</v>
      </c>
      <c r="C6104" t="s">
        <v>6</v>
      </c>
      <c r="D6104" t="e">
        <f>VLOOKUP(A6104,'Batch Users'!A:A,1,FALSE)</f>
        <v>#N/A</v>
      </c>
    </row>
    <row r="6105" spans="1:4" x14ac:dyDescent="0.25">
      <c r="A6105" t="s">
        <v>5300</v>
      </c>
      <c r="B6105" t="s">
        <v>6</v>
      </c>
      <c r="C6105" t="s">
        <v>6</v>
      </c>
      <c r="D6105" t="e">
        <f>VLOOKUP(A6105,'Batch Users'!A:A,1,FALSE)</f>
        <v>#N/A</v>
      </c>
    </row>
    <row r="6106" spans="1:4" x14ac:dyDescent="0.25">
      <c r="A6106" t="s">
        <v>5301</v>
      </c>
      <c r="B6106" t="s">
        <v>6</v>
      </c>
      <c r="C6106" t="s">
        <v>6</v>
      </c>
      <c r="D6106" t="e">
        <f>VLOOKUP(A6106,'Batch Users'!A:A,1,FALSE)</f>
        <v>#N/A</v>
      </c>
    </row>
    <row r="6107" spans="1:4" x14ac:dyDescent="0.25">
      <c r="A6107" t="s">
        <v>1142</v>
      </c>
      <c r="B6107" t="s">
        <v>6</v>
      </c>
      <c r="C6107" t="s">
        <v>6</v>
      </c>
      <c r="D6107" t="e">
        <f>VLOOKUP(A6107,'Batch Users'!A:A,1,FALSE)</f>
        <v>#N/A</v>
      </c>
    </row>
    <row r="6108" spans="1:4" x14ac:dyDescent="0.25">
      <c r="A6108" t="s">
        <v>5302</v>
      </c>
      <c r="B6108" t="s">
        <v>6</v>
      </c>
      <c r="C6108" t="s">
        <v>6</v>
      </c>
      <c r="D6108" t="e">
        <f>VLOOKUP(A6108,'Batch Users'!A:A,1,FALSE)</f>
        <v>#N/A</v>
      </c>
    </row>
    <row r="6109" spans="1:4" x14ac:dyDescent="0.25">
      <c r="A6109" t="s">
        <v>5303</v>
      </c>
      <c r="B6109" t="s">
        <v>6</v>
      </c>
      <c r="C6109" t="s">
        <v>6</v>
      </c>
      <c r="D6109" t="e">
        <f>VLOOKUP(A6109,'Batch Users'!A:A,1,FALSE)</f>
        <v>#N/A</v>
      </c>
    </row>
    <row r="6110" spans="1:4" x14ac:dyDescent="0.25">
      <c r="A6110" t="s">
        <v>5304</v>
      </c>
      <c r="B6110" t="s">
        <v>6</v>
      </c>
      <c r="C6110" t="s">
        <v>6</v>
      </c>
      <c r="D6110" t="e">
        <f>VLOOKUP(A6110,'Batch Users'!A:A,1,FALSE)</f>
        <v>#N/A</v>
      </c>
    </row>
    <row r="6111" spans="1:4" x14ac:dyDescent="0.25">
      <c r="A6111" t="s">
        <v>3470</v>
      </c>
      <c r="B6111" t="s">
        <v>6</v>
      </c>
      <c r="C6111" t="s">
        <v>6</v>
      </c>
      <c r="D6111" t="e">
        <f>VLOOKUP(A6111,'Batch Users'!A:A,1,FALSE)</f>
        <v>#N/A</v>
      </c>
    </row>
    <row r="6112" spans="1:4" x14ac:dyDescent="0.25">
      <c r="A6112" t="s">
        <v>3106</v>
      </c>
      <c r="B6112" t="s">
        <v>521</v>
      </c>
      <c r="C6112" t="s">
        <v>4</v>
      </c>
      <c r="D6112" t="e">
        <f>VLOOKUP(A6112,'Batch Users'!A:A,1,FALSE)</f>
        <v>#N/A</v>
      </c>
    </row>
    <row r="6113" spans="1:4" x14ac:dyDescent="0.25">
      <c r="A6113" t="s">
        <v>5305</v>
      </c>
      <c r="B6113" t="s">
        <v>6</v>
      </c>
      <c r="C6113" t="s">
        <v>6</v>
      </c>
      <c r="D6113" t="e">
        <f>VLOOKUP(A6113,'Batch Users'!A:A,1,FALSE)</f>
        <v>#N/A</v>
      </c>
    </row>
    <row r="6114" spans="1:4" x14ac:dyDescent="0.25">
      <c r="A6114" t="s">
        <v>5306</v>
      </c>
      <c r="B6114" t="s">
        <v>6</v>
      </c>
      <c r="C6114" t="s">
        <v>6</v>
      </c>
      <c r="D6114" t="e">
        <f>VLOOKUP(A6114,'Batch Users'!A:A,1,FALSE)</f>
        <v>#N/A</v>
      </c>
    </row>
    <row r="6115" spans="1:4" x14ac:dyDescent="0.25">
      <c r="A6115" t="s">
        <v>5307</v>
      </c>
      <c r="B6115" t="s">
        <v>6</v>
      </c>
      <c r="C6115" t="s">
        <v>6</v>
      </c>
      <c r="D6115" t="e">
        <f>VLOOKUP(A6115,'Batch Users'!A:A,1,FALSE)</f>
        <v>#N/A</v>
      </c>
    </row>
    <row r="6116" spans="1:4" x14ac:dyDescent="0.25">
      <c r="A6116" t="s">
        <v>5308</v>
      </c>
      <c r="B6116" t="s">
        <v>6</v>
      </c>
      <c r="C6116" t="s">
        <v>6</v>
      </c>
      <c r="D6116" t="e">
        <f>VLOOKUP(A6116,'Batch Users'!A:A,1,FALSE)</f>
        <v>#N/A</v>
      </c>
    </row>
    <row r="6117" spans="1:4" x14ac:dyDescent="0.25">
      <c r="A6117" t="s">
        <v>5309</v>
      </c>
      <c r="B6117" t="s">
        <v>6</v>
      </c>
      <c r="C6117" t="s">
        <v>6</v>
      </c>
      <c r="D6117" t="e">
        <f>VLOOKUP(A6117,'Batch Users'!A:A,1,FALSE)</f>
        <v>#N/A</v>
      </c>
    </row>
    <row r="6118" spans="1:4" x14ac:dyDescent="0.25">
      <c r="A6118" t="s">
        <v>5310</v>
      </c>
      <c r="B6118" t="s">
        <v>6</v>
      </c>
      <c r="C6118" t="s">
        <v>6</v>
      </c>
      <c r="D6118" t="e">
        <f>VLOOKUP(A6118,'Batch Users'!A:A,1,FALSE)</f>
        <v>#N/A</v>
      </c>
    </row>
    <row r="6119" spans="1:4" x14ac:dyDescent="0.25">
      <c r="A6119" t="s">
        <v>5311</v>
      </c>
      <c r="B6119" t="s">
        <v>6</v>
      </c>
      <c r="C6119" t="s">
        <v>6</v>
      </c>
      <c r="D6119" t="e">
        <f>VLOOKUP(A6119,'Batch Users'!A:A,1,FALSE)</f>
        <v>#N/A</v>
      </c>
    </row>
    <row r="6120" spans="1:4" x14ac:dyDescent="0.25">
      <c r="A6120" t="s">
        <v>5312</v>
      </c>
      <c r="B6120" t="s">
        <v>6</v>
      </c>
      <c r="C6120" t="s">
        <v>6</v>
      </c>
      <c r="D6120" t="e">
        <f>VLOOKUP(A6120,'Batch Users'!A:A,1,FALSE)</f>
        <v>#N/A</v>
      </c>
    </row>
    <row r="6121" spans="1:4" x14ac:dyDescent="0.25">
      <c r="A6121" t="s">
        <v>5313</v>
      </c>
      <c r="B6121" t="s">
        <v>6</v>
      </c>
      <c r="C6121" t="s">
        <v>6</v>
      </c>
      <c r="D6121" t="e">
        <f>VLOOKUP(A6121,'Batch Users'!A:A,1,FALSE)</f>
        <v>#N/A</v>
      </c>
    </row>
    <row r="6122" spans="1:4" x14ac:dyDescent="0.25">
      <c r="A6122" t="s">
        <v>5314</v>
      </c>
      <c r="B6122" t="s">
        <v>6</v>
      </c>
      <c r="C6122" t="s">
        <v>6</v>
      </c>
      <c r="D6122" t="e">
        <f>VLOOKUP(A6122,'Batch Users'!A:A,1,FALSE)</f>
        <v>#N/A</v>
      </c>
    </row>
    <row r="6123" spans="1:4" x14ac:dyDescent="0.25">
      <c r="A6123" t="s">
        <v>5315</v>
      </c>
      <c r="B6123" t="s">
        <v>547</v>
      </c>
      <c r="C6123" t="s">
        <v>4</v>
      </c>
      <c r="D6123" t="e">
        <f>VLOOKUP(A6123,'Batch Users'!A:A,1,FALSE)</f>
        <v>#N/A</v>
      </c>
    </row>
    <row r="6124" spans="1:4" x14ac:dyDescent="0.25">
      <c r="A6124" t="s">
        <v>5315</v>
      </c>
      <c r="B6124" t="s">
        <v>5316</v>
      </c>
      <c r="C6124" t="s">
        <v>4</v>
      </c>
      <c r="D6124" t="e">
        <f>VLOOKUP(A6124,'Batch Users'!A:A,1,FALSE)</f>
        <v>#N/A</v>
      </c>
    </row>
    <row r="6125" spans="1:4" x14ac:dyDescent="0.25">
      <c r="A6125" t="s">
        <v>5315</v>
      </c>
      <c r="B6125" t="s">
        <v>3348</v>
      </c>
      <c r="C6125" t="s">
        <v>4</v>
      </c>
      <c r="D6125" t="e">
        <f>VLOOKUP(A6125,'Batch Users'!A:A,1,FALSE)</f>
        <v>#N/A</v>
      </c>
    </row>
    <row r="6126" spans="1:4" x14ac:dyDescent="0.25">
      <c r="A6126" t="s">
        <v>5317</v>
      </c>
      <c r="B6126" t="s">
        <v>6</v>
      </c>
      <c r="C6126" t="s">
        <v>6</v>
      </c>
      <c r="D6126" t="e">
        <f>VLOOKUP(A6126,'Batch Users'!A:A,1,FALSE)</f>
        <v>#N/A</v>
      </c>
    </row>
    <row r="6127" spans="1:4" x14ac:dyDescent="0.25">
      <c r="A6127" t="s">
        <v>354</v>
      </c>
      <c r="B6127" t="s">
        <v>6</v>
      </c>
      <c r="C6127" t="s">
        <v>6</v>
      </c>
      <c r="D6127" t="e">
        <f>VLOOKUP(A6127,'Batch Users'!A:A,1,FALSE)</f>
        <v>#N/A</v>
      </c>
    </row>
    <row r="6128" spans="1:4" x14ac:dyDescent="0.25">
      <c r="A6128" t="s">
        <v>5318</v>
      </c>
      <c r="B6128" t="s">
        <v>6</v>
      </c>
      <c r="C6128" t="s">
        <v>6</v>
      </c>
      <c r="D6128" t="e">
        <f>VLOOKUP(A6128,'Batch Users'!A:A,1,FALSE)</f>
        <v>#N/A</v>
      </c>
    </row>
    <row r="6129" spans="1:4" x14ac:dyDescent="0.25">
      <c r="A6129" t="s">
        <v>5319</v>
      </c>
      <c r="B6129" t="s">
        <v>6</v>
      </c>
      <c r="C6129" t="s">
        <v>6</v>
      </c>
      <c r="D6129" t="e">
        <f>VLOOKUP(A6129,'Batch Users'!A:A,1,FALSE)</f>
        <v>#N/A</v>
      </c>
    </row>
    <row r="6130" spans="1:4" x14ac:dyDescent="0.25">
      <c r="A6130" t="s">
        <v>5320</v>
      </c>
      <c r="B6130" t="s">
        <v>6</v>
      </c>
      <c r="C6130" t="s">
        <v>6</v>
      </c>
      <c r="D6130" t="e">
        <f>VLOOKUP(A6130,'Batch Users'!A:A,1,FALSE)</f>
        <v>#N/A</v>
      </c>
    </row>
    <row r="6131" spans="1:4" x14ac:dyDescent="0.25">
      <c r="A6131" t="s">
        <v>5321</v>
      </c>
      <c r="B6131" t="s">
        <v>6</v>
      </c>
      <c r="C6131" t="s">
        <v>6</v>
      </c>
      <c r="D6131" t="e">
        <f>VLOOKUP(A6131,'Batch Users'!A:A,1,FALSE)</f>
        <v>#N/A</v>
      </c>
    </row>
    <row r="6132" spans="1:4" x14ac:dyDescent="0.25">
      <c r="A6132" t="s">
        <v>5322</v>
      </c>
      <c r="B6132" t="s">
        <v>6</v>
      </c>
      <c r="C6132" t="s">
        <v>6</v>
      </c>
      <c r="D6132" t="e">
        <f>VLOOKUP(A6132,'Batch Users'!A:A,1,FALSE)</f>
        <v>#N/A</v>
      </c>
    </row>
    <row r="6133" spans="1:4" x14ac:dyDescent="0.25">
      <c r="A6133" t="s">
        <v>5323</v>
      </c>
      <c r="B6133" t="s">
        <v>6</v>
      </c>
      <c r="C6133" t="s">
        <v>6</v>
      </c>
      <c r="D6133" t="e">
        <f>VLOOKUP(A6133,'Batch Users'!A:A,1,FALSE)</f>
        <v>#N/A</v>
      </c>
    </row>
    <row r="6134" spans="1:4" x14ac:dyDescent="0.25">
      <c r="A6134" t="s">
        <v>5324</v>
      </c>
      <c r="B6134" t="s">
        <v>6</v>
      </c>
      <c r="C6134" t="s">
        <v>6</v>
      </c>
      <c r="D6134" t="e">
        <f>VLOOKUP(A6134,'Batch Users'!A:A,1,FALSE)</f>
        <v>#N/A</v>
      </c>
    </row>
    <row r="6135" spans="1:4" x14ac:dyDescent="0.25">
      <c r="A6135" t="s">
        <v>5325</v>
      </c>
      <c r="B6135" t="s">
        <v>6</v>
      </c>
      <c r="C6135" t="s">
        <v>6</v>
      </c>
      <c r="D6135" t="e">
        <f>VLOOKUP(A6135,'Batch Users'!A:A,1,FALSE)</f>
        <v>#N/A</v>
      </c>
    </row>
    <row r="6136" spans="1:4" x14ac:dyDescent="0.25">
      <c r="A6136" t="s">
        <v>5326</v>
      </c>
      <c r="B6136" t="s">
        <v>6</v>
      </c>
      <c r="C6136" t="s">
        <v>6</v>
      </c>
      <c r="D6136" t="e">
        <f>VLOOKUP(A6136,'Batch Users'!A:A,1,FALSE)</f>
        <v>#N/A</v>
      </c>
    </row>
    <row r="6137" spans="1:4" x14ac:dyDescent="0.25">
      <c r="A6137" t="s">
        <v>5327</v>
      </c>
      <c r="B6137" t="s">
        <v>6</v>
      </c>
      <c r="C6137" t="s">
        <v>6</v>
      </c>
      <c r="D6137" t="e">
        <f>VLOOKUP(A6137,'Batch Users'!A:A,1,FALSE)</f>
        <v>#N/A</v>
      </c>
    </row>
    <row r="6138" spans="1:4" x14ac:dyDescent="0.25">
      <c r="A6138" t="s">
        <v>5328</v>
      </c>
      <c r="B6138" t="s">
        <v>6</v>
      </c>
      <c r="C6138" t="s">
        <v>6</v>
      </c>
      <c r="D6138" t="e">
        <f>VLOOKUP(A6138,'Batch Users'!A:A,1,FALSE)</f>
        <v>#N/A</v>
      </c>
    </row>
    <row r="6139" spans="1:4" x14ac:dyDescent="0.25">
      <c r="A6139" t="s">
        <v>5329</v>
      </c>
      <c r="B6139" t="s">
        <v>6</v>
      </c>
      <c r="C6139" t="s">
        <v>6</v>
      </c>
      <c r="D6139" t="e">
        <f>VLOOKUP(A6139,'Batch Users'!A:A,1,FALSE)</f>
        <v>#N/A</v>
      </c>
    </row>
    <row r="6140" spans="1:4" x14ac:dyDescent="0.25">
      <c r="A6140" t="s">
        <v>5330</v>
      </c>
      <c r="B6140" t="s">
        <v>6</v>
      </c>
      <c r="C6140" t="s">
        <v>6</v>
      </c>
      <c r="D6140" t="e">
        <f>VLOOKUP(A6140,'Batch Users'!A:A,1,FALSE)</f>
        <v>#N/A</v>
      </c>
    </row>
    <row r="6141" spans="1:4" x14ac:dyDescent="0.25">
      <c r="A6141" t="s">
        <v>5331</v>
      </c>
      <c r="B6141" t="s">
        <v>6</v>
      </c>
      <c r="C6141" t="s">
        <v>6</v>
      </c>
      <c r="D6141" t="e">
        <f>VLOOKUP(A6141,'Batch Users'!A:A,1,FALSE)</f>
        <v>#N/A</v>
      </c>
    </row>
    <row r="6142" spans="1:4" x14ac:dyDescent="0.25">
      <c r="A6142" t="s">
        <v>5332</v>
      </c>
      <c r="B6142" t="s">
        <v>6</v>
      </c>
      <c r="C6142" t="s">
        <v>6</v>
      </c>
      <c r="D6142" t="e">
        <f>VLOOKUP(A6142,'Batch Users'!A:A,1,FALSE)</f>
        <v>#N/A</v>
      </c>
    </row>
    <row r="6143" spans="1:4" x14ac:dyDescent="0.25">
      <c r="A6143" t="s">
        <v>5333</v>
      </c>
      <c r="B6143" t="s">
        <v>6</v>
      </c>
      <c r="C6143" t="s">
        <v>6</v>
      </c>
      <c r="D6143" t="e">
        <f>VLOOKUP(A6143,'Batch Users'!A:A,1,FALSE)</f>
        <v>#N/A</v>
      </c>
    </row>
    <row r="6144" spans="1:4" x14ac:dyDescent="0.25">
      <c r="A6144" t="s">
        <v>5334</v>
      </c>
      <c r="B6144" t="s">
        <v>701</v>
      </c>
      <c r="C6144" t="s">
        <v>3</v>
      </c>
      <c r="D6144" t="e">
        <f>VLOOKUP(A6144,'Batch Users'!A:A,1,FALSE)</f>
        <v>#N/A</v>
      </c>
    </row>
    <row r="6145" spans="1:4" x14ac:dyDescent="0.25">
      <c r="A6145" t="s">
        <v>5335</v>
      </c>
      <c r="B6145" t="s">
        <v>6</v>
      </c>
      <c r="C6145" t="s">
        <v>6</v>
      </c>
      <c r="D6145" t="e">
        <f>VLOOKUP(A6145,'Batch Users'!A:A,1,FALSE)</f>
        <v>#N/A</v>
      </c>
    </row>
    <row r="6146" spans="1:4" x14ac:dyDescent="0.25">
      <c r="A6146" t="s">
        <v>5336</v>
      </c>
      <c r="B6146" t="s">
        <v>6</v>
      </c>
      <c r="C6146" t="s">
        <v>6</v>
      </c>
      <c r="D6146" t="e">
        <f>VLOOKUP(A6146,'Batch Users'!A:A,1,FALSE)</f>
        <v>#N/A</v>
      </c>
    </row>
    <row r="6147" spans="1:4" x14ac:dyDescent="0.25">
      <c r="A6147" t="s">
        <v>5337</v>
      </c>
      <c r="B6147" t="s">
        <v>6</v>
      </c>
      <c r="C6147" t="s">
        <v>6</v>
      </c>
      <c r="D6147" t="e">
        <f>VLOOKUP(A6147,'Batch Users'!A:A,1,FALSE)</f>
        <v>#N/A</v>
      </c>
    </row>
    <row r="6148" spans="1:4" x14ac:dyDescent="0.25">
      <c r="A6148" t="s">
        <v>5338</v>
      </c>
      <c r="B6148" t="s">
        <v>6</v>
      </c>
      <c r="C6148" t="s">
        <v>6</v>
      </c>
      <c r="D6148" t="e">
        <f>VLOOKUP(A6148,'Batch Users'!A:A,1,FALSE)</f>
        <v>#N/A</v>
      </c>
    </row>
    <row r="6149" spans="1:4" x14ac:dyDescent="0.25">
      <c r="A6149" t="s">
        <v>5339</v>
      </c>
      <c r="B6149" t="s">
        <v>6</v>
      </c>
      <c r="C6149" t="s">
        <v>6</v>
      </c>
      <c r="D6149" t="e">
        <f>VLOOKUP(A6149,'Batch Users'!A:A,1,FALSE)</f>
        <v>#N/A</v>
      </c>
    </row>
    <row r="6150" spans="1:4" x14ac:dyDescent="0.25">
      <c r="A6150" t="s">
        <v>5340</v>
      </c>
      <c r="B6150" t="s">
        <v>5341</v>
      </c>
      <c r="C6150" t="s">
        <v>4</v>
      </c>
      <c r="D6150" t="e">
        <f>VLOOKUP(A6150,'Batch Users'!A:A,1,FALSE)</f>
        <v>#N/A</v>
      </c>
    </row>
    <row r="6151" spans="1:4" x14ac:dyDescent="0.25">
      <c r="A6151" t="s">
        <v>5342</v>
      </c>
      <c r="B6151" t="s">
        <v>6</v>
      </c>
      <c r="C6151" t="s">
        <v>6</v>
      </c>
      <c r="D6151" t="e">
        <f>VLOOKUP(A6151,'Batch Users'!A:A,1,FALSE)</f>
        <v>#N/A</v>
      </c>
    </row>
    <row r="6152" spans="1:4" x14ac:dyDescent="0.25">
      <c r="A6152" t="s">
        <v>5343</v>
      </c>
      <c r="B6152" t="s">
        <v>6</v>
      </c>
      <c r="C6152" t="s">
        <v>6</v>
      </c>
      <c r="D6152" t="e">
        <f>VLOOKUP(A6152,'Batch Users'!A:A,1,FALSE)</f>
        <v>#N/A</v>
      </c>
    </row>
    <row r="6153" spans="1:4" x14ac:dyDescent="0.25">
      <c r="A6153" t="s">
        <v>3440</v>
      </c>
      <c r="B6153" t="s">
        <v>6</v>
      </c>
      <c r="C6153" t="s">
        <v>6</v>
      </c>
      <c r="D6153" t="e">
        <f>VLOOKUP(A6153,'Batch Users'!A:A,1,FALSE)</f>
        <v>#N/A</v>
      </c>
    </row>
    <row r="6154" spans="1:4" x14ac:dyDescent="0.25">
      <c r="A6154" t="s">
        <v>5344</v>
      </c>
      <c r="B6154" t="s">
        <v>6</v>
      </c>
      <c r="C6154" t="s">
        <v>6</v>
      </c>
      <c r="D6154" t="e">
        <f>VLOOKUP(A6154,'Batch Users'!A:A,1,FALSE)</f>
        <v>#N/A</v>
      </c>
    </row>
    <row r="6155" spans="1:4" x14ac:dyDescent="0.25">
      <c r="A6155" t="s">
        <v>5345</v>
      </c>
      <c r="B6155" t="s">
        <v>6</v>
      </c>
      <c r="C6155" t="s">
        <v>6</v>
      </c>
      <c r="D6155" t="e">
        <f>VLOOKUP(A6155,'Batch Users'!A:A,1,FALSE)</f>
        <v>#N/A</v>
      </c>
    </row>
    <row r="6156" spans="1:4" x14ac:dyDescent="0.25">
      <c r="A6156" t="s">
        <v>5346</v>
      </c>
      <c r="B6156" t="s">
        <v>2208</v>
      </c>
      <c r="C6156" t="s">
        <v>4</v>
      </c>
      <c r="D6156" t="e">
        <f>VLOOKUP(A6156,'Batch Users'!A:A,1,FALSE)</f>
        <v>#N/A</v>
      </c>
    </row>
    <row r="6157" spans="1:4" x14ac:dyDescent="0.25">
      <c r="A6157" t="s">
        <v>5346</v>
      </c>
      <c r="B6157" t="s">
        <v>5347</v>
      </c>
      <c r="C6157" t="s">
        <v>4</v>
      </c>
      <c r="D6157" t="e">
        <f>VLOOKUP(A6157,'Batch Users'!A:A,1,FALSE)</f>
        <v>#N/A</v>
      </c>
    </row>
    <row r="6158" spans="1:4" x14ac:dyDescent="0.25">
      <c r="A6158" t="s">
        <v>5346</v>
      </c>
      <c r="B6158" t="s">
        <v>5348</v>
      </c>
      <c r="C6158" t="s">
        <v>4</v>
      </c>
      <c r="D6158" t="e">
        <f>VLOOKUP(A6158,'Batch Users'!A:A,1,FALSE)</f>
        <v>#N/A</v>
      </c>
    </row>
    <row r="6159" spans="1:4" x14ac:dyDescent="0.25">
      <c r="A6159" t="s">
        <v>5349</v>
      </c>
      <c r="B6159" t="s">
        <v>6</v>
      </c>
      <c r="C6159" t="s">
        <v>6</v>
      </c>
      <c r="D6159" t="e">
        <f>VLOOKUP(A6159,'Batch Users'!A:A,1,FALSE)</f>
        <v>#N/A</v>
      </c>
    </row>
    <row r="6160" spans="1:4" x14ac:dyDescent="0.25">
      <c r="A6160" t="s">
        <v>5350</v>
      </c>
      <c r="B6160" t="s">
        <v>6</v>
      </c>
      <c r="C6160" t="s">
        <v>6</v>
      </c>
      <c r="D6160" t="e">
        <f>VLOOKUP(A6160,'Batch Users'!A:A,1,FALSE)</f>
        <v>#N/A</v>
      </c>
    </row>
    <row r="6161" spans="1:4" x14ac:dyDescent="0.25">
      <c r="A6161" t="s">
        <v>5351</v>
      </c>
      <c r="B6161" t="s">
        <v>5352</v>
      </c>
      <c r="C6161" t="s">
        <v>4</v>
      </c>
      <c r="D6161" t="e">
        <f>VLOOKUP(A6161,'Batch Users'!A:A,1,FALSE)</f>
        <v>#N/A</v>
      </c>
    </row>
    <row r="6162" spans="1:4" x14ac:dyDescent="0.25">
      <c r="A6162" t="s">
        <v>5351</v>
      </c>
      <c r="B6162" t="s">
        <v>5353</v>
      </c>
      <c r="C6162" t="s">
        <v>4</v>
      </c>
      <c r="D6162" t="e">
        <f>VLOOKUP(A6162,'Batch Users'!A:A,1,FALSE)</f>
        <v>#N/A</v>
      </c>
    </row>
    <row r="6163" spans="1:4" x14ac:dyDescent="0.25">
      <c r="A6163" t="s">
        <v>5354</v>
      </c>
      <c r="B6163" t="s">
        <v>6</v>
      </c>
      <c r="C6163" t="s">
        <v>6</v>
      </c>
      <c r="D6163" t="e">
        <f>VLOOKUP(A6163,'Batch Users'!A:A,1,FALSE)</f>
        <v>#N/A</v>
      </c>
    </row>
    <row r="6164" spans="1:4" x14ac:dyDescent="0.25">
      <c r="A6164" t="s">
        <v>5355</v>
      </c>
      <c r="B6164" t="s">
        <v>6</v>
      </c>
      <c r="C6164" t="s">
        <v>6</v>
      </c>
      <c r="D6164" t="e">
        <f>VLOOKUP(A6164,'Batch Users'!A:A,1,FALSE)</f>
        <v>#N/A</v>
      </c>
    </row>
    <row r="6165" spans="1:4" x14ac:dyDescent="0.25">
      <c r="A6165" t="s">
        <v>5356</v>
      </c>
      <c r="B6165" t="s">
        <v>5357</v>
      </c>
      <c r="C6165" t="s">
        <v>4</v>
      </c>
      <c r="D6165" t="e">
        <f>VLOOKUP(A6165,'Batch Users'!A:A,1,FALSE)</f>
        <v>#N/A</v>
      </c>
    </row>
    <row r="6166" spans="1:4" x14ac:dyDescent="0.25">
      <c r="A6166" t="s">
        <v>5356</v>
      </c>
      <c r="B6166" t="s">
        <v>2208</v>
      </c>
      <c r="C6166" t="s">
        <v>4</v>
      </c>
      <c r="D6166" t="e">
        <f>VLOOKUP(A6166,'Batch Users'!A:A,1,FALSE)</f>
        <v>#N/A</v>
      </c>
    </row>
    <row r="6167" spans="1:4" x14ac:dyDescent="0.25">
      <c r="A6167" t="s">
        <v>5356</v>
      </c>
      <c r="B6167" t="s">
        <v>5347</v>
      </c>
      <c r="C6167" t="s">
        <v>4</v>
      </c>
      <c r="D6167" t="e">
        <f>VLOOKUP(A6167,'Batch Users'!A:A,1,FALSE)</f>
        <v>#N/A</v>
      </c>
    </row>
    <row r="6168" spans="1:4" x14ac:dyDescent="0.25">
      <c r="A6168" t="s">
        <v>5356</v>
      </c>
      <c r="B6168" t="s">
        <v>5348</v>
      </c>
      <c r="C6168" t="s">
        <v>4</v>
      </c>
      <c r="D6168" t="e">
        <f>VLOOKUP(A6168,'Batch Users'!A:A,1,FALSE)</f>
        <v>#N/A</v>
      </c>
    </row>
    <row r="6169" spans="1:4" x14ac:dyDescent="0.25">
      <c r="A6169" t="s">
        <v>5356</v>
      </c>
      <c r="B6169" t="s">
        <v>5358</v>
      </c>
      <c r="C6169" t="s">
        <v>4</v>
      </c>
      <c r="D6169" t="e">
        <f>VLOOKUP(A6169,'Batch Users'!A:A,1,FALSE)</f>
        <v>#N/A</v>
      </c>
    </row>
    <row r="6170" spans="1:4" x14ac:dyDescent="0.25">
      <c r="A6170" t="s">
        <v>5359</v>
      </c>
      <c r="B6170" t="s">
        <v>6</v>
      </c>
      <c r="C6170" t="s">
        <v>6</v>
      </c>
      <c r="D6170" t="e">
        <f>VLOOKUP(A6170,'Batch Users'!A:A,1,FALSE)</f>
        <v>#N/A</v>
      </c>
    </row>
    <row r="6171" spans="1:4" x14ac:dyDescent="0.25">
      <c r="A6171" t="s">
        <v>5360</v>
      </c>
      <c r="B6171" t="s">
        <v>6</v>
      </c>
      <c r="C6171" t="s">
        <v>6</v>
      </c>
      <c r="D6171" t="e">
        <f>VLOOKUP(A6171,'Batch Users'!A:A,1,FALSE)</f>
        <v>#N/A</v>
      </c>
    </row>
    <row r="6172" spans="1:4" x14ac:dyDescent="0.25">
      <c r="A6172" t="s">
        <v>5361</v>
      </c>
      <c r="B6172" t="s">
        <v>5362</v>
      </c>
      <c r="C6172" t="s">
        <v>4</v>
      </c>
      <c r="D6172" t="e">
        <f>VLOOKUP(A6172,'Batch Users'!A:A,1,FALSE)</f>
        <v>#N/A</v>
      </c>
    </row>
    <row r="6173" spans="1:4" x14ac:dyDescent="0.25">
      <c r="A6173" t="s">
        <v>5361</v>
      </c>
      <c r="B6173" t="s">
        <v>5363</v>
      </c>
      <c r="C6173" t="s">
        <v>4</v>
      </c>
      <c r="D6173" t="e">
        <f>VLOOKUP(A6173,'Batch Users'!A:A,1,FALSE)</f>
        <v>#N/A</v>
      </c>
    </row>
    <row r="6174" spans="1:4" x14ac:dyDescent="0.25">
      <c r="A6174" t="s">
        <v>5364</v>
      </c>
      <c r="B6174" t="s">
        <v>6</v>
      </c>
      <c r="C6174" t="s">
        <v>6</v>
      </c>
      <c r="D6174" t="e">
        <f>VLOOKUP(A6174,'Batch Users'!A:A,1,FALSE)</f>
        <v>#N/A</v>
      </c>
    </row>
    <row r="6175" spans="1:4" x14ac:dyDescent="0.25">
      <c r="A6175" t="s">
        <v>5365</v>
      </c>
      <c r="B6175" t="s">
        <v>6</v>
      </c>
      <c r="C6175" t="s">
        <v>6</v>
      </c>
      <c r="D6175" t="e">
        <f>VLOOKUP(A6175,'Batch Users'!A:A,1,FALSE)</f>
        <v>#N/A</v>
      </c>
    </row>
    <row r="6176" spans="1:4" x14ac:dyDescent="0.25">
      <c r="A6176" t="s">
        <v>5366</v>
      </c>
      <c r="B6176" t="s">
        <v>6</v>
      </c>
      <c r="C6176" t="s">
        <v>6</v>
      </c>
      <c r="D6176" t="e">
        <f>VLOOKUP(A6176,'Batch Users'!A:A,1,FALSE)</f>
        <v>#N/A</v>
      </c>
    </row>
    <row r="6177" spans="1:4" x14ac:dyDescent="0.25">
      <c r="A6177" t="s">
        <v>5367</v>
      </c>
      <c r="B6177" t="s">
        <v>6</v>
      </c>
      <c r="C6177" t="s">
        <v>6</v>
      </c>
      <c r="D6177" t="e">
        <f>VLOOKUP(A6177,'Batch Users'!A:A,1,FALSE)</f>
        <v>#N/A</v>
      </c>
    </row>
    <row r="6178" spans="1:4" x14ac:dyDescent="0.25">
      <c r="A6178" t="s">
        <v>5368</v>
      </c>
      <c r="B6178" t="s">
        <v>5369</v>
      </c>
      <c r="C6178" t="s">
        <v>4</v>
      </c>
      <c r="D6178" t="e">
        <f>VLOOKUP(A6178,'Batch Users'!A:A,1,FALSE)</f>
        <v>#N/A</v>
      </c>
    </row>
    <row r="6179" spans="1:4" x14ac:dyDescent="0.25">
      <c r="A6179" t="s">
        <v>5370</v>
      </c>
      <c r="B6179" t="s">
        <v>6</v>
      </c>
      <c r="C6179" t="s">
        <v>6</v>
      </c>
      <c r="D6179" t="e">
        <f>VLOOKUP(A6179,'Batch Users'!A:A,1,FALSE)</f>
        <v>#N/A</v>
      </c>
    </row>
    <row r="6180" spans="1:4" x14ac:dyDescent="0.25">
      <c r="A6180" t="s">
        <v>5371</v>
      </c>
      <c r="B6180" t="s">
        <v>6</v>
      </c>
      <c r="C6180" t="s">
        <v>6</v>
      </c>
      <c r="D6180" t="e">
        <f>VLOOKUP(A6180,'Batch Users'!A:A,1,FALSE)</f>
        <v>#N/A</v>
      </c>
    </row>
    <row r="6181" spans="1:4" x14ac:dyDescent="0.25">
      <c r="A6181" t="s">
        <v>5372</v>
      </c>
      <c r="B6181" t="s">
        <v>6</v>
      </c>
      <c r="C6181" t="s">
        <v>6</v>
      </c>
      <c r="D6181" t="e">
        <f>VLOOKUP(A6181,'Batch Users'!A:A,1,FALSE)</f>
        <v>#N/A</v>
      </c>
    </row>
    <row r="6182" spans="1:4" x14ac:dyDescent="0.25">
      <c r="A6182" t="s">
        <v>5373</v>
      </c>
      <c r="B6182" t="s">
        <v>6</v>
      </c>
      <c r="C6182" t="s">
        <v>6</v>
      </c>
      <c r="D6182" t="e">
        <f>VLOOKUP(A6182,'Batch Users'!A:A,1,FALSE)</f>
        <v>#N/A</v>
      </c>
    </row>
    <row r="6183" spans="1:4" x14ac:dyDescent="0.25">
      <c r="A6183" t="s">
        <v>5374</v>
      </c>
      <c r="B6183" t="s">
        <v>6</v>
      </c>
      <c r="C6183" t="s">
        <v>6</v>
      </c>
      <c r="D6183" t="e">
        <f>VLOOKUP(A6183,'Batch Users'!A:A,1,FALSE)</f>
        <v>#N/A</v>
      </c>
    </row>
    <row r="6184" spans="1:4" x14ac:dyDescent="0.25">
      <c r="A6184" t="s">
        <v>5375</v>
      </c>
      <c r="B6184" t="s">
        <v>6</v>
      </c>
      <c r="C6184" t="s">
        <v>6</v>
      </c>
      <c r="D6184" t="e">
        <f>VLOOKUP(A6184,'Batch Users'!A:A,1,FALSE)</f>
        <v>#N/A</v>
      </c>
    </row>
    <row r="6185" spans="1:4" x14ac:dyDescent="0.25">
      <c r="A6185" t="s">
        <v>5376</v>
      </c>
      <c r="B6185" t="s">
        <v>6</v>
      </c>
      <c r="C6185" t="s">
        <v>6</v>
      </c>
      <c r="D6185" t="e">
        <f>VLOOKUP(A6185,'Batch Users'!A:A,1,FALSE)</f>
        <v>#N/A</v>
      </c>
    </row>
    <row r="6186" spans="1:4" x14ac:dyDescent="0.25">
      <c r="A6186" t="s">
        <v>109</v>
      </c>
      <c r="B6186" t="s">
        <v>6</v>
      </c>
      <c r="C6186" t="s">
        <v>6</v>
      </c>
      <c r="D6186" t="e">
        <f>VLOOKUP(A6186,'Batch Users'!A:A,1,FALSE)</f>
        <v>#N/A</v>
      </c>
    </row>
    <row r="6187" spans="1:4" x14ac:dyDescent="0.25">
      <c r="A6187" t="s">
        <v>5377</v>
      </c>
      <c r="B6187" t="s">
        <v>5378</v>
      </c>
      <c r="C6187" t="s">
        <v>4</v>
      </c>
      <c r="D6187" t="e">
        <f>VLOOKUP(A6187,'Batch Users'!A:A,1,FALSE)</f>
        <v>#N/A</v>
      </c>
    </row>
    <row r="6188" spans="1:4" x14ac:dyDescent="0.25">
      <c r="A6188" t="s">
        <v>5379</v>
      </c>
      <c r="B6188" t="s">
        <v>6</v>
      </c>
      <c r="C6188" t="s">
        <v>6</v>
      </c>
      <c r="D6188" t="e">
        <f>VLOOKUP(A6188,'Batch Users'!A:A,1,FALSE)</f>
        <v>#N/A</v>
      </c>
    </row>
    <row r="6189" spans="1:4" x14ac:dyDescent="0.25">
      <c r="A6189" t="s">
        <v>5380</v>
      </c>
      <c r="B6189" t="s">
        <v>6</v>
      </c>
      <c r="C6189" t="s">
        <v>6</v>
      </c>
      <c r="D6189" t="e">
        <f>VLOOKUP(A6189,'Batch Users'!A:A,1,FALSE)</f>
        <v>#N/A</v>
      </c>
    </row>
    <row r="6190" spans="1:4" x14ac:dyDescent="0.25">
      <c r="A6190" t="s">
        <v>5381</v>
      </c>
      <c r="B6190" t="s">
        <v>6</v>
      </c>
      <c r="C6190" t="s">
        <v>6</v>
      </c>
      <c r="D6190" t="e">
        <f>VLOOKUP(A6190,'Batch Users'!A:A,1,FALSE)</f>
        <v>#N/A</v>
      </c>
    </row>
    <row r="6191" spans="1:4" x14ac:dyDescent="0.25">
      <c r="A6191" t="s">
        <v>5382</v>
      </c>
      <c r="B6191" t="s">
        <v>6</v>
      </c>
      <c r="C6191" t="s">
        <v>6</v>
      </c>
      <c r="D6191" t="e">
        <f>VLOOKUP(A6191,'Batch Users'!A:A,1,FALSE)</f>
        <v>#N/A</v>
      </c>
    </row>
    <row r="6192" spans="1:4" x14ac:dyDescent="0.25">
      <c r="A6192" t="s">
        <v>1401</v>
      </c>
      <c r="B6192" t="s">
        <v>6</v>
      </c>
      <c r="C6192" t="s">
        <v>6</v>
      </c>
      <c r="D6192" t="e">
        <f>VLOOKUP(A6192,'Batch Users'!A:A,1,FALSE)</f>
        <v>#N/A</v>
      </c>
    </row>
    <row r="6193" spans="1:4" x14ac:dyDescent="0.25">
      <c r="A6193" t="s">
        <v>5383</v>
      </c>
      <c r="B6193" t="s">
        <v>6</v>
      </c>
      <c r="C6193" t="s">
        <v>6</v>
      </c>
      <c r="D6193" t="e">
        <f>VLOOKUP(A6193,'Batch Users'!A:A,1,FALSE)</f>
        <v>#N/A</v>
      </c>
    </row>
    <row r="6194" spans="1:4" x14ac:dyDescent="0.25">
      <c r="A6194" t="s">
        <v>5384</v>
      </c>
      <c r="B6194" t="s">
        <v>1751</v>
      </c>
      <c r="C6194" t="s">
        <v>3</v>
      </c>
      <c r="D6194" t="e">
        <f>VLOOKUP(A6194,'Batch Users'!A:A,1,FALSE)</f>
        <v>#N/A</v>
      </c>
    </row>
    <row r="6195" spans="1:4" x14ac:dyDescent="0.25">
      <c r="A6195" t="s">
        <v>5385</v>
      </c>
      <c r="B6195" t="s">
        <v>6</v>
      </c>
      <c r="C6195" t="s">
        <v>6</v>
      </c>
      <c r="D6195" t="e">
        <f>VLOOKUP(A6195,'Batch Users'!A:A,1,FALSE)</f>
        <v>#N/A</v>
      </c>
    </row>
    <row r="6196" spans="1:4" x14ac:dyDescent="0.25">
      <c r="A6196" t="s">
        <v>5386</v>
      </c>
      <c r="B6196" t="s">
        <v>6</v>
      </c>
      <c r="C6196" t="s">
        <v>6</v>
      </c>
      <c r="D6196" t="e">
        <f>VLOOKUP(A6196,'Batch Users'!A:A,1,FALSE)</f>
        <v>#N/A</v>
      </c>
    </row>
    <row r="6197" spans="1:4" x14ac:dyDescent="0.25">
      <c r="A6197" t="s">
        <v>5387</v>
      </c>
      <c r="B6197" t="s">
        <v>6</v>
      </c>
      <c r="C6197" t="s">
        <v>6</v>
      </c>
      <c r="D6197" t="e">
        <f>VLOOKUP(A6197,'Batch Users'!A:A,1,FALSE)</f>
        <v>#N/A</v>
      </c>
    </row>
    <row r="6198" spans="1:4" x14ac:dyDescent="0.25">
      <c r="A6198" t="s">
        <v>5388</v>
      </c>
      <c r="B6198" t="s">
        <v>6</v>
      </c>
      <c r="C6198" t="s">
        <v>6</v>
      </c>
      <c r="D6198" t="e">
        <f>VLOOKUP(A6198,'Batch Users'!A:A,1,FALSE)</f>
        <v>#N/A</v>
      </c>
    </row>
    <row r="6199" spans="1:4" x14ac:dyDescent="0.25">
      <c r="A6199" t="s">
        <v>5389</v>
      </c>
      <c r="B6199" t="s">
        <v>6</v>
      </c>
      <c r="C6199" t="s">
        <v>6</v>
      </c>
      <c r="D6199" t="e">
        <f>VLOOKUP(A6199,'Batch Users'!A:A,1,FALSE)</f>
        <v>#N/A</v>
      </c>
    </row>
    <row r="6200" spans="1:4" x14ac:dyDescent="0.25">
      <c r="A6200" t="s">
        <v>5390</v>
      </c>
      <c r="B6200" t="s">
        <v>6</v>
      </c>
      <c r="C6200" t="s">
        <v>6</v>
      </c>
      <c r="D6200" t="e">
        <f>VLOOKUP(A6200,'Batch Users'!A:A,1,FALSE)</f>
        <v>#N/A</v>
      </c>
    </row>
    <row r="6201" spans="1:4" x14ac:dyDescent="0.25">
      <c r="A6201" t="s">
        <v>5391</v>
      </c>
      <c r="B6201" t="s">
        <v>6</v>
      </c>
      <c r="C6201" t="s">
        <v>6</v>
      </c>
      <c r="D6201" t="e">
        <f>VLOOKUP(A6201,'Batch Users'!A:A,1,FALSE)</f>
        <v>#N/A</v>
      </c>
    </row>
    <row r="6202" spans="1:4" x14ac:dyDescent="0.25">
      <c r="A6202" t="s">
        <v>5392</v>
      </c>
      <c r="B6202" t="s">
        <v>6</v>
      </c>
      <c r="C6202" t="s">
        <v>6</v>
      </c>
      <c r="D6202" t="e">
        <f>VLOOKUP(A6202,'Batch Users'!A:A,1,FALSE)</f>
        <v>#N/A</v>
      </c>
    </row>
    <row r="6203" spans="1:4" x14ac:dyDescent="0.25">
      <c r="A6203" t="s">
        <v>5393</v>
      </c>
      <c r="B6203" t="s">
        <v>6</v>
      </c>
      <c r="C6203" t="s">
        <v>6</v>
      </c>
      <c r="D6203" t="e">
        <f>VLOOKUP(A6203,'Batch Users'!A:A,1,FALSE)</f>
        <v>#N/A</v>
      </c>
    </row>
    <row r="6204" spans="1:4" x14ac:dyDescent="0.25">
      <c r="A6204" t="s">
        <v>5394</v>
      </c>
      <c r="B6204" t="s">
        <v>6</v>
      </c>
      <c r="C6204" t="s">
        <v>6</v>
      </c>
      <c r="D6204" t="e">
        <f>VLOOKUP(A6204,'Batch Users'!A:A,1,FALSE)</f>
        <v>#N/A</v>
      </c>
    </row>
    <row r="6205" spans="1:4" x14ac:dyDescent="0.25">
      <c r="A6205" t="s">
        <v>5395</v>
      </c>
      <c r="B6205" t="s">
        <v>6</v>
      </c>
      <c r="C6205" t="s">
        <v>6</v>
      </c>
      <c r="D6205" t="e">
        <f>VLOOKUP(A6205,'Batch Users'!A:A,1,FALSE)</f>
        <v>#N/A</v>
      </c>
    </row>
    <row r="6206" spans="1:4" x14ac:dyDescent="0.25">
      <c r="A6206" t="s">
        <v>5396</v>
      </c>
      <c r="B6206" t="s">
        <v>6</v>
      </c>
      <c r="C6206" t="s">
        <v>6</v>
      </c>
      <c r="D6206" t="e">
        <f>VLOOKUP(A6206,'Batch Users'!A:A,1,FALSE)</f>
        <v>#N/A</v>
      </c>
    </row>
    <row r="6207" spans="1:4" x14ac:dyDescent="0.25">
      <c r="A6207" t="s">
        <v>5397</v>
      </c>
      <c r="B6207" t="s">
        <v>6</v>
      </c>
      <c r="C6207" t="s">
        <v>6</v>
      </c>
      <c r="D6207" t="e">
        <f>VLOOKUP(A6207,'Batch Users'!A:A,1,FALSE)</f>
        <v>#N/A</v>
      </c>
    </row>
    <row r="6208" spans="1:4" x14ac:dyDescent="0.25">
      <c r="A6208" t="s">
        <v>4083</v>
      </c>
      <c r="B6208" t="s">
        <v>4255</v>
      </c>
      <c r="C6208" t="s">
        <v>3</v>
      </c>
      <c r="D6208" t="e">
        <f>VLOOKUP(A6208,'Batch Users'!A:A,1,FALSE)</f>
        <v>#N/A</v>
      </c>
    </row>
    <row r="6209" spans="1:4" x14ac:dyDescent="0.25">
      <c r="A6209" t="s">
        <v>444</v>
      </c>
      <c r="B6209" t="s">
        <v>6</v>
      </c>
      <c r="C6209" t="s">
        <v>6</v>
      </c>
      <c r="D6209" t="e">
        <f>VLOOKUP(A6209,'Batch Users'!A:A,1,FALSE)</f>
        <v>#N/A</v>
      </c>
    </row>
    <row r="6210" spans="1:4" x14ac:dyDescent="0.25">
      <c r="A6210" t="s">
        <v>5398</v>
      </c>
      <c r="B6210" t="s">
        <v>6</v>
      </c>
      <c r="C6210" t="s">
        <v>6</v>
      </c>
      <c r="D6210" t="e">
        <f>VLOOKUP(A6210,'Batch Users'!A:A,1,FALSE)</f>
        <v>#N/A</v>
      </c>
    </row>
    <row r="6211" spans="1:4" x14ac:dyDescent="0.25">
      <c r="A6211" t="s">
        <v>5399</v>
      </c>
      <c r="B6211" t="s">
        <v>6</v>
      </c>
      <c r="C6211" t="s">
        <v>6</v>
      </c>
      <c r="D6211" t="e">
        <f>VLOOKUP(A6211,'Batch Users'!A:A,1,FALSE)</f>
        <v>#N/A</v>
      </c>
    </row>
    <row r="6212" spans="1:4" x14ac:dyDescent="0.25">
      <c r="A6212" t="s">
        <v>5400</v>
      </c>
      <c r="B6212" t="s">
        <v>6</v>
      </c>
      <c r="C6212" t="s">
        <v>6</v>
      </c>
      <c r="D6212" t="e">
        <f>VLOOKUP(A6212,'Batch Users'!A:A,1,FALSE)</f>
        <v>#N/A</v>
      </c>
    </row>
    <row r="6213" spans="1:4" x14ac:dyDescent="0.25">
      <c r="A6213" t="s">
        <v>5401</v>
      </c>
      <c r="B6213" t="s">
        <v>6</v>
      </c>
      <c r="C6213" t="s">
        <v>6</v>
      </c>
      <c r="D6213" t="e">
        <f>VLOOKUP(A6213,'Batch Users'!A:A,1,FALSE)</f>
        <v>#N/A</v>
      </c>
    </row>
    <row r="6214" spans="1:4" x14ac:dyDescent="0.25">
      <c r="A6214" t="s">
        <v>5402</v>
      </c>
      <c r="B6214" t="s">
        <v>6</v>
      </c>
      <c r="C6214" t="s">
        <v>6</v>
      </c>
      <c r="D6214" t="e">
        <f>VLOOKUP(A6214,'Batch Users'!A:A,1,FALSE)</f>
        <v>#N/A</v>
      </c>
    </row>
    <row r="6215" spans="1:4" x14ac:dyDescent="0.25">
      <c r="A6215" t="s">
        <v>2224</v>
      </c>
      <c r="B6215" t="s">
        <v>3931</v>
      </c>
      <c r="C6215" t="s">
        <v>4</v>
      </c>
      <c r="D6215" t="e">
        <f>VLOOKUP(A6215,'Batch Users'!A:A,1,FALSE)</f>
        <v>#N/A</v>
      </c>
    </row>
    <row r="6216" spans="1:4" x14ac:dyDescent="0.25">
      <c r="A6216" t="s">
        <v>5403</v>
      </c>
      <c r="B6216" t="s">
        <v>6</v>
      </c>
      <c r="C6216" t="s">
        <v>6</v>
      </c>
      <c r="D6216" t="e">
        <f>VLOOKUP(A6216,'Batch Users'!A:A,1,FALSE)</f>
        <v>#N/A</v>
      </c>
    </row>
    <row r="6217" spans="1:4" x14ac:dyDescent="0.25">
      <c r="A6217" t="s">
        <v>5404</v>
      </c>
      <c r="B6217" t="s">
        <v>432</v>
      </c>
      <c r="C6217" t="s">
        <v>4</v>
      </c>
      <c r="D6217" t="e">
        <f>VLOOKUP(A6217,'Batch Users'!A:A,1,FALSE)</f>
        <v>#N/A</v>
      </c>
    </row>
    <row r="6218" spans="1:4" x14ac:dyDescent="0.25">
      <c r="A6218" t="s">
        <v>5404</v>
      </c>
      <c r="B6218" t="s">
        <v>430</v>
      </c>
      <c r="C6218" t="s">
        <v>4</v>
      </c>
      <c r="D6218" t="e">
        <f>VLOOKUP(A6218,'Batch Users'!A:A,1,FALSE)</f>
        <v>#N/A</v>
      </c>
    </row>
    <row r="6219" spans="1:4" x14ac:dyDescent="0.25">
      <c r="A6219" t="s">
        <v>5404</v>
      </c>
      <c r="B6219" t="s">
        <v>246</v>
      </c>
      <c r="C6219" t="s">
        <v>4</v>
      </c>
      <c r="D6219" t="e">
        <f>VLOOKUP(A6219,'Batch Users'!A:A,1,FALSE)</f>
        <v>#N/A</v>
      </c>
    </row>
    <row r="6220" spans="1:4" x14ac:dyDescent="0.25">
      <c r="A6220" t="s">
        <v>5404</v>
      </c>
      <c r="B6220" t="s">
        <v>439</v>
      </c>
      <c r="C6220" t="s">
        <v>3</v>
      </c>
      <c r="D6220" t="e">
        <f>VLOOKUP(A6220,'Batch Users'!A:A,1,FALSE)</f>
        <v>#N/A</v>
      </c>
    </row>
    <row r="6221" spans="1:4" x14ac:dyDescent="0.25">
      <c r="A6221" t="s">
        <v>5405</v>
      </c>
      <c r="B6221" t="s">
        <v>6</v>
      </c>
      <c r="C6221" t="s">
        <v>6</v>
      </c>
      <c r="D6221" t="e">
        <f>VLOOKUP(A6221,'Batch Users'!A:A,1,FALSE)</f>
        <v>#N/A</v>
      </c>
    </row>
    <row r="6222" spans="1:4" x14ac:dyDescent="0.25">
      <c r="A6222" t="s">
        <v>5406</v>
      </c>
      <c r="B6222" t="s">
        <v>6</v>
      </c>
      <c r="C6222" t="s">
        <v>6</v>
      </c>
      <c r="D6222" t="e">
        <f>VLOOKUP(A6222,'Batch Users'!A:A,1,FALSE)</f>
        <v>#N/A</v>
      </c>
    </row>
    <row r="6223" spans="1:4" x14ac:dyDescent="0.25">
      <c r="A6223" t="s">
        <v>2399</v>
      </c>
      <c r="B6223" t="s">
        <v>6</v>
      </c>
      <c r="C6223" t="s">
        <v>6</v>
      </c>
      <c r="D6223" t="e">
        <f>VLOOKUP(A6223,'Batch Users'!A:A,1,FALSE)</f>
        <v>#N/A</v>
      </c>
    </row>
    <row r="6224" spans="1:4" x14ac:dyDescent="0.25">
      <c r="A6224" t="s">
        <v>5407</v>
      </c>
      <c r="B6224" t="s">
        <v>6</v>
      </c>
      <c r="C6224" t="s">
        <v>6</v>
      </c>
      <c r="D6224" t="e">
        <f>VLOOKUP(A6224,'Batch Users'!A:A,1,FALSE)</f>
        <v>#N/A</v>
      </c>
    </row>
    <row r="6225" spans="1:4" x14ac:dyDescent="0.25">
      <c r="A6225" t="s">
        <v>3481</v>
      </c>
      <c r="B6225" t="s">
        <v>6</v>
      </c>
      <c r="C6225" t="s">
        <v>6</v>
      </c>
      <c r="D6225" t="e">
        <f>VLOOKUP(A6225,'Batch Users'!A:A,1,FALSE)</f>
        <v>#N/A</v>
      </c>
    </row>
    <row r="6226" spans="1:4" x14ac:dyDescent="0.25">
      <c r="A6226" t="s">
        <v>5408</v>
      </c>
      <c r="B6226" t="s">
        <v>6</v>
      </c>
      <c r="C6226" t="s">
        <v>6</v>
      </c>
      <c r="D6226" t="e">
        <f>VLOOKUP(A6226,'Batch Users'!A:A,1,FALSE)</f>
        <v>#N/A</v>
      </c>
    </row>
    <row r="6227" spans="1:4" x14ac:dyDescent="0.25">
      <c r="A6227" t="s">
        <v>5409</v>
      </c>
      <c r="B6227" t="s">
        <v>6</v>
      </c>
      <c r="C6227" t="s">
        <v>6</v>
      </c>
      <c r="D6227" t="e">
        <f>VLOOKUP(A6227,'Batch Users'!A:A,1,FALSE)</f>
        <v>#N/A</v>
      </c>
    </row>
    <row r="6228" spans="1:4" x14ac:dyDescent="0.25">
      <c r="A6228" t="s">
        <v>5410</v>
      </c>
      <c r="B6228" t="s">
        <v>6</v>
      </c>
      <c r="C6228" t="s">
        <v>6</v>
      </c>
      <c r="D6228" t="e">
        <f>VLOOKUP(A6228,'Batch Users'!A:A,1,FALSE)</f>
        <v>#N/A</v>
      </c>
    </row>
    <row r="6229" spans="1:4" x14ac:dyDescent="0.25">
      <c r="A6229" t="s">
        <v>2558</v>
      </c>
      <c r="B6229" t="s">
        <v>6</v>
      </c>
      <c r="C6229" t="s">
        <v>6</v>
      </c>
      <c r="D6229" t="e">
        <f>VLOOKUP(A6229,'Batch Users'!A:A,1,FALSE)</f>
        <v>#N/A</v>
      </c>
    </row>
    <row r="6230" spans="1:4" x14ac:dyDescent="0.25">
      <c r="A6230" t="s">
        <v>5411</v>
      </c>
      <c r="B6230" t="s">
        <v>6</v>
      </c>
      <c r="C6230" t="s">
        <v>6</v>
      </c>
      <c r="D6230" t="e">
        <f>VLOOKUP(A6230,'Batch Users'!A:A,1,FALSE)</f>
        <v>#N/A</v>
      </c>
    </row>
    <row r="6231" spans="1:4" x14ac:dyDescent="0.25">
      <c r="A6231" t="s">
        <v>5412</v>
      </c>
      <c r="B6231" t="s">
        <v>6</v>
      </c>
      <c r="C6231" t="s">
        <v>6</v>
      </c>
      <c r="D6231" t="e">
        <f>VLOOKUP(A6231,'Batch Users'!A:A,1,FALSE)</f>
        <v>#N/A</v>
      </c>
    </row>
    <row r="6232" spans="1:4" x14ac:dyDescent="0.25">
      <c r="A6232" t="s">
        <v>5413</v>
      </c>
      <c r="B6232" t="s">
        <v>6</v>
      </c>
      <c r="C6232" t="s">
        <v>6</v>
      </c>
      <c r="D6232" t="e">
        <f>VLOOKUP(A6232,'Batch Users'!A:A,1,FALSE)</f>
        <v>#N/A</v>
      </c>
    </row>
    <row r="6233" spans="1:4" x14ac:dyDescent="0.25">
      <c r="A6233" t="s">
        <v>5414</v>
      </c>
      <c r="B6233" t="s">
        <v>6</v>
      </c>
      <c r="C6233" t="s">
        <v>6</v>
      </c>
      <c r="D6233" t="e">
        <f>VLOOKUP(A6233,'Batch Users'!A:A,1,FALSE)</f>
        <v>#N/A</v>
      </c>
    </row>
    <row r="6234" spans="1:4" x14ac:dyDescent="0.25">
      <c r="A6234" t="s">
        <v>5415</v>
      </c>
      <c r="B6234" t="s">
        <v>6</v>
      </c>
      <c r="C6234" t="s">
        <v>6</v>
      </c>
      <c r="D6234" t="e">
        <f>VLOOKUP(A6234,'Batch Users'!A:A,1,FALSE)</f>
        <v>#N/A</v>
      </c>
    </row>
    <row r="6235" spans="1:4" x14ac:dyDescent="0.25">
      <c r="A6235" t="s">
        <v>5416</v>
      </c>
      <c r="B6235" t="s">
        <v>6</v>
      </c>
      <c r="C6235" t="s">
        <v>6</v>
      </c>
      <c r="D6235" t="e">
        <f>VLOOKUP(A6235,'Batch Users'!A:A,1,FALSE)</f>
        <v>#N/A</v>
      </c>
    </row>
    <row r="6236" spans="1:4" x14ac:dyDescent="0.25">
      <c r="A6236" t="s">
        <v>5417</v>
      </c>
      <c r="B6236" t="s">
        <v>6</v>
      </c>
      <c r="C6236" t="s">
        <v>6</v>
      </c>
      <c r="D6236" t="e">
        <f>VLOOKUP(A6236,'Batch Users'!A:A,1,FALSE)</f>
        <v>#N/A</v>
      </c>
    </row>
    <row r="6237" spans="1:4" x14ac:dyDescent="0.25">
      <c r="A6237" t="s">
        <v>424</v>
      </c>
      <c r="B6237" t="s">
        <v>6</v>
      </c>
      <c r="C6237" t="s">
        <v>6</v>
      </c>
      <c r="D6237" t="e">
        <f>VLOOKUP(A6237,'Batch Users'!A:A,1,FALSE)</f>
        <v>#N/A</v>
      </c>
    </row>
    <row r="6238" spans="1:4" x14ac:dyDescent="0.25">
      <c r="A6238" t="s">
        <v>5418</v>
      </c>
      <c r="B6238" t="s">
        <v>6</v>
      </c>
      <c r="C6238" t="s">
        <v>6</v>
      </c>
      <c r="D6238" t="e">
        <f>VLOOKUP(A6238,'Batch Users'!A:A,1,FALSE)</f>
        <v>#N/A</v>
      </c>
    </row>
    <row r="6239" spans="1:4" x14ac:dyDescent="0.25">
      <c r="A6239" t="s">
        <v>5419</v>
      </c>
      <c r="B6239" t="s">
        <v>6</v>
      </c>
      <c r="C6239" t="s">
        <v>6</v>
      </c>
      <c r="D6239" t="e">
        <f>VLOOKUP(A6239,'Batch Users'!A:A,1,FALSE)</f>
        <v>#N/A</v>
      </c>
    </row>
    <row r="6240" spans="1:4" x14ac:dyDescent="0.25">
      <c r="A6240" t="s">
        <v>5420</v>
      </c>
      <c r="B6240" t="s">
        <v>2960</v>
      </c>
      <c r="C6240" t="s">
        <v>4</v>
      </c>
      <c r="D6240" t="e">
        <f>VLOOKUP(A6240,'Batch Users'!A:A,1,FALSE)</f>
        <v>#N/A</v>
      </c>
    </row>
    <row r="6241" spans="1:4" x14ac:dyDescent="0.25">
      <c r="A6241" t="s">
        <v>5421</v>
      </c>
      <c r="B6241" t="s">
        <v>6</v>
      </c>
      <c r="C6241" t="s">
        <v>6</v>
      </c>
      <c r="D6241" t="e">
        <f>VLOOKUP(A6241,'Batch Users'!A:A,1,FALSE)</f>
        <v>#N/A</v>
      </c>
    </row>
    <row r="6242" spans="1:4" x14ac:dyDescent="0.25">
      <c r="A6242" t="s">
        <v>5422</v>
      </c>
      <c r="B6242" t="s">
        <v>6</v>
      </c>
      <c r="C6242" t="s">
        <v>6</v>
      </c>
      <c r="D6242" t="e">
        <f>VLOOKUP(A6242,'Batch Users'!A:A,1,FALSE)</f>
        <v>#N/A</v>
      </c>
    </row>
    <row r="6243" spans="1:4" x14ac:dyDescent="0.25">
      <c r="A6243" t="s">
        <v>5423</v>
      </c>
      <c r="B6243" t="s">
        <v>6</v>
      </c>
      <c r="C6243" t="s">
        <v>6</v>
      </c>
      <c r="D6243" t="e">
        <f>VLOOKUP(A6243,'Batch Users'!A:A,1,FALSE)</f>
        <v>#N/A</v>
      </c>
    </row>
    <row r="6244" spans="1:4" x14ac:dyDescent="0.25">
      <c r="A6244" t="s">
        <v>5424</v>
      </c>
      <c r="B6244" t="s">
        <v>6</v>
      </c>
      <c r="C6244" t="s">
        <v>6</v>
      </c>
      <c r="D6244" t="e">
        <f>VLOOKUP(A6244,'Batch Users'!A:A,1,FALSE)</f>
        <v>#N/A</v>
      </c>
    </row>
    <row r="6245" spans="1:4" x14ac:dyDescent="0.25">
      <c r="A6245" t="s">
        <v>5425</v>
      </c>
      <c r="B6245" t="s">
        <v>6</v>
      </c>
      <c r="C6245" t="s">
        <v>6</v>
      </c>
      <c r="D6245" t="e">
        <f>VLOOKUP(A6245,'Batch Users'!A:A,1,FALSE)</f>
        <v>#N/A</v>
      </c>
    </row>
    <row r="6246" spans="1:4" x14ac:dyDescent="0.25">
      <c r="A6246" t="s">
        <v>5426</v>
      </c>
      <c r="B6246" t="s">
        <v>6</v>
      </c>
      <c r="C6246" t="s">
        <v>6</v>
      </c>
      <c r="D6246" t="e">
        <f>VLOOKUP(A6246,'Batch Users'!A:A,1,FALSE)</f>
        <v>#N/A</v>
      </c>
    </row>
    <row r="6247" spans="1:4" x14ac:dyDescent="0.25">
      <c r="A6247" t="s">
        <v>5427</v>
      </c>
      <c r="B6247" t="s">
        <v>6</v>
      </c>
      <c r="C6247" t="s">
        <v>6</v>
      </c>
      <c r="D6247" t="e">
        <f>VLOOKUP(A6247,'Batch Users'!A:A,1,FALSE)</f>
        <v>#N/A</v>
      </c>
    </row>
    <row r="6248" spans="1:4" x14ac:dyDescent="0.25">
      <c r="A6248" t="s">
        <v>5428</v>
      </c>
      <c r="B6248" t="s">
        <v>6</v>
      </c>
      <c r="C6248" t="s">
        <v>6</v>
      </c>
      <c r="D6248" t="e">
        <f>VLOOKUP(A6248,'Batch Users'!A:A,1,FALSE)</f>
        <v>#N/A</v>
      </c>
    </row>
    <row r="6249" spans="1:4" x14ac:dyDescent="0.25">
      <c r="A6249" t="s">
        <v>5429</v>
      </c>
      <c r="B6249" t="s">
        <v>1354</v>
      </c>
      <c r="C6249" t="s">
        <v>3</v>
      </c>
      <c r="D6249" t="e">
        <f>VLOOKUP(A6249,'Batch Users'!A:A,1,FALSE)</f>
        <v>#N/A</v>
      </c>
    </row>
    <row r="6250" spans="1:4" x14ac:dyDescent="0.25">
      <c r="A6250" t="s">
        <v>5430</v>
      </c>
      <c r="B6250" t="s">
        <v>6</v>
      </c>
      <c r="C6250" t="s">
        <v>6</v>
      </c>
      <c r="D6250" t="e">
        <f>VLOOKUP(A6250,'Batch Users'!A:A,1,FALSE)</f>
        <v>#N/A</v>
      </c>
    </row>
    <row r="6251" spans="1:4" x14ac:dyDescent="0.25">
      <c r="A6251" t="s">
        <v>5431</v>
      </c>
      <c r="B6251" t="s">
        <v>6</v>
      </c>
      <c r="C6251" t="s">
        <v>6</v>
      </c>
      <c r="D6251" t="e">
        <f>VLOOKUP(A6251,'Batch Users'!A:A,1,FALSE)</f>
        <v>#N/A</v>
      </c>
    </row>
    <row r="6252" spans="1:4" x14ac:dyDescent="0.25">
      <c r="A6252" t="s">
        <v>5432</v>
      </c>
      <c r="B6252" t="s">
        <v>6</v>
      </c>
      <c r="C6252" t="s">
        <v>6</v>
      </c>
      <c r="D6252" t="e">
        <f>VLOOKUP(A6252,'Batch Users'!A:A,1,FALSE)</f>
        <v>#N/A</v>
      </c>
    </row>
    <row r="6253" spans="1:4" x14ac:dyDescent="0.25">
      <c r="A6253" t="s">
        <v>5433</v>
      </c>
      <c r="B6253" t="s">
        <v>6</v>
      </c>
      <c r="C6253" t="s">
        <v>6</v>
      </c>
      <c r="D6253" t="e">
        <f>VLOOKUP(A6253,'Batch Users'!A:A,1,FALSE)</f>
        <v>#N/A</v>
      </c>
    </row>
    <row r="6254" spans="1:4" x14ac:dyDescent="0.25">
      <c r="A6254" t="s">
        <v>5434</v>
      </c>
      <c r="B6254" t="s">
        <v>6</v>
      </c>
      <c r="C6254" t="s">
        <v>6</v>
      </c>
      <c r="D6254" t="e">
        <f>VLOOKUP(A6254,'Batch Users'!A:A,1,FALSE)</f>
        <v>#N/A</v>
      </c>
    </row>
    <row r="6255" spans="1:4" x14ac:dyDescent="0.25">
      <c r="A6255" t="s">
        <v>5435</v>
      </c>
      <c r="B6255" t="s">
        <v>6</v>
      </c>
      <c r="C6255" t="s">
        <v>6</v>
      </c>
      <c r="D6255" t="e">
        <f>VLOOKUP(A6255,'Batch Users'!A:A,1,FALSE)</f>
        <v>#N/A</v>
      </c>
    </row>
    <row r="6256" spans="1:4" x14ac:dyDescent="0.25">
      <c r="A6256" t="s">
        <v>5436</v>
      </c>
      <c r="B6256" t="s">
        <v>6</v>
      </c>
      <c r="C6256" t="s">
        <v>6</v>
      </c>
      <c r="D6256" t="e">
        <f>VLOOKUP(A6256,'Batch Users'!A:A,1,FALSE)</f>
        <v>#N/A</v>
      </c>
    </row>
    <row r="6257" spans="1:4" x14ac:dyDescent="0.25">
      <c r="A6257" t="s">
        <v>5437</v>
      </c>
      <c r="B6257" t="s">
        <v>6</v>
      </c>
      <c r="C6257" t="s">
        <v>6</v>
      </c>
      <c r="D6257" t="e">
        <f>VLOOKUP(A6257,'Batch Users'!A:A,1,FALSE)</f>
        <v>#N/A</v>
      </c>
    </row>
    <row r="6258" spans="1:4" x14ac:dyDescent="0.25">
      <c r="A6258" t="s">
        <v>5438</v>
      </c>
      <c r="B6258" t="s">
        <v>6</v>
      </c>
      <c r="C6258" t="s">
        <v>6</v>
      </c>
      <c r="D6258" t="e">
        <f>VLOOKUP(A6258,'Batch Users'!A:A,1,FALSE)</f>
        <v>#N/A</v>
      </c>
    </row>
    <row r="6259" spans="1:4" x14ac:dyDescent="0.25">
      <c r="A6259" t="s">
        <v>5439</v>
      </c>
      <c r="B6259" t="s">
        <v>6</v>
      </c>
      <c r="C6259" t="s">
        <v>6</v>
      </c>
      <c r="D6259" t="e">
        <f>VLOOKUP(A6259,'Batch Users'!A:A,1,FALSE)</f>
        <v>#N/A</v>
      </c>
    </row>
    <row r="6260" spans="1:4" x14ac:dyDescent="0.25">
      <c r="A6260" t="s">
        <v>5440</v>
      </c>
      <c r="B6260" t="s">
        <v>6</v>
      </c>
      <c r="C6260" t="s">
        <v>6</v>
      </c>
      <c r="D6260" t="e">
        <f>VLOOKUP(A6260,'Batch Users'!A:A,1,FALSE)</f>
        <v>#N/A</v>
      </c>
    </row>
    <row r="6261" spans="1:4" x14ac:dyDescent="0.25">
      <c r="A6261" t="s">
        <v>5441</v>
      </c>
      <c r="B6261" t="s">
        <v>6</v>
      </c>
      <c r="C6261" t="s">
        <v>6</v>
      </c>
      <c r="D6261" t="e">
        <f>VLOOKUP(A6261,'Batch Users'!A:A,1,FALSE)</f>
        <v>#N/A</v>
      </c>
    </row>
    <row r="6262" spans="1:4" x14ac:dyDescent="0.25">
      <c r="A6262" t="s">
        <v>5442</v>
      </c>
      <c r="B6262" t="s">
        <v>6</v>
      </c>
      <c r="C6262" t="s">
        <v>6</v>
      </c>
      <c r="D6262" t="e">
        <f>VLOOKUP(A6262,'Batch Users'!A:A,1,FALSE)</f>
        <v>#N/A</v>
      </c>
    </row>
    <row r="6263" spans="1:4" x14ac:dyDescent="0.25">
      <c r="A6263" t="s">
        <v>5443</v>
      </c>
      <c r="B6263" t="s">
        <v>544</v>
      </c>
      <c r="C6263" t="s">
        <v>4</v>
      </c>
      <c r="D6263" t="e">
        <f>VLOOKUP(A6263,'Batch Users'!A:A,1,FALSE)</f>
        <v>#N/A</v>
      </c>
    </row>
    <row r="6264" spans="1:4" x14ac:dyDescent="0.25">
      <c r="A6264" t="s">
        <v>5444</v>
      </c>
      <c r="B6264" t="s">
        <v>6</v>
      </c>
      <c r="C6264" t="s">
        <v>6</v>
      </c>
      <c r="D6264" t="e">
        <f>VLOOKUP(A6264,'Batch Users'!A:A,1,FALSE)</f>
        <v>#N/A</v>
      </c>
    </row>
    <row r="6265" spans="1:4" x14ac:dyDescent="0.25">
      <c r="A6265" t="s">
        <v>5445</v>
      </c>
      <c r="B6265" t="s">
        <v>6</v>
      </c>
      <c r="C6265" t="s">
        <v>6</v>
      </c>
      <c r="D6265" t="e">
        <f>VLOOKUP(A6265,'Batch Users'!A:A,1,FALSE)</f>
        <v>#N/A</v>
      </c>
    </row>
    <row r="6266" spans="1:4" x14ac:dyDescent="0.25">
      <c r="A6266" t="s">
        <v>5446</v>
      </c>
      <c r="B6266" t="s">
        <v>6</v>
      </c>
      <c r="C6266" t="s">
        <v>6</v>
      </c>
      <c r="D6266" t="e">
        <f>VLOOKUP(A6266,'Batch Users'!A:A,1,FALSE)</f>
        <v>#N/A</v>
      </c>
    </row>
    <row r="6267" spans="1:4" x14ac:dyDescent="0.25">
      <c r="A6267" t="s">
        <v>5447</v>
      </c>
      <c r="B6267" t="s">
        <v>6</v>
      </c>
      <c r="C6267" t="s">
        <v>6</v>
      </c>
      <c r="D6267" t="e">
        <f>VLOOKUP(A6267,'Batch Users'!A:A,1,FALSE)</f>
        <v>#N/A</v>
      </c>
    </row>
    <row r="6268" spans="1:4" x14ac:dyDescent="0.25">
      <c r="A6268" t="s">
        <v>5448</v>
      </c>
      <c r="B6268" t="s">
        <v>6</v>
      </c>
      <c r="C6268" t="s">
        <v>6</v>
      </c>
      <c r="D6268" t="e">
        <f>VLOOKUP(A6268,'Batch Users'!A:A,1,FALSE)</f>
        <v>#N/A</v>
      </c>
    </row>
    <row r="6269" spans="1:4" x14ac:dyDescent="0.25">
      <c r="A6269" t="s">
        <v>5449</v>
      </c>
      <c r="B6269" t="s">
        <v>1919</v>
      </c>
      <c r="C6269" t="s">
        <v>4</v>
      </c>
      <c r="D6269" t="e">
        <f>VLOOKUP(A6269,'Batch Users'!A:A,1,FALSE)</f>
        <v>#N/A</v>
      </c>
    </row>
    <row r="6270" spans="1:4" x14ac:dyDescent="0.25">
      <c r="A6270" t="s">
        <v>5450</v>
      </c>
      <c r="B6270" t="s">
        <v>6</v>
      </c>
      <c r="C6270" t="s">
        <v>6</v>
      </c>
      <c r="D6270" t="e">
        <f>VLOOKUP(A6270,'Batch Users'!A:A,1,FALSE)</f>
        <v>#N/A</v>
      </c>
    </row>
    <row r="6271" spans="1:4" x14ac:dyDescent="0.25">
      <c r="A6271" t="s">
        <v>5451</v>
      </c>
      <c r="B6271" t="s">
        <v>3006</v>
      </c>
      <c r="C6271" t="s">
        <v>4</v>
      </c>
      <c r="D6271" t="e">
        <f>VLOOKUP(A6271,'Batch Users'!A:A,1,FALSE)</f>
        <v>#N/A</v>
      </c>
    </row>
    <row r="6272" spans="1:4" x14ac:dyDescent="0.25">
      <c r="A6272" t="s">
        <v>5451</v>
      </c>
      <c r="B6272" t="s">
        <v>3007</v>
      </c>
      <c r="C6272" t="s">
        <v>4</v>
      </c>
      <c r="D6272" t="e">
        <f>VLOOKUP(A6272,'Batch Users'!A:A,1,FALSE)</f>
        <v>#N/A</v>
      </c>
    </row>
    <row r="6273" spans="1:4" x14ac:dyDescent="0.25">
      <c r="A6273" t="s">
        <v>5452</v>
      </c>
      <c r="B6273" t="s">
        <v>6</v>
      </c>
      <c r="C6273" t="s">
        <v>6</v>
      </c>
      <c r="D6273" t="e">
        <f>VLOOKUP(A6273,'Batch Users'!A:A,1,FALSE)</f>
        <v>#N/A</v>
      </c>
    </row>
    <row r="6274" spans="1:4" x14ac:dyDescent="0.25">
      <c r="A6274" t="s">
        <v>1602</v>
      </c>
      <c r="B6274" t="s">
        <v>6</v>
      </c>
      <c r="C6274" t="s">
        <v>6</v>
      </c>
      <c r="D6274" t="e">
        <f>VLOOKUP(A6274,'Batch Users'!A:A,1,FALSE)</f>
        <v>#N/A</v>
      </c>
    </row>
    <row r="6275" spans="1:4" x14ac:dyDescent="0.25">
      <c r="A6275" t="s">
        <v>5453</v>
      </c>
      <c r="B6275" t="s">
        <v>6</v>
      </c>
      <c r="C6275" t="s">
        <v>6</v>
      </c>
      <c r="D6275" t="e">
        <f>VLOOKUP(A6275,'Batch Users'!A:A,1,FALSE)</f>
        <v>#N/A</v>
      </c>
    </row>
    <row r="6276" spans="1:4" x14ac:dyDescent="0.25">
      <c r="A6276" t="s">
        <v>5454</v>
      </c>
      <c r="B6276" t="s">
        <v>6</v>
      </c>
      <c r="C6276" t="s">
        <v>6</v>
      </c>
      <c r="D6276" t="e">
        <f>VLOOKUP(A6276,'Batch Users'!A:A,1,FALSE)</f>
        <v>#N/A</v>
      </c>
    </row>
    <row r="6277" spans="1:4" x14ac:dyDescent="0.25">
      <c r="A6277" t="s">
        <v>5455</v>
      </c>
      <c r="B6277" t="s">
        <v>6</v>
      </c>
      <c r="C6277" t="s">
        <v>6</v>
      </c>
      <c r="D6277" t="e">
        <f>VLOOKUP(A6277,'Batch Users'!A:A,1,FALSE)</f>
        <v>#N/A</v>
      </c>
    </row>
    <row r="6278" spans="1:4" x14ac:dyDescent="0.25">
      <c r="A6278" t="s">
        <v>1324</v>
      </c>
      <c r="B6278" t="s">
        <v>6</v>
      </c>
      <c r="C6278" t="s">
        <v>6</v>
      </c>
      <c r="D6278" t="e">
        <f>VLOOKUP(A6278,'Batch Users'!A:A,1,FALSE)</f>
        <v>#N/A</v>
      </c>
    </row>
    <row r="6279" spans="1:4" x14ac:dyDescent="0.25">
      <c r="A6279" t="s">
        <v>4123</v>
      </c>
      <c r="B6279" t="s">
        <v>6</v>
      </c>
      <c r="C6279" t="s">
        <v>6</v>
      </c>
      <c r="D6279" t="e">
        <f>VLOOKUP(A6279,'Batch Users'!A:A,1,FALSE)</f>
        <v>#N/A</v>
      </c>
    </row>
    <row r="6280" spans="1:4" x14ac:dyDescent="0.25">
      <c r="A6280" t="s">
        <v>5456</v>
      </c>
      <c r="B6280" t="s">
        <v>6</v>
      </c>
      <c r="C6280" t="s">
        <v>6</v>
      </c>
      <c r="D6280" t="e">
        <f>VLOOKUP(A6280,'Batch Users'!A:A,1,FALSE)</f>
        <v>#N/A</v>
      </c>
    </row>
    <row r="6281" spans="1:4" x14ac:dyDescent="0.25">
      <c r="A6281" t="s">
        <v>5457</v>
      </c>
      <c r="B6281" t="s">
        <v>6</v>
      </c>
      <c r="C6281" t="s">
        <v>6</v>
      </c>
      <c r="D6281" t="e">
        <f>VLOOKUP(A6281,'Batch Users'!A:A,1,FALSE)</f>
        <v>#N/A</v>
      </c>
    </row>
    <row r="6282" spans="1:4" x14ac:dyDescent="0.25">
      <c r="A6282" t="s">
        <v>5458</v>
      </c>
      <c r="B6282" t="s">
        <v>6</v>
      </c>
      <c r="C6282" t="s">
        <v>6</v>
      </c>
      <c r="D6282" t="e">
        <f>VLOOKUP(A6282,'Batch Users'!A:A,1,FALSE)</f>
        <v>#N/A</v>
      </c>
    </row>
    <row r="6283" spans="1:4" x14ac:dyDescent="0.25">
      <c r="A6283" t="s">
        <v>5459</v>
      </c>
      <c r="B6283" t="s">
        <v>6</v>
      </c>
      <c r="C6283" t="s">
        <v>6</v>
      </c>
      <c r="D6283" t="e">
        <f>VLOOKUP(A6283,'Batch Users'!A:A,1,FALSE)</f>
        <v>#N/A</v>
      </c>
    </row>
    <row r="6284" spans="1:4" x14ac:dyDescent="0.25">
      <c r="A6284" t="s">
        <v>465</v>
      </c>
      <c r="B6284" t="s">
        <v>6</v>
      </c>
      <c r="C6284" t="s">
        <v>6</v>
      </c>
      <c r="D6284" t="e">
        <f>VLOOKUP(A6284,'Batch Users'!A:A,1,FALSE)</f>
        <v>#N/A</v>
      </c>
    </row>
    <row r="6285" spans="1:4" x14ac:dyDescent="0.25">
      <c r="A6285" t="s">
        <v>5352</v>
      </c>
      <c r="B6285" t="s">
        <v>6</v>
      </c>
      <c r="C6285" t="s">
        <v>6</v>
      </c>
      <c r="D6285" t="e">
        <f>VLOOKUP(A6285,'Batch Users'!A:A,1,FALSE)</f>
        <v>#N/A</v>
      </c>
    </row>
    <row r="6286" spans="1:4" x14ac:dyDescent="0.25">
      <c r="A6286" t="s">
        <v>5460</v>
      </c>
      <c r="B6286" t="s">
        <v>6</v>
      </c>
      <c r="C6286" t="s">
        <v>6</v>
      </c>
      <c r="D6286" t="e">
        <f>VLOOKUP(A6286,'Batch Users'!A:A,1,FALSE)</f>
        <v>#N/A</v>
      </c>
    </row>
    <row r="6287" spans="1:4" x14ac:dyDescent="0.25">
      <c r="A6287" t="s">
        <v>5461</v>
      </c>
      <c r="B6287" t="s">
        <v>6</v>
      </c>
      <c r="C6287" t="s">
        <v>6</v>
      </c>
      <c r="D6287" t="e">
        <f>VLOOKUP(A6287,'Batch Users'!A:A,1,FALSE)</f>
        <v>#N/A</v>
      </c>
    </row>
    <row r="6288" spans="1:4" x14ac:dyDescent="0.25">
      <c r="A6288" t="s">
        <v>5462</v>
      </c>
      <c r="B6288" t="s">
        <v>6</v>
      </c>
      <c r="C6288" t="s">
        <v>6</v>
      </c>
      <c r="D6288" t="e">
        <f>VLOOKUP(A6288,'Batch Users'!A:A,1,FALSE)</f>
        <v>#N/A</v>
      </c>
    </row>
    <row r="6289" spans="1:4" x14ac:dyDescent="0.25">
      <c r="A6289" t="s">
        <v>3286</v>
      </c>
      <c r="B6289" t="s">
        <v>3285</v>
      </c>
      <c r="C6289" t="s">
        <v>4</v>
      </c>
      <c r="D6289" t="e">
        <f>VLOOKUP(A6289,'Batch Users'!A:A,1,FALSE)</f>
        <v>#N/A</v>
      </c>
    </row>
    <row r="6290" spans="1:4" x14ac:dyDescent="0.25">
      <c r="A6290" t="s">
        <v>3286</v>
      </c>
      <c r="B6290" t="s">
        <v>1667</v>
      </c>
      <c r="C6290" t="s">
        <v>3</v>
      </c>
      <c r="D6290" t="e">
        <f>VLOOKUP(A6290,'Batch Users'!A:A,1,FALSE)</f>
        <v>#N/A</v>
      </c>
    </row>
    <row r="6291" spans="1:4" x14ac:dyDescent="0.25">
      <c r="A6291" t="s">
        <v>5463</v>
      </c>
      <c r="B6291" t="s">
        <v>6</v>
      </c>
      <c r="C6291" t="s">
        <v>6</v>
      </c>
      <c r="D6291" t="e">
        <f>VLOOKUP(A6291,'Batch Users'!A:A,1,FALSE)</f>
        <v>#N/A</v>
      </c>
    </row>
    <row r="6292" spans="1:4" x14ac:dyDescent="0.25">
      <c r="A6292" t="s">
        <v>5464</v>
      </c>
      <c r="B6292" t="s">
        <v>6</v>
      </c>
      <c r="C6292" t="s">
        <v>6</v>
      </c>
      <c r="D6292" t="e">
        <f>VLOOKUP(A6292,'Batch Users'!A:A,1,FALSE)</f>
        <v>#N/A</v>
      </c>
    </row>
    <row r="6293" spans="1:4" x14ac:dyDescent="0.25">
      <c r="A6293" t="s">
        <v>5465</v>
      </c>
      <c r="B6293" t="s">
        <v>6</v>
      </c>
      <c r="C6293" t="s">
        <v>6</v>
      </c>
      <c r="D6293" t="e">
        <f>VLOOKUP(A6293,'Batch Users'!A:A,1,FALSE)</f>
        <v>#N/A</v>
      </c>
    </row>
    <row r="6294" spans="1:4" x14ac:dyDescent="0.25">
      <c r="A6294" t="s">
        <v>5466</v>
      </c>
      <c r="B6294" t="s">
        <v>6</v>
      </c>
      <c r="C6294" t="s">
        <v>6</v>
      </c>
      <c r="D6294" t="e">
        <f>VLOOKUP(A6294,'Batch Users'!A:A,1,FALSE)</f>
        <v>#N/A</v>
      </c>
    </row>
    <row r="6295" spans="1:4" x14ac:dyDescent="0.25">
      <c r="A6295" t="s">
        <v>3889</v>
      </c>
      <c r="B6295" t="s">
        <v>6</v>
      </c>
      <c r="C6295" t="s">
        <v>6</v>
      </c>
      <c r="D6295" t="e">
        <f>VLOOKUP(A6295,'Batch Users'!A:A,1,FALSE)</f>
        <v>#N/A</v>
      </c>
    </row>
    <row r="6296" spans="1:4" x14ac:dyDescent="0.25">
      <c r="A6296" t="s">
        <v>5467</v>
      </c>
      <c r="B6296" t="s">
        <v>6</v>
      </c>
      <c r="C6296" t="s">
        <v>6</v>
      </c>
      <c r="D6296" t="e">
        <f>VLOOKUP(A6296,'Batch Users'!A:A,1,FALSE)</f>
        <v>#N/A</v>
      </c>
    </row>
    <row r="6297" spans="1:4" x14ac:dyDescent="0.25">
      <c r="A6297" t="s">
        <v>5468</v>
      </c>
      <c r="B6297" t="s">
        <v>6</v>
      </c>
      <c r="C6297" t="s">
        <v>6</v>
      </c>
      <c r="D6297" t="e">
        <f>VLOOKUP(A6297,'Batch Users'!A:A,1,FALSE)</f>
        <v>#N/A</v>
      </c>
    </row>
    <row r="6298" spans="1:4" x14ac:dyDescent="0.25">
      <c r="A6298" t="s">
        <v>5469</v>
      </c>
      <c r="B6298" t="s">
        <v>6</v>
      </c>
      <c r="C6298" t="s">
        <v>6</v>
      </c>
      <c r="D6298" t="e">
        <f>VLOOKUP(A6298,'Batch Users'!A:A,1,FALSE)</f>
        <v>#N/A</v>
      </c>
    </row>
    <row r="6299" spans="1:4" x14ac:dyDescent="0.25">
      <c r="A6299" t="s">
        <v>5470</v>
      </c>
      <c r="B6299" t="s">
        <v>6</v>
      </c>
      <c r="C6299" t="s">
        <v>6</v>
      </c>
      <c r="D6299" t="e">
        <f>VLOOKUP(A6299,'Batch Users'!A:A,1,FALSE)</f>
        <v>#N/A</v>
      </c>
    </row>
    <row r="6300" spans="1:4" x14ac:dyDescent="0.25">
      <c r="A6300" t="s">
        <v>2592</v>
      </c>
      <c r="B6300" t="s">
        <v>6</v>
      </c>
      <c r="C6300" t="s">
        <v>6</v>
      </c>
      <c r="D6300" t="e">
        <f>VLOOKUP(A6300,'Batch Users'!A:A,1,FALSE)</f>
        <v>#N/A</v>
      </c>
    </row>
    <row r="6301" spans="1:4" x14ac:dyDescent="0.25">
      <c r="A6301" t="s">
        <v>5471</v>
      </c>
      <c r="B6301" t="s">
        <v>6</v>
      </c>
      <c r="C6301" t="s">
        <v>6</v>
      </c>
      <c r="D6301" t="e">
        <f>VLOOKUP(A6301,'Batch Users'!A:A,1,FALSE)</f>
        <v>#N/A</v>
      </c>
    </row>
    <row r="6302" spans="1:4" x14ac:dyDescent="0.25">
      <c r="A6302" t="s">
        <v>5472</v>
      </c>
      <c r="B6302" t="s">
        <v>6</v>
      </c>
      <c r="C6302" t="s">
        <v>6</v>
      </c>
      <c r="D6302" t="e">
        <f>VLOOKUP(A6302,'Batch Users'!A:A,1,FALSE)</f>
        <v>#N/A</v>
      </c>
    </row>
    <row r="6303" spans="1:4" x14ac:dyDescent="0.25">
      <c r="A6303" t="s">
        <v>5473</v>
      </c>
      <c r="B6303" t="s">
        <v>6</v>
      </c>
      <c r="C6303" t="s">
        <v>6</v>
      </c>
      <c r="D6303" t="e">
        <f>VLOOKUP(A6303,'Batch Users'!A:A,1,FALSE)</f>
        <v>#N/A</v>
      </c>
    </row>
    <row r="6304" spans="1:4" x14ac:dyDescent="0.25">
      <c r="A6304" t="s">
        <v>5474</v>
      </c>
      <c r="B6304" t="s">
        <v>6</v>
      </c>
      <c r="C6304" t="s">
        <v>6</v>
      </c>
      <c r="D6304" t="e">
        <f>VLOOKUP(A6304,'Batch Users'!A:A,1,FALSE)</f>
        <v>#N/A</v>
      </c>
    </row>
    <row r="6305" spans="1:4" x14ac:dyDescent="0.25">
      <c r="A6305" t="s">
        <v>3780</v>
      </c>
      <c r="B6305" t="s">
        <v>6</v>
      </c>
      <c r="C6305" t="s">
        <v>6</v>
      </c>
      <c r="D6305" t="e">
        <f>VLOOKUP(A6305,'Batch Users'!A:A,1,FALSE)</f>
        <v>#N/A</v>
      </c>
    </row>
    <row r="6306" spans="1:4" x14ac:dyDescent="0.25">
      <c r="A6306" t="s">
        <v>5475</v>
      </c>
      <c r="B6306" t="s">
        <v>6</v>
      </c>
      <c r="C6306" t="s">
        <v>6</v>
      </c>
      <c r="D6306" t="e">
        <f>VLOOKUP(A6306,'Batch Users'!A:A,1,FALSE)</f>
        <v>#N/A</v>
      </c>
    </row>
    <row r="6307" spans="1:4" x14ac:dyDescent="0.25">
      <c r="A6307" t="s">
        <v>5476</v>
      </c>
      <c r="B6307" t="s">
        <v>6</v>
      </c>
      <c r="C6307" t="s">
        <v>6</v>
      </c>
      <c r="D6307" t="e">
        <f>VLOOKUP(A6307,'Batch Users'!A:A,1,FALSE)</f>
        <v>#N/A</v>
      </c>
    </row>
    <row r="6308" spans="1:4" x14ac:dyDescent="0.25">
      <c r="A6308" t="s">
        <v>5477</v>
      </c>
      <c r="B6308" t="s">
        <v>6</v>
      </c>
      <c r="C6308" t="s">
        <v>6</v>
      </c>
      <c r="D6308" t="e">
        <f>VLOOKUP(A6308,'Batch Users'!A:A,1,FALSE)</f>
        <v>#N/A</v>
      </c>
    </row>
    <row r="6309" spans="1:4" x14ac:dyDescent="0.25">
      <c r="A6309" t="s">
        <v>5478</v>
      </c>
      <c r="B6309" t="s">
        <v>6</v>
      </c>
      <c r="C6309" t="s">
        <v>6</v>
      </c>
      <c r="D6309" t="e">
        <f>VLOOKUP(A6309,'Batch Users'!A:A,1,FALSE)</f>
        <v>#N/A</v>
      </c>
    </row>
    <row r="6310" spans="1:4" x14ac:dyDescent="0.25">
      <c r="A6310" t="s">
        <v>5479</v>
      </c>
      <c r="B6310" t="s">
        <v>6</v>
      </c>
      <c r="C6310" t="s">
        <v>6</v>
      </c>
      <c r="D6310" t="e">
        <f>VLOOKUP(A6310,'Batch Users'!A:A,1,FALSE)</f>
        <v>#N/A</v>
      </c>
    </row>
    <row r="6311" spans="1:4" x14ac:dyDescent="0.25">
      <c r="A6311" t="s">
        <v>5480</v>
      </c>
      <c r="B6311" t="s">
        <v>6</v>
      </c>
      <c r="C6311" t="s">
        <v>6</v>
      </c>
      <c r="D6311" t="e">
        <f>VLOOKUP(A6311,'Batch Users'!A:A,1,FALSE)</f>
        <v>#N/A</v>
      </c>
    </row>
    <row r="6312" spans="1:4" x14ac:dyDescent="0.25">
      <c r="A6312" t="s">
        <v>5481</v>
      </c>
      <c r="B6312" t="s">
        <v>6</v>
      </c>
      <c r="C6312" t="s">
        <v>6</v>
      </c>
      <c r="D6312" t="e">
        <f>VLOOKUP(A6312,'Batch Users'!A:A,1,FALSE)</f>
        <v>#N/A</v>
      </c>
    </row>
    <row r="6313" spans="1:4" x14ac:dyDescent="0.25">
      <c r="A6313" t="s">
        <v>5482</v>
      </c>
      <c r="B6313" t="s">
        <v>6</v>
      </c>
      <c r="C6313" t="s">
        <v>6</v>
      </c>
      <c r="D6313" t="e">
        <f>VLOOKUP(A6313,'Batch Users'!A:A,1,FALSE)</f>
        <v>#N/A</v>
      </c>
    </row>
    <row r="6314" spans="1:4" x14ac:dyDescent="0.25">
      <c r="A6314" t="s">
        <v>2861</v>
      </c>
      <c r="B6314" t="s">
        <v>5483</v>
      </c>
      <c r="C6314" t="s">
        <v>4</v>
      </c>
      <c r="D6314" t="e">
        <f>VLOOKUP(A6314,'Batch Users'!A:A,1,FALSE)</f>
        <v>#N/A</v>
      </c>
    </row>
    <row r="6315" spans="1:4" x14ac:dyDescent="0.25">
      <c r="A6315" t="s">
        <v>5484</v>
      </c>
      <c r="B6315" t="s">
        <v>6</v>
      </c>
      <c r="C6315" t="s">
        <v>6</v>
      </c>
      <c r="D6315" t="e">
        <f>VLOOKUP(A6315,'Batch Users'!A:A,1,FALSE)</f>
        <v>#N/A</v>
      </c>
    </row>
    <row r="6316" spans="1:4" x14ac:dyDescent="0.25">
      <c r="A6316" t="s">
        <v>5485</v>
      </c>
      <c r="B6316" t="s">
        <v>6</v>
      </c>
      <c r="C6316" t="s">
        <v>6</v>
      </c>
      <c r="D6316" t="e">
        <f>VLOOKUP(A6316,'Batch Users'!A:A,1,FALSE)</f>
        <v>#N/A</v>
      </c>
    </row>
    <row r="6317" spans="1:4" x14ac:dyDescent="0.25">
      <c r="A6317" t="s">
        <v>5486</v>
      </c>
      <c r="B6317" t="s">
        <v>6</v>
      </c>
      <c r="C6317" t="s">
        <v>6</v>
      </c>
      <c r="D6317" t="e">
        <f>VLOOKUP(A6317,'Batch Users'!A:A,1,FALSE)</f>
        <v>#N/A</v>
      </c>
    </row>
    <row r="6318" spans="1:4" x14ac:dyDescent="0.25">
      <c r="A6318" t="s">
        <v>5487</v>
      </c>
      <c r="B6318" t="s">
        <v>6</v>
      </c>
      <c r="C6318" t="s">
        <v>6</v>
      </c>
      <c r="D6318" t="e">
        <f>VLOOKUP(A6318,'Batch Users'!A:A,1,FALSE)</f>
        <v>#N/A</v>
      </c>
    </row>
    <row r="6319" spans="1:4" x14ac:dyDescent="0.25">
      <c r="A6319" t="s">
        <v>5488</v>
      </c>
      <c r="B6319" t="s">
        <v>6</v>
      </c>
      <c r="C6319" t="s">
        <v>6</v>
      </c>
      <c r="D6319" t="e">
        <f>VLOOKUP(A6319,'Batch Users'!A:A,1,FALSE)</f>
        <v>#N/A</v>
      </c>
    </row>
    <row r="6320" spans="1:4" x14ac:dyDescent="0.25">
      <c r="A6320" t="s">
        <v>5489</v>
      </c>
      <c r="B6320" t="s">
        <v>6</v>
      </c>
      <c r="C6320" t="s">
        <v>6</v>
      </c>
      <c r="D6320" t="e">
        <f>VLOOKUP(A6320,'Batch Users'!A:A,1,FALSE)</f>
        <v>#N/A</v>
      </c>
    </row>
    <row r="6321" spans="1:4" x14ac:dyDescent="0.25">
      <c r="A6321" t="s">
        <v>5490</v>
      </c>
      <c r="B6321" t="s">
        <v>6</v>
      </c>
      <c r="C6321" t="s">
        <v>6</v>
      </c>
      <c r="D6321" t="e">
        <f>VLOOKUP(A6321,'Batch Users'!A:A,1,FALSE)</f>
        <v>#N/A</v>
      </c>
    </row>
    <row r="6322" spans="1:4" x14ac:dyDescent="0.25">
      <c r="A6322" t="s">
        <v>5491</v>
      </c>
      <c r="B6322" t="s">
        <v>5492</v>
      </c>
      <c r="C6322" t="s">
        <v>4</v>
      </c>
      <c r="D6322" t="e">
        <f>VLOOKUP(A6322,'Batch Users'!A:A,1,FALSE)</f>
        <v>#N/A</v>
      </c>
    </row>
    <row r="6323" spans="1:4" x14ac:dyDescent="0.25">
      <c r="A6323" t="s">
        <v>5493</v>
      </c>
      <c r="B6323" t="s">
        <v>6</v>
      </c>
      <c r="C6323" t="s">
        <v>6</v>
      </c>
      <c r="D6323" t="e">
        <f>VLOOKUP(A6323,'Batch Users'!A:A,1,FALSE)</f>
        <v>#N/A</v>
      </c>
    </row>
    <row r="6324" spans="1:4" x14ac:dyDescent="0.25">
      <c r="A6324" t="s">
        <v>3007</v>
      </c>
      <c r="B6324" t="s">
        <v>6</v>
      </c>
      <c r="C6324" t="s">
        <v>6</v>
      </c>
      <c r="D6324" t="e">
        <f>VLOOKUP(A6324,'Batch Users'!A:A,1,FALSE)</f>
        <v>#N/A</v>
      </c>
    </row>
    <row r="6325" spans="1:4" x14ac:dyDescent="0.25">
      <c r="A6325" t="s">
        <v>5494</v>
      </c>
      <c r="B6325" t="s">
        <v>6</v>
      </c>
      <c r="C6325" t="s">
        <v>6</v>
      </c>
      <c r="D6325" t="e">
        <f>VLOOKUP(A6325,'Batch Users'!A:A,1,FALSE)</f>
        <v>#N/A</v>
      </c>
    </row>
    <row r="6326" spans="1:4" x14ac:dyDescent="0.25">
      <c r="A6326" t="s">
        <v>5495</v>
      </c>
      <c r="B6326" t="s">
        <v>6</v>
      </c>
      <c r="C6326" t="s">
        <v>6</v>
      </c>
      <c r="D6326" t="e">
        <f>VLOOKUP(A6326,'Batch Users'!A:A,1,FALSE)</f>
        <v>#N/A</v>
      </c>
    </row>
    <row r="6327" spans="1:4" x14ac:dyDescent="0.25">
      <c r="A6327" t="s">
        <v>1960</v>
      </c>
      <c r="B6327" t="s">
        <v>6</v>
      </c>
      <c r="C6327" t="s">
        <v>6</v>
      </c>
      <c r="D6327" t="e">
        <f>VLOOKUP(A6327,'Batch Users'!A:A,1,FALSE)</f>
        <v>#N/A</v>
      </c>
    </row>
    <row r="6328" spans="1:4" x14ac:dyDescent="0.25">
      <c r="A6328" t="s">
        <v>4043</v>
      </c>
      <c r="B6328" t="s">
        <v>6</v>
      </c>
      <c r="C6328" t="s">
        <v>6</v>
      </c>
      <c r="D6328" t="e">
        <f>VLOOKUP(A6328,'Batch Users'!A:A,1,FALSE)</f>
        <v>#N/A</v>
      </c>
    </row>
    <row r="6329" spans="1:4" x14ac:dyDescent="0.25">
      <c r="A6329" t="s">
        <v>5496</v>
      </c>
      <c r="B6329" t="s">
        <v>6</v>
      </c>
      <c r="C6329" t="s">
        <v>6</v>
      </c>
      <c r="D6329" t="e">
        <f>VLOOKUP(A6329,'Batch Users'!A:A,1,FALSE)</f>
        <v>#N/A</v>
      </c>
    </row>
    <row r="6330" spans="1:4" x14ac:dyDescent="0.25">
      <c r="A6330" t="s">
        <v>5497</v>
      </c>
      <c r="B6330" t="s">
        <v>6</v>
      </c>
      <c r="C6330" t="s">
        <v>6</v>
      </c>
      <c r="D6330" t="e">
        <f>VLOOKUP(A6330,'Batch Users'!A:A,1,FALSE)</f>
        <v>#N/A</v>
      </c>
    </row>
    <row r="6331" spans="1:4" x14ac:dyDescent="0.25">
      <c r="A6331" t="s">
        <v>5498</v>
      </c>
      <c r="B6331" t="s">
        <v>6</v>
      </c>
      <c r="C6331" t="s">
        <v>6</v>
      </c>
      <c r="D6331" t="e">
        <f>VLOOKUP(A6331,'Batch Users'!A:A,1,FALSE)</f>
        <v>#N/A</v>
      </c>
    </row>
    <row r="6332" spans="1:4" x14ac:dyDescent="0.25">
      <c r="A6332" t="s">
        <v>5499</v>
      </c>
      <c r="B6332" t="s">
        <v>6</v>
      </c>
      <c r="C6332" t="s">
        <v>6</v>
      </c>
      <c r="D6332" t="e">
        <f>VLOOKUP(A6332,'Batch Users'!A:A,1,FALSE)</f>
        <v>#N/A</v>
      </c>
    </row>
    <row r="6333" spans="1:4" x14ac:dyDescent="0.25">
      <c r="A6333" t="s">
        <v>5500</v>
      </c>
      <c r="B6333" t="s">
        <v>6</v>
      </c>
      <c r="C6333" t="s">
        <v>6</v>
      </c>
      <c r="D6333" t="e">
        <f>VLOOKUP(A6333,'Batch Users'!A:A,1,FALSE)</f>
        <v>#N/A</v>
      </c>
    </row>
    <row r="6334" spans="1:4" x14ac:dyDescent="0.25">
      <c r="A6334" t="s">
        <v>5501</v>
      </c>
      <c r="B6334" t="s">
        <v>6</v>
      </c>
      <c r="C6334" t="s">
        <v>6</v>
      </c>
      <c r="D6334" t="e">
        <f>VLOOKUP(A6334,'Batch Users'!A:A,1,FALSE)</f>
        <v>#N/A</v>
      </c>
    </row>
    <row r="6335" spans="1:4" x14ac:dyDescent="0.25">
      <c r="A6335" t="s">
        <v>5502</v>
      </c>
      <c r="B6335" t="s">
        <v>6</v>
      </c>
      <c r="C6335" t="s">
        <v>6</v>
      </c>
      <c r="D6335" t="e">
        <f>VLOOKUP(A6335,'Batch Users'!A:A,1,FALSE)</f>
        <v>#N/A</v>
      </c>
    </row>
    <row r="6336" spans="1:4" x14ac:dyDescent="0.25">
      <c r="A6336" t="s">
        <v>5503</v>
      </c>
      <c r="B6336" t="s">
        <v>6</v>
      </c>
      <c r="C6336" t="s">
        <v>6</v>
      </c>
      <c r="D6336" t="e">
        <f>VLOOKUP(A6336,'Batch Users'!A:A,1,FALSE)</f>
        <v>#N/A</v>
      </c>
    </row>
    <row r="6337" spans="1:4" x14ac:dyDescent="0.25">
      <c r="A6337" t="s">
        <v>5504</v>
      </c>
      <c r="B6337" t="s">
        <v>6</v>
      </c>
      <c r="C6337" t="s">
        <v>6</v>
      </c>
      <c r="D6337" t="e">
        <f>VLOOKUP(A6337,'Batch Users'!A:A,1,FALSE)</f>
        <v>#N/A</v>
      </c>
    </row>
    <row r="6338" spans="1:4" x14ac:dyDescent="0.25">
      <c r="A6338" t="s">
        <v>5505</v>
      </c>
      <c r="B6338" t="s">
        <v>6</v>
      </c>
      <c r="C6338" t="s">
        <v>6</v>
      </c>
      <c r="D6338" t="e">
        <f>VLOOKUP(A6338,'Batch Users'!A:A,1,FALSE)</f>
        <v>#N/A</v>
      </c>
    </row>
    <row r="6339" spans="1:4" x14ac:dyDescent="0.25">
      <c r="A6339" t="s">
        <v>5506</v>
      </c>
      <c r="B6339" t="s">
        <v>6</v>
      </c>
      <c r="C6339" t="s">
        <v>6</v>
      </c>
      <c r="D6339" t="e">
        <f>VLOOKUP(A6339,'Batch Users'!A:A,1,FALSE)</f>
        <v>#N/A</v>
      </c>
    </row>
    <row r="6340" spans="1:4" x14ac:dyDescent="0.25">
      <c r="A6340" t="s">
        <v>3250</v>
      </c>
      <c r="B6340" t="s">
        <v>6</v>
      </c>
      <c r="C6340" t="s">
        <v>6</v>
      </c>
      <c r="D6340" t="e">
        <f>VLOOKUP(A6340,'Batch Users'!A:A,1,FALSE)</f>
        <v>#N/A</v>
      </c>
    </row>
    <row r="6341" spans="1:4" x14ac:dyDescent="0.25">
      <c r="A6341" t="s">
        <v>3499</v>
      </c>
      <c r="B6341" t="s">
        <v>6</v>
      </c>
      <c r="C6341" t="s">
        <v>6</v>
      </c>
      <c r="D6341" t="e">
        <f>VLOOKUP(A6341,'Batch Users'!A:A,1,FALSE)</f>
        <v>#N/A</v>
      </c>
    </row>
    <row r="6342" spans="1:4" x14ac:dyDescent="0.25">
      <c r="A6342" t="s">
        <v>5507</v>
      </c>
      <c r="B6342" t="s">
        <v>6</v>
      </c>
      <c r="C6342" t="s">
        <v>6</v>
      </c>
      <c r="D6342" t="e">
        <f>VLOOKUP(A6342,'Batch Users'!A:A,1,FALSE)</f>
        <v>#N/A</v>
      </c>
    </row>
    <row r="6343" spans="1:4" x14ac:dyDescent="0.25">
      <c r="A6343" t="s">
        <v>5508</v>
      </c>
      <c r="B6343" t="s">
        <v>6</v>
      </c>
      <c r="C6343" t="s">
        <v>6</v>
      </c>
      <c r="D6343" t="e">
        <f>VLOOKUP(A6343,'Batch Users'!A:A,1,FALSE)</f>
        <v>#N/A</v>
      </c>
    </row>
    <row r="6344" spans="1:4" x14ac:dyDescent="0.25">
      <c r="A6344" t="s">
        <v>5509</v>
      </c>
      <c r="B6344" t="s">
        <v>6</v>
      </c>
      <c r="C6344" t="s">
        <v>6</v>
      </c>
      <c r="D6344" t="e">
        <f>VLOOKUP(A6344,'Batch Users'!A:A,1,FALSE)</f>
        <v>#N/A</v>
      </c>
    </row>
    <row r="6345" spans="1:4" x14ac:dyDescent="0.25">
      <c r="A6345" t="s">
        <v>5510</v>
      </c>
      <c r="B6345" t="s">
        <v>5511</v>
      </c>
      <c r="C6345" t="s">
        <v>4</v>
      </c>
      <c r="D6345" t="e">
        <f>VLOOKUP(A6345,'Batch Users'!A:A,1,FALSE)</f>
        <v>#N/A</v>
      </c>
    </row>
    <row r="6346" spans="1:4" x14ac:dyDescent="0.25">
      <c r="A6346" t="s">
        <v>5512</v>
      </c>
      <c r="B6346" t="s">
        <v>6</v>
      </c>
      <c r="C6346" t="s">
        <v>6</v>
      </c>
      <c r="D6346" t="e">
        <f>VLOOKUP(A6346,'Batch Users'!A:A,1,FALSE)</f>
        <v>#N/A</v>
      </c>
    </row>
    <row r="6347" spans="1:4" x14ac:dyDescent="0.25">
      <c r="A6347" t="s">
        <v>5513</v>
      </c>
      <c r="B6347" t="s">
        <v>6</v>
      </c>
      <c r="C6347" t="s">
        <v>6</v>
      </c>
      <c r="D6347" t="e">
        <f>VLOOKUP(A6347,'Batch Users'!A:A,1,FALSE)</f>
        <v>#N/A</v>
      </c>
    </row>
    <row r="6348" spans="1:4" x14ac:dyDescent="0.25">
      <c r="A6348" t="s">
        <v>5514</v>
      </c>
      <c r="B6348" t="s">
        <v>6</v>
      </c>
      <c r="C6348" t="s">
        <v>6</v>
      </c>
      <c r="D6348" t="e">
        <f>VLOOKUP(A6348,'Batch Users'!A:A,1,FALSE)</f>
        <v>#N/A</v>
      </c>
    </row>
    <row r="6349" spans="1:4" x14ac:dyDescent="0.25">
      <c r="A6349" t="s">
        <v>2331</v>
      </c>
      <c r="B6349" t="s">
        <v>943</v>
      </c>
      <c r="C6349" t="s">
        <v>4</v>
      </c>
      <c r="D6349" t="e">
        <f>VLOOKUP(A6349,'Batch Users'!A:A,1,FALSE)</f>
        <v>#N/A</v>
      </c>
    </row>
    <row r="6350" spans="1:4" x14ac:dyDescent="0.25">
      <c r="A6350" t="s">
        <v>5515</v>
      </c>
      <c r="B6350" t="s">
        <v>6</v>
      </c>
      <c r="C6350" t="s">
        <v>6</v>
      </c>
      <c r="D6350" t="e">
        <f>VLOOKUP(A6350,'Batch Users'!A:A,1,FALSE)</f>
        <v>#N/A</v>
      </c>
    </row>
    <row r="6351" spans="1:4" x14ac:dyDescent="0.25">
      <c r="A6351" t="s">
        <v>5516</v>
      </c>
      <c r="B6351" t="s">
        <v>6</v>
      </c>
      <c r="C6351" t="s">
        <v>6</v>
      </c>
      <c r="D6351" t="e">
        <f>VLOOKUP(A6351,'Batch Users'!A:A,1,FALSE)</f>
        <v>#N/A</v>
      </c>
    </row>
    <row r="6352" spans="1:4" x14ac:dyDescent="0.25">
      <c r="A6352" t="s">
        <v>5517</v>
      </c>
      <c r="B6352" t="s">
        <v>6</v>
      </c>
      <c r="C6352" t="s">
        <v>6</v>
      </c>
      <c r="D6352" t="e">
        <f>VLOOKUP(A6352,'Batch Users'!A:A,1,FALSE)</f>
        <v>#N/A</v>
      </c>
    </row>
    <row r="6353" spans="1:4" x14ac:dyDescent="0.25">
      <c r="A6353" t="s">
        <v>5518</v>
      </c>
      <c r="B6353" t="s">
        <v>6</v>
      </c>
      <c r="C6353" t="s">
        <v>6</v>
      </c>
      <c r="D6353" t="e">
        <f>VLOOKUP(A6353,'Batch Users'!A:A,1,FALSE)</f>
        <v>#N/A</v>
      </c>
    </row>
    <row r="6354" spans="1:4" x14ac:dyDescent="0.25">
      <c r="A6354" t="s">
        <v>5519</v>
      </c>
      <c r="B6354" t="s">
        <v>5520</v>
      </c>
      <c r="C6354" t="s">
        <v>4</v>
      </c>
      <c r="D6354" t="e">
        <f>VLOOKUP(A6354,'Batch Users'!A:A,1,FALSE)</f>
        <v>#N/A</v>
      </c>
    </row>
    <row r="6355" spans="1:4" x14ac:dyDescent="0.25">
      <c r="A6355" t="s">
        <v>5519</v>
      </c>
      <c r="B6355" t="s">
        <v>5521</v>
      </c>
      <c r="C6355" t="s">
        <v>4</v>
      </c>
      <c r="D6355" t="e">
        <f>VLOOKUP(A6355,'Batch Users'!A:A,1,FALSE)</f>
        <v>#N/A</v>
      </c>
    </row>
    <row r="6356" spans="1:4" x14ac:dyDescent="0.25">
      <c r="A6356" t="s">
        <v>5522</v>
      </c>
      <c r="B6356" t="s">
        <v>206</v>
      </c>
      <c r="C6356" t="s">
        <v>4</v>
      </c>
      <c r="D6356" t="e">
        <f>VLOOKUP(A6356,'Batch Users'!A:A,1,FALSE)</f>
        <v>#N/A</v>
      </c>
    </row>
    <row r="6357" spans="1:4" x14ac:dyDescent="0.25">
      <c r="A6357" t="s">
        <v>5523</v>
      </c>
      <c r="B6357" t="s">
        <v>6</v>
      </c>
      <c r="C6357" t="s">
        <v>6</v>
      </c>
      <c r="D6357" t="e">
        <f>VLOOKUP(A6357,'Batch Users'!A:A,1,FALSE)</f>
        <v>#N/A</v>
      </c>
    </row>
    <row r="6358" spans="1:4" x14ac:dyDescent="0.25">
      <c r="A6358" t="s">
        <v>5524</v>
      </c>
      <c r="B6358" t="s">
        <v>6</v>
      </c>
      <c r="C6358" t="s">
        <v>6</v>
      </c>
      <c r="D6358" t="e">
        <f>VLOOKUP(A6358,'Batch Users'!A:A,1,FALSE)</f>
        <v>#N/A</v>
      </c>
    </row>
    <row r="6359" spans="1:4" x14ac:dyDescent="0.25">
      <c r="A6359" t="s">
        <v>5525</v>
      </c>
      <c r="B6359" t="s">
        <v>6</v>
      </c>
      <c r="C6359" t="s">
        <v>6</v>
      </c>
      <c r="D6359" t="e">
        <f>VLOOKUP(A6359,'Batch Users'!A:A,1,FALSE)</f>
        <v>#N/A</v>
      </c>
    </row>
    <row r="6360" spans="1:4" x14ac:dyDescent="0.25">
      <c r="A6360" t="s">
        <v>5526</v>
      </c>
      <c r="B6360" t="s">
        <v>6</v>
      </c>
      <c r="C6360" t="s">
        <v>6</v>
      </c>
      <c r="D6360" t="e">
        <f>VLOOKUP(A6360,'Batch Users'!A:A,1,FALSE)</f>
        <v>#N/A</v>
      </c>
    </row>
    <row r="6361" spans="1:4" x14ac:dyDescent="0.25">
      <c r="A6361" t="s">
        <v>5527</v>
      </c>
      <c r="B6361" t="s">
        <v>6</v>
      </c>
      <c r="C6361" t="s">
        <v>6</v>
      </c>
      <c r="D6361" t="e">
        <f>VLOOKUP(A6361,'Batch Users'!A:A,1,FALSE)</f>
        <v>#N/A</v>
      </c>
    </row>
    <row r="6362" spans="1:4" x14ac:dyDescent="0.25">
      <c r="A6362" t="s">
        <v>5528</v>
      </c>
      <c r="B6362" t="s">
        <v>6</v>
      </c>
      <c r="C6362" t="s">
        <v>6</v>
      </c>
      <c r="D6362" t="e">
        <f>VLOOKUP(A6362,'Batch Users'!A:A,1,FALSE)</f>
        <v>#N/A</v>
      </c>
    </row>
    <row r="6363" spans="1:4" x14ac:dyDescent="0.25">
      <c r="A6363" t="s">
        <v>5529</v>
      </c>
      <c r="B6363" t="s">
        <v>6</v>
      </c>
      <c r="C6363" t="s">
        <v>6</v>
      </c>
      <c r="D6363" t="e">
        <f>VLOOKUP(A6363,'Batch Users'!A:A,1,FALSE)</f>
        <v>#N/A</v>
      </c>
    </row>
    <row r="6364" spans="1:4" x14ac:dyDescent="0.25">
      <c r="A6364" t="s">
        <v>5530</v>
      </c>
      <c r="B6364" t="s">
        <v>6</v>
      </c>
      <c r="C6364" t="s">
        <v>6</v>
      </c>
      <c r="D6364" t="e">
        <f>VLOOKUP(A6364,'Batch Users'!A:A,1,FALSE)</f>
        <v>#N/A</v>
      </c>
    </row>
    <row r="6365" spans="1:4" x14ac:dyDescent="0.25">
      <c r="A6365" t="s">
        <v>5531</v>
      </c>
      <c r="B6365" t="s">
        <v>6</v>
      </c>
      <c r="C6365" t="s">
        <v>6</v>
      </c>
      <c r="D6365" t="e">
        <f>VLOOKUP(A6365,'Batch Users'!A:A,1,FALSE)</f>
        <v>#N/A</v>
      </c>
    </row>
    <row r="6366" spans="1:4" x14ac:dyDescent="0.25">
      <c r="A6366" t="s">
        <v>5532</v>
      </c>
      <c r="B6366" t="s">
        <v>6</v>
      </c>
      <c r="C6366" t="s">
        <v>6</v>
      </c>
      <c r="D6366" t="e">
        <f>VLOOKUP(A6366,'Batch Users'!A:A,1,FALSE)</f>
        <v>#N/A</v>
      </c>
    </row>
    <row r="6367" spans="1:4" x14ac:dyDescent="0.25">
      <c r="A6367" t="s">
        <v>5533</v>
      </c>
      <c r="B6367" t="s">
        <v>6</v>
      </c>
      <c r="C6367" t="s">
        <v>6</v>
      </c>
      <c r="D6367" t="e">
        <f>VLOOKUP(A6367,'Batch Users'!A:A,1,FALSE)</f>
        <v>#N/A</v>
      </c>
    </row>
    <row r="6368" spans="1:4" x14ac:dyDescent="0.25">
      <c r="A6368" t="s">
        <v>5534</v>
      </c>
      <c r="B6368" t="s">
        <v>1858</v>
      </c>
      <c r="C6368" t="s">
        <v>4</v>
      </c>
      <c r="D6368" t="e">
        <f>VLOOKUP(A6368,'Batch Users'!A:A,1,FALSE)</f>
        <v>#N/A</v>
      </c>
    </row>
    <row r="6369" spans="1:4" x14ac:dyDescent="0.25">
      <c r="A6369" t="s">
        <v>5535</v>
      </c>
      <c r="B6369" t="s">
        <v>6</v>
      </c>
      <c r="C6369" t="s">
        <v>6</v>
      </c>
      <c r="D6369" t="e">
        <f>VLOOKUP(A6369,'Batch Users'!A:A,1,FALSE)</f>
        <v>#N/A</v>
      </c>
    </row>
    <row r="6370" spans="1:4" x14ac:dyDescent="0.25">
      <c r="A6370" t="s">
        <v>5536</v>
      </c>
      <c r="B6370" t="s">
        <v>6</v>
      </c>
      <c r="C6370" t="s">
        <v>6</v>
      </c>
      <c r="D6370" t="e">
        <f>VLOOKUP(A6370,'Batch Users'!A:A,1,FALSE)</f>
        <v>#N/A</v>
      </c>
    </row>
    <row r="6371" spans="1:4" x14ac:dyDescent="0.25">
      <c r="A6371" t="s">
        <v>5537</v>
      </c>
      <c r="B6371" t="s">
        <v>6</v>
      </c>
      <c r="C6371" t="s">
        <v>6</v>
      </c>
      <c r="D6371" t="e">
        <f>VLOOKUP(A6371,'Batch Users'!A:A,1,FALSE)</f>
        <v>#N/A</v>
      </c>
    </row>
    <row r="6372" spans="1:4" x14ac:dyDescent="0.25">
      <c r="A6372" t="s">
        <v>5538</v>
      </c>
      <c r="B6372" t="s">
        <v>6</v>
      </c>
      <c r="C6372" t="s">
        <v>6</v>
      </c>
      <c r="D6372" t="e">
        <f>VLOOKUP(A6372,'Batch Users'!A:A,1,FALSE)</f>
        <v>#N/A</v>
      </c>
    </row>
    <row r="6373" spans="1:4" x14ac:dyDescent="0.25">
      <c r="A6373" t="s">
        <v>5539</v>
      </c>
      <c r="B6373" t="s">
        <v>5513</v>
      </c>
      <c r="C6373" t="s">
        <v>4</v>
      </c>
      <c r="D6373" t="e">
        <f>VLOOKUP(A6373,'Batch Users'!A:A,1,FALSE)</f>
        <v>#N/A</v>
      </c>
    </row>
    <row r="6374" spans="1:4" x14ac:dyDescent="0.25">
      <c r="A6374" t="s">
        <v>5540</v>
      </c>
      <c r="B6374" t="s">
        <v>6</v>
      </c>
      <c r="C6374" t="s">
        <v>6</v>
      </c>
      <c r="D6374" t="e">
        <f>VLOOKUP(A6374,'Batch Users'!A:A,1,FALSE)</f>
        <v>#N/A</v>
      </c>
    </row>
    <row r="6375" spans="1:4" x14ac:dyDescent="0.25">
      <c r="A6375" t="s">
        <v>5541</v>
      </c>
      <c r="B6375" t="s">
        <v>6</v>
      </c>
      <c r="C6375" t="s">
        <v>6</v>
      </c>
      <c r="D6375" t="e">
        <f>VLOOKUP(A6375,'Batch Users'!A:A,1,FALSE)</f>
        <v>#N/A</v>
      </c>
    </row>
    <row r="6376" spans="1:4" x14ac:dyDescent="0.25">
      <c r="A6376" t="s">
        <v>5542</v>
      </c>
      <c r="B6376" t="s">
        <v>6</v>
      </c>
      <c r="C6376" t="s">
        <v>6</v>
      </c>
      <c r="D6376" t="e">
        <f>VLOOKUP(A6376,'Batch Users'!A:A,1,FALSE)</f>
        <v>#N/A</v>
      </c>
    </row>
    <row r="6377" spans="1:4" x14ac:dyDescent="0.25">
      <c r="A6377" t="s">
        <v>3620</v>
      </c>
      <c r="B6377" t="s">
        <v>6</v>
      </c>
      <c r="C6377" t="s">
        <v>6</v>
      </c>
      <c r="D6377" t="e">
        <f>VLOOKUP(A6377,'Batch Users'!A:A,1,FALSE)</f>
        <v>#N/A</v>
      </c>
    </row>
    <row r="6378" spans="1:4" x14ac:dyDescent="0.25">
      <c r="A6378" t="s">
        <v>1685</v>
      </c>
      <c r="B6378" t="s">
        <v>1687</v>
      </c>
      <c r="C6378" t="s">
        <v>4</v>
      </c>
      <c r="D6378" t="e">
        <f>VLOOKUP(A6378,'Batch Users'!A:A,1,FALSE)</f>
        <v>#N/A</v>
      </c>
    </row>
    <row r="6379" spans="1:4" x14ac:dyDescent="0.25">
      <c r="A6379" t="s">
        <v>1685</v>
      </c>
      <c r="B6379" t="s">
        <v>1686</v>
      </c>
      <c r="C6379" t="s">
        <v>4</v>
      </c>
      <c r="D6379" t="e">
        <f>VLOOKUP(A6379,'Batch Users'!A:A,1,FALSE)</f>
        <v>#N/A</v>
      </c>
    </row>
    <row r="6380" spans="1:4" x14ac:dyDescent="0.25">
      <c r="A6380" t="s">
        <v>1685</v>
      </c>
      <c r="B6380" t="s">
        <v>1686</v>
      </c>
      <c r="C6380" t="s">
        <v>3</v>
      </c>
      <c r="D6380" t="e">
        <f>VLOOKUP(A6380,'Batch Users'!A:A,1,FALSE)</f>
        <v>#N/A</v>
      </c>
    </row>
    <row r="6381" spans="1:4" x14ac:dyDescent="0.25">
      <c r="A6381" t="s">
        <v>3880</v>
      </c>
      <c r="B6381" t="s">
        <v>6</v>
      </c>
      <c r="C6381" t="s">
        <v>6</v>
      </c>
      <c r="D6381" t="e">
        <f>VLOOKUP(A6381,'Batch Users'!A:A,1,FALSE)</f>
        <v>#N/A</v>
      </c>
    </row>
    <row r="6382" spans="1:4" x14ac:dyDescent="0.25">
      <c r="A6382" t="s">
        <v>2423</v>
      </c>
      <c r="B6382" t="s">
        <v>6</v>
      </c>
      <c r="C6382" t="s">
        <v>6</v>
      </c>
      <c r="D6382" t="e">
        <f>VLOOKUP(A6382,'Batch Users'!A:A,1,FALSE)</f>
        <v>#N/A</v>
      </c>
    </row>
    <row r="6383" spans="1:4" x14ac:dyDescent="0.25">
      <c r="A6383" t="s">
        <v>5543</v>
      </c>
      <c r="B6383" t="s">
        <v>6</v>
      </c>
      <c r="C6383" t="s">
        <v>6</v>
      </c>
      <c r="D6383" t="e">
        <f>VLOOKUP(A6383,'Batch Users'!A:A,1,FALSE)</f>
        <v>#N/A</v>
      </c>
    </row>
    <row r="6384" spans="1:4" x14ac:dyDescent="0.25">
      <c r="A6384" t="s">
        <v>5544</v>
      </c>
      <c r="B6384" t="s">
        <v>6</v>
      </c>
      <c r="C6384" t="s">
        <v>6</v>
      </c>
      <c r="D6384" t="e">
        <f>VLOOKUP(A6384,'Batch Users'!A:A,1,FALSE)</f>
        <v>#N/A</v>
      </c>
    </row>
    <row r="6385" spans="1:4" x14ac:dyDescent="0.25">
      <c r="A6385" t="s">
        <v>5545</v>
      </c>
      <c r="B6385" t="s">
        <v>6</v>
      </c>
      <c r="C6385" t="s">
        <v>6</v>
      </c>
      <c r="D6385" t="e">
        <f>VLOOKUP(A6385,'Batch Users'!A:A,1,FALSE)</f>
        <v>#N/A</v>
      </c>
    </row>
    <row r="6386" spans="1:4" x14ac:dyDescent="0.25">
      <c r="A6386" t="s">
        <v>5546</v>
      </c>
      <c r="B6386" t="s">
        <v>701</v>
      </c>
      <c r="C6386" t="s">
        <v>3</v>
      </c>
      <c r="D6386" t="e">
        <f>VLOOKUP(A6386,'Batch Users'!A:A,1,FALSE)</f>
        <v>#N/A</v>
      </c>
    </row>
    <row r="6387" spans="1:4" x14ac:dyDescent="0.25">
      <c r="A6387" t="s">
        <v>2939</v>
      </c>
      <c r="B6387" t="s">
        <v>6</v>
      </c>
      <c r="C6387" t="s">
        <v>6</v>
      </c>
      <c r="D6387" t="e">
        <f>VLOOKUP(A6387,'Batch Users'!A:A,1,FALSE)</f>
        <v>#N/A</v>
      </c>
    </row>
    <row r="6388" spans="1:4" x14ac:dyDescent="0.25">
      <c r="A6388" t="s">
        <v>5547</v>
      </c>
      <c r="B6388" t="s">
        <v>5548</v>
      </c>
      <c r="C6388" t="s">
        <v>4</v>
      </c>
      <c r="D6388" t="e">
        <f>VLOOKUP(A6388,'Batch Users'!A:A,1,FALSE)</f>
        <v>#N/A</v>
      </c>
    </row>
    <row r="6389" spans="1:4" x14ac:dyDescent="0.25">
      <c r="A6389" t="s">
        <v>295</v>
      </c>
      <c r="B6389" t="s">
        <v>1818</v>
      </c>
      <c r="C6389" t="s">
        <v>4</v>
      </c>
      <c r="D6389" t="e">
        <f>VLOOKUP(A6389,'Batch Users'!A:A,1,FALSE)</f>
        <v>#N/A</v>
      </c>
    </row>
    <row r="6390" spans="1:4" x14ac:dyDescent="0.25">
      <c r="A6390" t="s">
        <v>5549</v>
      </c>
      <c r="B6390" t="s">
        <v>6</v>
      </c>
      <c r="C6390" t="s">
        <v>6</v>
      </c>
      <c r="D6390" t="e">
        <f>VLOOKUP(A6390,'Batch Users'!A:A,1,FALSE)</f>
        <v>#N/A</v>
      </c>
    </row>
    <row r="6391" spans="1:4" x14ac:dyDescent="0.25">
      <c r="A6391" t="s">
        <v>5550</v>
      </c>
      <c r="B6391" t="s">
        <v>6</v>
      </c>
      <c r="C6391" t="s">
        <v>6</v>
      </c>
      <c r="D6391" t="e">
        <f>VLOOKUP(A6391,'Batch Users'!A:A,1,FALSE)</f>
        <v>#N/A</v>
      </c>
    </row>
    <row r="6392" spans="1:4" x14ac:dyDescent="0.25">
      <c r="A6392" t="s">
        <v>5551</v>
      </c>
      <c r="B6392" t="s">
        <v>6</v>
      </c>
      <c r="C6392" t="s">
        <v>6</v>
      </c>
      <c r="D6392" t="e">
        <f>VLOOKUP(A6392,'Batch Users'!A:A,1,FALSE)</f>
        <v>#N/A</v>
      </c>
    </row>
    <row r="6393" spans="1:4" x14ac:dyDescent="0.25">
      <c r="A6393" t="s">
        <v>5552</v>
      </c>
      <c r="B6393" t="s">
        <v>6</v>
      </c>
      <c r="C6393" t="s">
        <v>6</v>
      </c>
      <c r="D6393" t="e">
        <f>VLOOKUP(A6393,'Batch Users'!A:A,1,FALSE)</f>
        <v>#N/A</v>
      </c>
    </row>
    <row r="6394" spans="1:4" x14ac:dyDescent="0.25">
      <c r="A6394" t="s">
        <v>5553</v>
      </c>
      <c r="B6394" t="s">
        <v>6</v>
      </c>
      <c r="C6394" t="s">
        <v>6</v>
      </c>
      <c r="D6394" t="e">
        <f>VLOOKUP(A6394,'Batch Users'!A:A,1,FALSE)</f>
        <v>#N/A</v>
      </c>
    </row>
    <row r="6395" spans="1:4" x14ac:dyDescent="0.25">
      <c r="A6395" t="s">
        <v>5554</v>
      </c>
      <c r="B6395" t="s">
        <v>6</v>
      </c>
      <c r="C6395" t="s">
        <v>6</v>
      </c>
      <c r="D6395" t="e">
        <f>VLOOKUP(A6395,'Batch Users'!A:A,1,FALSE)</f>
        <v>#N/A</v>
      </c>
    </row>
    <row r="6396" spans="1:4" x14ac:dyDescent="0.25">
      <c r="A6396" t="s">
        <v>5555</v>
      </c>
      <c r="B6396" t="s">
        <v>6</v>
      </c>
      <c r="C6396" t="s">
        <v>6</v>
      </c>
      <c r="D6396" t="e">
        <f>VLOOKUP(A6396,'Batch Users'!A:A,1,FALSE)</f>
        <v>#N/A</v>
      </c>
    </row>
    <row r="6397" spans="1:4" x14ac:dyDescent="0.25">
      <c r="A6397" t="s">
        <v>4523</v>
      </c>
      <c r="B6397" t="s">
        <v>6</v>
      </c>
      <c r="C6397" t="s">
        <v>6</v>
      </c>
      <c r="D6397" t="e">
        <f>VLOOKUP(A6397,'Batch Users'!A:A,1,FALSE)</f>
        <v>#N/A</v>
      </c>
    </row>
    <row r="6398" spans="1:4" x14ac:dyDescent="0.25">
      <c r="A6398" t="s">
        <v>5556</v>
      </c>
      <c r="B6398" t="s">
        <v>6</v>
      </c>
      <c r="C6398" t="s">
        <v>6</v>
      </c>
      <c r="D6398" t="e">
        <f>VLOOKUP(A6398,'Batch Users'!A:A,1,FALSE)</f>
        <v>#N/A</v>
      </c>
    </row>
    <row r="6399" spans="1:4" x14ac:dyDescent="0.25">
      <c r="A6399" t="s">
        <v>5557</v>
      </c>
      <c r="B6399" t="s">
        <v>6</v>
      </c>
      <c r="C6399" t="s">
        <v>6</v>
      </c>
      <c r="D6399" t="e">
        <f>VLOOKUP(A6399,'Batch Users'!A:A,1,FALSE)</f>
        <v>#N/A</v>
      </c>
    </row>
    <row r="6400" spans="1:4" x14ac:dyDescent="0.25">
      <c r="A6400" t="s">
        <v>2273</v>
      </c>
      <c r="B6400" t="s">
        <v>6</v>
      </c>
      <c r="C6400" t="s">
        <v>6</v>
      </c>
      <c r="D6400" t="e">
        <f>VLOOKUP(A6400,'Batch Users'!A:A,1,FALSE)</f>
        <v>#N/A</v>
      </c>
    </row>
    <row r="6401" spans="1:4" x14ac:dyDescent="0.25">
      <c r="A6401" t="s">
        <v>5558</v>
      </c>
      <c r="B6401" t="s">
        <v>6</v>
      </c>
      <c r="C6401" t="s">
        <v>6</v>
      </c>
      <c r="D6401" t="e">
        <f>VLOOKUP(A6401,'Batch Users'!A:A,1,FALSE)</f>
        <v>#N/A</v>
      </c>
    </row>
    <row r="6402" spans="1:4" x14ac:dyDescent="0.25">
      <c r="A6402" t="s">
        <v>5559</v>
      </c>
      <c r="B6402" t="s">
        <v>6</v>
      </c>
      <c r="C6402" t="s">
        <v>6</v>
      </c>
      <c r="D6402" t="e">
        <f>VLOOKUP(A6402,'Batch Users'!A:A,1,FALSE)</f>
        <v>#N/A</v>
      </c>
    </row>
    <row r="6403" spans="1:4" x14ac:dyDescent="0.25">
      <c r="A6403" t="s">
        <v>5560</v>
      </c>
      <c r="B6403" t="s">
        <v>6</v>
      </c>
      <c r="C6403" t="s">
        <v>6</v>
      </c>
      <c r="D6403" t="e">
        <f>VLOOKUP(A6403,'Batch Users'!A:A,1,FALSE)</f>
        <v>#N/A</v>
      </c>
    </row>
    <row r="6404" spans="1:4" x14ac:dyDescent="0.25">
      <c r="A6404" t="s">
        <v>5561</v>
      </c>
      <c r="B6404" t="s">
        <v>6</v>
      </c>
      <c r="C6404" t="s">
        <v>6</v>
      </c>
      <c r="D6404" t="e">
        <f>VLOOKUP(A6404,'Batch Users'!A:A,1,FALSE)</f>
        <v>#N/A</v>
      </c>
    </row>
    <row r="6405" spans="1:4" x14ac:dyDescent="0.25">
      <c r="A6405" t="s">
        <v>5562</v>
      </c>
      <c r="B6405" t="s">
        <v>6</v>
      </c>
      <c r="C6405" t="s">
        <v>6</v>
      </c>
      <c r="D6405" t="e">
        <f>VLOOKUP(A6405,'Batch Users'!A:A,1,FALSE)</f>
        <v>#N/A</v>
      </c>
    </row>
    <row r="6406" spans="1:4" x14ac:dyDescent="0.25">
      <c r="A6406" t="s">
        <v>5563</v>
      </c>
      <c r="B6406" t="s">
        <v>6</v>
      </c>
      <c r="C6406" t="s">
        <v>6</v>
      </c>
      <c r="D6406" t="e">
        <f>VLOOKUP(A6406,'Batch Users'!A:A,1,FALSE)</f>
        <v>#N/A</v>
      </c>
    </row>
    <row r="6407" spans="1:4" x14ac:dyDescent="0.25">
      <c r="A6407" t="s">
        <v>5564</v>
      </c>
      <c r="B6407" t="s">
        <v>6</v>
      </c>
      <c r="C6407" t="s">
        <v>6</v>
      </c>
      <c r="D6407" t="e">
        <f>VLOOKUP(A6407,'Batch Users'!A:A,1,FALSE)</f>
        <v>#N/A</v>
      </c>
    </row>
    <row r="6408" spans="1:4" x14ac:dyDescent="0.25">
      <c r="A6408" t="s">
        <v>5565</v>
      </c>
      <c r="B6408" t="s">
        <v>6</v>
      </c>
      <c r="C6408" t="s">
        <v>6</v>
      </c>
      <c r="D6408" t="e">
        <f>VLOOKUP(A6408,'Batch Users'!A:A,1,FALSE)</f>
        <v>#N/A</v>
      </c>
    </row>
    <row r="6409" spans="1:4" x14ac:dyDescent="0.25">
      <c r="A6409" t="s">
        <v>5566</v>
      </c>
      <c r="B6409" t="s">
        <v>6</v>
      </c>
      <c r="C6409" t="s">
        <v>6</v>
      </c>
      <c r="D6409" t="e">
        <f>VLOOKUP(A6409,'Batch Users'!A:A,1,FALSE)</f>
        <v>#N/A</v>
      </c>
    </row>
    <row r="6410" spans="1:4" x14ac:dyDescent="0.25">
      <c r="A6410" t="s">
        <v>5567</v>
      </c>
      <c r="B6410" t="s">
        <v>5442</v>
      </c>
      <c r="C6410" t="s">
        <v>4</v>
      </c>
      <c r="D6410" t="e">
        <f>VLOOKUP(A6410,'Batch Users'!A:A,1,FALSE)</f>
        <v>#N/A</v>
      </c>
    </row>
    <row r="6411" spans="1:4" x14ac:dyDescent="0.25">
      <c r="A6411" t="s">
        <v>5568</v>
      </c>
      <c r="B6411" t="s">
        <v>6</v>
      </c>
      <c r="C6411" t="s">
        <v>6</v>
      </c>
      <c r="D6411" t="e">
        <f>VLOOKUP(A6411,'Batch Users'!A:A,1,FALSE)</f>
        <v>#N/A</v>
      </c>
    </row>
    <row r="6412" spans="1:4" x14ac:dyDescent="0.25">
      <c r="A6412" t="s">
        <v>5569</v>
      </c>
      <c r="B6412" t="s">
        <v>6</v>
      </c>
      <c r="C6412" t="s">
        <v>6</v>
      </c>
      <c r="D6412" t="e">
        <f>VLOOKUP(A6412,'Batch Users'!A:A,1,FALSE)</f>
        <v>#N/A</v>
      </c>
    </row>
    <row r="6413" spans="1:4" x14ac:dyDescent="0.25">
      <c r="A6413" t="s">
        <v>5570</v>
      </c>
      <c r="B6413" t="s">
        <v>4451</v>
      </c>
      <c r="C6413" t="s">
        <v>4</v>
      </c>
      <c r="D6413" t="e">
        <f>VLOOKUP(A6413,'Batch Users'!A:A,1,FALSE)</f>
        <v>#N/A</v>
      </c>
    </row>
    <row r="6414" spans="1:4" x14ac:dyDescent="0.25">
      <c r="A6414" t="s">
        <v>5570</v>
      </c>
      <c r="B6414" t="s">
        <v>5571</v>
      </c>
      <c r="C6414" t="s">
        <v>4</v>
      </c>
      <c r="D6414" t="e">
        <f>VLOOKUP(A6414,'Batch Users'!A:A,1,FALSE)</f>
        <v>#N/A</v>
      </c>
    </row>
    <row r="6415" spans="1:4" x14ac:dyDescent="0.25">
      <c r="A6415" t="s">
        <v>5572</v>
      </c>
      <c r="B6415" t="s">
        <v>6</v>
      </c>
      <c r="C6415" t="s">
        <v>6</v>
      </c>
      <c r="D6415" t="e">
        <f>VLOOKUP(A6415,'Batch Users'!A:A,1,FALSE)</f>
        <v>#N/A</v>
      </c>
    </row>
    <row r="6416" spans="1:4" x14ac:dyDescent="0.25">
      <c r="A6416" t="s">
        <v>5573</v>
      </c>
      <c r="B6416" t="s">
        <v>6</v>
      </c>
      <c r="C6416" t="s">
        <v>6</v>
      </c>
      <c r="D6416" t="e">
        <f>VLOOKUP(A6416,'Batch Users'!A:A,1,FALSE)</f>
        <v>#N/A</v>
      </c>
    </row>
    <row r="6417" spans="1:4" x14ac:dyDescent="0.25">
      <c r="A6417" t="s">
        <v>1663</v>
      </c>
      <c r="B6417" t="s">
        <v>6</v>
      </c>
      <c r="C6417" t="s">
        <v>6</v>
      </c>
      <c r="D6417" t="e">
        <f>VLOOKUP(A6417,'Batch Users'!A:A,1,FALSE)</f>
        <v>#N/A</v>
      </c>
    </row>
    <row r="6418" spans="1:4" x14ac:dyDescent="0.25">
      <c r="A6418" t="s">
        <v>5574</v>
      </c>
      <c r="B6418" t="s">
        <v>6</v>
      </c>
      <c r="C6418" t="s">
        <v>6</v>
      </c>
      <c r="D6418" t="e">
        <f>VLOOKUP(A6418,'Batch Users'!A:A,1,FALSE)</f>
        <v>#N/A</v>
      </c>
    </row>
    <row r="6419" spans="1:4" x14ac:dyDescent="0.25">
      <c r="A6419" t="s">
        <v>4158</v>
      </c>
      <c r="B6419" t="s">
        <v>6</v>
      </c>
      <c r="C6419" t="s">
        <v>6</v>
      </c>
      <c r="D6419" t="e">
        <f>VLOOKUP(A6419,'Batch Users'!A:A,1,FALSE)</f>
        <v>#N/A</v>
      </c>
    </row>
    <row r="6420" spans="1:4" x14ac:dyDescent="0.25">
      <c r="A6420" t="s">
        <v>5575</v>
      </c>
      <c r="B6420" t="s">
        <v>6</v>
      </c>
      <c r="C6420" t="s">
        <v>6</v>
      </c>
      <c r="D6420" t="e">
        <f>VLOOKUP(A6420,'Batch Users'!A:A,1,FALSE)</f>
        <v>#N/A</v>
      </c>
    </row>
    <row r="6421" spans="1:4" x14ac:dyDescent="0.25">
      <c r="A6421" t="s">
        <v>5576</v>
      </c>
      <c r="B6421" t="s">
        <v>6</v>
      </c>
      <c r="C6421" t="s">
        <v>6</v>
      </c>
      <c r="D6421" t="e">
        <f>VLOOKUP(A6421,'Batch Users'!A:A,1,FALSE)</f>
        <v>#N/A</v>
      </c>
    </row>
    <row r="6422" spans="1:4" x14ac:dyDescent="0.25">
      <c r="A6422" t="s">
        <v>5357</v>
      </c>
      <c r="B6422" t="s">
        <v>6</v>
      </c>
      <c r="C6422" t="s">
        <v>6</v>
      </c>
      <c r="D6422" t="e">
        <f>VLOOKUP(A6422,'Batch Users'!A:A,1,FALSE)</f>
        <v>#N/A</v>
      </c>
    </row>
    <row r="6423" spans="1:4" x14ac:dyDescent="0.25">
      <c r="A6423" t="s">
        <v>5577</v>
      </c>
      <c r="B6423" t="s">
        <v>6</v>
      </c>
      <c r="C6423" t="s">
        <v>6</v>
      </c>
      <c r="D6423" t="e">
        <f>VLOOKUP(A6423,'Batch Users'!A:A,1,FALSE)</f>
        <v>#N/A</v>
      </c>
    </row>
    <row r="6424" spans="1:4" x14ac:dyDescent="0.25">
      <c r="A6424" t="s">
        <v>5578</v>
      </c>
      <c r="B6424" t="s">
        <v>4985</v>
      </c>
      <c r="C6424" t="s">
        <v>4</v>
      </c>
      <c r="D6424" t="e">
        <f>VLOOKUP(A6424,'Batch Users'!A:A,1,FALSE)</f>
        <v>#N/A</v>
      </c>
    </row>
    <row r="6425" spans="1:4" x14ac:dyDescent="0.25">
      <c r="A6425" t="s">
        <v>5579</v>
      </c>
      <c r="B6425" t="s">
        <v>6</v>
      </c>
      <c r="C6425" t="s">
        <v>6</v>
      </c>
      <c r="D6425" t="e">
        <f>VLOOKUP(A6425,'Batch Users'!A:A,1,FALSE)</f>
        <v>#N/A</v>
      </c>
    </row>
    <row r="6426" spans="1:4" x14ac:dyDescent="0.25">
      <c r="A6426" t="s">
        <v>5580</v>
      </c>
      <c r="B6426" t="s">
        <v>6</v>
      </c>
      <c r="C6426" t="s">
        <v>6</v>
      </c>
      <c r="D6426" t="e">
        <f>VLOOKUP(A6426,'Batch Users'!A:A,1,FALSE)</f>
        <v>#N/A</v>
      </c>
    </row>
    <row r="6427" spans="1:4" x14ac:dyDescent="0.25">
      <c r="A6427" t="s">
        <v>1672</v>
      </c>
      <c r="B6427" t="s">
        <v>4208</v>
      </c>
      <c r="C6427" t="s">
        <v>3</v>
      </c>
      <c r="D6427" t="e">
        <f>VLOOKUP(A6427,'Batch Users'!A:A,1,FALSE)</f>
        <v>#N/A</v>
      </c>
    </row>
    <row r="6428" spans="1:4" x14ac:dyDescent="0.25">
      <c r="A6428" t="s">
        <v>5581</v>
      </c>
      <c r="B6428" t="s">
        <v>6</v>
      </c>
      <c r="C6428" t="s">
        <v>6</v>
      </c>
      <c r="D6428" t="e">
        <f>VLOOKUP(A6428,'Batch Users'!A:A,1,FALSE)</f>
        <v>#N/A</v>
      </c>
    </row>
    <row r="6429" spans="1:4" x14ac:dyDescent="0.25">
      <c r="A6429" t="s">
        <v>4450</v>
      </c>
      <c r="B6429" t="s">
        <v>6</v>
      </c>
      <c r="C6429" t="s">
        <v>6</v>
      </c>
      <c r="D6429" t="e">
        <f>VLOOKUP(A6429,'Batch Users'!A:A,1,FALSE)</f>
        <v>#N/A</v>
      </c>
    </row>
    <row r="6430" spans="1:4" x14ac:dyDescent="0.25">
      <c r="A6430" t="s">
        <v>5582</v>
      </c>
      <c r="B6430" t="s">
        <v>6</v>
      </c>
      <c r="C6430" t="s">
        <v>6</v>
      </c>
      <c r="D6430" t="e">
        <f>VLOOKUP(A6430,'Batch Users'!A:A,1,FALSE)</f>
        <v>#N/A</v>
      </c>
    </row>
    <row r="6431" spans="1:4" x14ac:dyDescent="0.25">
      <c r="A6431" t="s">
        <v>5583</v>
      </c>
      <c r="B6431" t="s">
        <v>6</v>
      </c>
      <c r="C6431" t="s">
        <v>6</v>
      </c>
      <c r="D6431" t="e">
        <f>VLOOKUP(A6431,'Batch Users'!A:A,1,FALSE)</f>
        <v>#N/A</v>
      </c>
    </row>
    <row r="6432" spans="1:4" x14ac:dyDescent="0.25">
      <c r="A6432" t="s">
        <v>5584</v>
      </c>
      <c r="B6432" t="s">
        <v>6</v>
      </c>
      <c r="C6432" t="s">
        <v>6</v>
      </c>
      <c r="D6432" t="e">
        <f>VLOOKUP(A6432,'Batch Users'!A:A,1,FALSE)</f>
        <v>#N/A</v>
      </c>
    </row>
    <row r="6433" spans="1:4" x14ac:dyDescent="0.25">
      <c r="A6433" t="s">
        <v>5585</v>
      </c>
      <c r="B6433" t="s">
        <v>6</v>
      </c>
      <c r="C6433" t="s">
        <v>6</v>
      </c>
      <c r="D6433" t="e">
        <f>VLOOKUP(A6433,'Batch Users'!A:A,1,FALSE)</f>
        <v>#N/A</v>
      </c>
    </row>
    <row r="6434" spans="1:4" x14ac:dyDescent="0.25">
      <c r="A6434" t="s">
        <v>5586</v>
      </c>
      <c r="B6434" t="s">
        <v>5587</v>
      </c>
      <c r="C6434" t="s">
        <v>4</v>
      </c>
      <c r="D6434" t="e">
        <f>VLOOKUP(A6434,'Batch Users'!A:A,1,FALSE)</f>
        <v>#N/A</v>
      </c>
    </row>
    <row r="6435" spans="1:4" x14ac:dyDescent="0.25">
      <c r="A6435" t="s">
        <v>5586</v>
      </c>
      <c r="B6435" t="s">
        <v>5487</v>
      </c>
      <c r="C6435" t="s">
        <v>4</v>
      </c>
      <c r="D6435" t="e">
        <f>VLOOKUP(A6435,'Batch Users'!A:A,1,FALSE)</f>
        <v>#N/A</v>
      </c>
    </row>
    <row r="6436" spans="1:4" x14ac:dyDescent="0.25">
      <c r="A6436" t="s">
        <v>5586</v>
      </c>
      <c r="B6436" t="s">
        <v>5480</v>
      </c>
      <c r="C6436" t="s">
        <v>4</v>
      </c>
      <c r="D6436" t="e">
        <f>VLOOKUP(A6436,'Batch Users'!A:A,1,FALSE)</f>
        <v>#N/A</v>
      </c>
    </row>
    <row r="6437" spans="1:4" x14ac:dyDescent="0.25">
      <c r="A6437" t="s">
        <v>5588</v>
      </c>
      <c r="B6437" t="s">
        <v>6</v>
      </c>
      <c r="C6437" t="s">
        <v>6</v>
      </c>
      <c r="D6437" t="e">
        <f>VLOOKUP(A6437,'Batch Users'!A:A,1,FALSE)</f>
        <v>#N/A</v>
      </c>
    </row>
    <row r="6438" spans="1:4" x14ac:dyDescent="0.25">
      <c r="A6438" t="s">
        <v>5589</v>
      </c>
      <c r="B6438" t="s">
        <v>6</v>
      </c>
      <c r="C6438" t="s">
        <v>6</v>
      </c>
      <c r="D6438" t="e">
        <f>VLOOKUP(A6438,'Batch Users'!A:A,1,FALSE)</f>
        <v>#N/A</v>
      </c>
    </row>
    <row r="6439" spans="1:4" x14ac:dyDescent="0.25">
      <c r="A6439" t="s">
        <v>5590</v>
      </c>
      <c r="B6439" t="s">
        <v>6</v>
      </c>
      <c r="C6439" t="s">
        <v>6</v>
      </c>
      <c r="D6439" t="e">
        <f>VLOOKUP(A6439,'Batch Users'!A:A,1,FALSE)</f>
        <v>#N/A</v>
      </c>
    </row>
    <row r="6440" spans="1:4" x14ac:dyDescent="0.25">
      <c r="A6440" t="s">
        <v>5591</v>
      </c>
      <c r="B6440" t="s">
        <v>6</v>
      </c>
      <c r="C6440" t="s">
        <v>6</v>
      </c>
      <c r="D6440" t="e">
        <f>VLOOKUP(A6440,'Batch Users'!A:A,1,FALSE)</f>
        <v>#N/A</v>
      </c>
    </row>
    <row r="6441" spans="1:4" x14ac:dyDescent="0.25">
      <c r="A6441" t="s">
        <v>5592</v>
      </c>
      <c r="B6441" t="s">
        <v>6</v>
      </c>
      <c r="C6441" t="s">
        <v>6</v>
      </c>
      <c r="D6441" t="e">
        <f>VLOOKUP(A6441,'Batch Users'!A:A,1,FALSE)</f>
        <v>#N/A</v>
      </c>
    </row>
    <row r="6442" spans="1:4" x14ac:dyDescent="0.25">
      <c r="A6442" t="s">
        <v>5593</v>
      </c>
      <c r="B6442" t="s">
        <v>6</v>
      </c>
      <c r="C6442" t="s">
        <v>6</v>
      </c>
      <c r="D6442" t="e">
        <f>VLOOKUP(A6442,'Batch Users'!A:A,1,FALSE)</f>
        <v>#N/A</v>
      </c>
    </row>
    <row r="6443" spans="1:4" x14ac:dyDescent="0.25">
      <c r="A6443" t="s">
        <v>5594</v>
      </c>
      <c r="B6443" t="s">
        <v>6</v>
      </c>
      <c r="C6443" t="s">
        <v>6</v>
      </c>
      <c r="D6443" t="e">
        <f>VLOOKUP(A6443,'Batch Users'!A:A,1,FALSE)</f>
        <v>#N/A</v>
      </c>
    </row>
    <row r="6444" spans="1:4" x14ac:dyDescent="0.25">
      <c r="A6444" t="s">
        <v>5595</v>
      </c>
      <c r="B6444" t="s">
        <v>6</v>
      </c>
      <c r="C6444" t="s">
        <v>6</v>
      </c>
      <c r="D6444" t="e">
        <f>VLOOKUP(A6444,'Batch Users'!A:A,1,FALSE)</f>
        <v>#N/A</v>
      </c>
    </row>
    <row r="6445" spans="1:4" x14ac:dyDescent="0.25">
      <c r="A6445" t="s">
        <v>5596</v>
      </c>
      <c r="B6445" t="s">
        <v>2250</v>
      </c>
      <c r="C6445" t="s">
        <v>4</v>
      </c>
      <c r="D6445" t="e">
        <f>VLOOKUP(A6445,'Batch Users'!A:A,1,FALSE)</f>
        <v>#N/A</v>
      </c>
    </row>
    <row r="6446" spans="1:4" x14ac:dyDescent="0.25">
      <c r="A6446" t="s">
        <v>5596</v>
      </c>
      <c r="B6446" t="s">
        <v>5597</v>
      </c>
      <c r="C6446" t="s">
        <v>4</v>
      </c>
      <c r="D6446" t="e">
        <f>VLOOKUP(A6446,'Batch Users'!A:A,1,FALSE)</f>
        <v>#N/A</v>
      </c>
    </row>
    <row r="6447" spans="1:4" x14ac:dyDescent="0.25">
      <c r="A6447" t="s">
        <v>5596</v>
      </c>
      <c r="B6447" t="s">
        <v>668</v>
      </c>
      <c r="C6447" t="s">
        <v>4</v>
      </c>
      <c r="D6447" t="e">
        <f>VLOOKUP(A6447,'Batch Users'!A:A,1,FALSE)</f>
        <v>#N/A</v>
      </c>
    </row>
    <row r="6448" spans="1:4" x14ac:dyDescent="0.25">
      <c r="A6448" t="s">
        <v>5596</v>
      </c>
      <c r="B6448" t="s">
        <v>3326</v>
      </c>
      <c r="C6448" t="s">
        <v>3</v>
      </c>
      <c r="D6448" t="e">
        <f>VLOOKUP(A6448,'Batch Users'!A:A,1,FALSE)</f>
        <v>#N/A</v>
      </c>
    </row>
    <row r="6449" spans="1:4" x14ac:dyDescent="0.25">
      <c r="A6449" t="s">
        <v>5596</v>
      </c>
      <c r="B6449" t="s">
        <v>5598</v>
      </c>
      <c r="C6449" t="s">
        <v>3</v>
      </c>
      <c r="D6449" t="e">
        <f>VLOOKUP(A6449,'Batch Users'!A:A,1,FALSE)</f>
        <v>#N/A</v>
      </c>
    </row>
    <row r="6450" spans="1:4" x14ac:dyDescent="0.25">
      <c r="A6450" t="s">
        <v>5596</v>
      </c>
      <c r="B6450" t="s">
        <v>4927</v>
      </c>
      <c r="C6450" t="s">
        <v>3</v>
      </c>
      <c r="D6450" t="e">
        <f>VLOOKUP(A6450,'Batch Users'!A:A,1,FALSE)</f>
        <v>#N/A</v>
      </c>
    </row>
    <row r="6451" spans="1:4" x14ac:dyDescent="0.25">
      <c r="A6451" t="s">
        <v>5596</v>
      </c>
      <c r="B6451" t="s">
        <v>4078</v>
      </c>
      <c r="C6451" t="s">
        <v>3</v>
      </c>
      <c r="D6451" t="e">
        <f>VLOOKUP(A6451,'Batch Users'!A:A,1,FALSE)</f>
        <v>#N/A</v>
      </c>
    </row>
    <row r="6452" spans="1:4" x14ac:dyDescent="0.25">
      <c r="A6452" t="s">
        <v>5596</v>
      </c>
      <c r="B6452" t="s">
        <v>952</v>
      </c>
      <c r="C6452" t="s">
        <v>3</v>
      </c>
      <c r="D6452" t="e">
        <f>VLOOKUP(A6452,'Batch Users'!A:A,1,FALSE)</f>
        <v>#N/A</v>
      </c>
    </row>
    <row r="6453" spans="1:4" x14ac:dyDescent="0.25">
      <c r="A6453" t="s">
        <v>5596</v>
      </c>
      <c r="B6453" t="s">
        <v>5260</v>
      </c>
      <c r="C6453" t="s">
        <v>3</v>
      </c>
      <c r="D6453" t="e">
        <f>VLOOKUP(A6453,'Batch Users'!A:A,1,FALSE)</f>
        <v>#N/A</v>
      </c>
    </row>
    <row r="6454" spans="1:4" x14ac:dyDescent="0.25">
      <c r="A6454" t="s">
        <v>5596</v>
      </c>
      <c r="B6454" t="s">
        <v>5280</v>
      </c>
      <c r="C6454" t="s">
        <v>3</v>
      </c>
      <c r="D6454" t="e">
        <f>VLOOKUP(A6454,'Batch Users'!A:A,1,FALSE)</f>
        <v>#N/A</v>
      </c>
    </row>
    <row r="6455" spans="1:4" x14ac:dyDescent="0.25">
      <c r="A6455" t="s">
        <v>5596</v>
      </c>
      <c r="B6455" t="s">
        <v>3756</v>
      </c>
      <c r="C6455" t="s">
        <v>3</v>
      </c>
      <c r="D6455" t="e">
        <f>VLOOKUP(A6455,'Batch Users'!A:A,1,FALSE)</f>
        <v>#N/A</v>
      </c>
    </row>
    <row r="6456" spans="1:4" x14ac:dyDescent="0.25">
      <c r="A6456" t="s">
        <v>3394</v>
      </c>
      <c r="B6456" t="s">
        <v>2250</v>
      </c>
      <c r="C6456" t="s">
        <v>4</v>
      </c>
      <c r="D6456" t="e">
        <f>VLOOKUP(A6456,'Batch Users'!A:A,1,FALSE)</f>
        <v>#N/A</v>
      </c>
    </row>
    <row r="6457" spans="1:4" x14ac:dyDescent="0.25">
      <c r="A6457" t="s">
        <v>3394</v>
      </c>
      <c r="B6457" t="s">
        <v>5597</v>
      </c>
      <c r="C6457" t="s">
        <v>4</v>
      </c>
      <c r="D6457" t="e">
        <f>VLOOKUP(A6457,'Batch Users'!A:A,1,FALSE)</f>
        <v>#N/A</v>
      </c>
    </row>
    <row r="6458" spans="1:4" x14ac:dyDescent="0.25">
      <c r="A6458" t="s">
        <v>3394</v>
      </c>
      <c r="B6458" t="s">
        <v>668</v>
      </c>
      <c r="C6458" t="s">
        <v>4</v>
      </c>
      <c r="D6458" t="e">
        <f>VLOOKUP(A6458,'Batch Users'!A:A,1,FALSE)</f>
        <v>#N/A</v>
      </c>
    </row>
    <row r="6459" spans="1:4" x14ac:dyDescent="0.25">
      <c r="A6459" t="s">
        <v>3394</v>
      </c>
      <c r="B6459" t="s">
        <v>3326</v>
      </c>
      <c r="C6459" t="s">
        <v>3</v>
      </c>
      <c r="D6459" t="e">
        <f>VLOOKUP(A6459,'Batch Users'!A:A,1,FALSE)</f>
        <v>#N/A</v>
      </c>
    </row>
    <row r="6460" spans="1:4" x14ac:dyDescent="0.25">
      <c r="A6460" t="s">
        <v>3394</v>
      </c>
      <c r="B6460" t="s">
        <v>5598</v>
      </c>
      <c r="C6460" t="s">
        <v>3</v>
      </c>
      <c r="D6460" t="e">
        <f>VLOOKUP(A6460,'Batch Users'!A:A,1,FALSE)</f>
        <v>#N/A</v>
      </c>
    </row>
    <row r="6461" spans="1:4" x14ac:dyDescent="0.25">
      <c r="A6461" t="s">
        <v>3394</v>
      </c>
      <c r="B6461" t="s">
        <v>4927</v>
      </c>
      <c r="C6461" t="s">
        <v>3</v>
      </c>
      <c r="D6461" t="e">
        <f>VLOOKUP(A6461,'Batch Users'!A:A,1,FALSE)</f>
        <v>#N/A</v>
      </c>
    </row>
    <row r="6462" spans="1:4" x14ac:dyDescent="0.25">
      <c r="A6462" t="s">
        <v>3394</v>
      </c>
      <c r="B6462" t="s">
        <v>952</v>
      </c>
      <c r="C6462" t="s">
        <v>3</v>
      </c>
      <c r="D6462" t="e">
        <f>VLOOKUP(A6462,'Batch Users'!A:A,1,FALSE)</f>
        <v>#N/A</v>
      </c>
    </row>
    <row r="6463" spans="1:4" x14ac:dyDescent="0.25">
      <c r="A6463" t="s">
        <v>3394</v>
      </c>
      <c r="B6463" t="s">
        <v>5260</v>
      </c>
      <c r="C6463" t="s">
        <v>3</v>
      </c>
      <c r="D6463" t="e">
        <f>VLOOKUP(A6463,'Batch Users'!A:A,1,FALSE)</f>
        <v>#N/A</v>
      </c>
    </row>
    <row r="6464" spans="1:4" x14ac:dyDescent="0.25">
      <c r="A6464" t="s">
        <v>3394</v>
      </c>
      <c r="B6464" t="s">
        <v>4439</v>
      </c>
      <c r="C6464" t="s">
        <v>3</v>
      </c>
      <c r="D6464" t="e">
        <f>VLOOKUP(A6464,'Batch Users'!A:A,1,FALSE)</f>
        <v>#N/A</v>
      </c>
    </row>
    <row r="6465" spans="1:4" x14ac:dyDescent="0.25">
      <c r="A6465" t="s">
        <v>3394</v>
      </c>
      <c r="B6465" t="s">
        <v>5599</v>
      </c>
      <c r="C6465" t="s">
        <v>3</v>
      </c>
      <c r="D6465" t="e">
        <f>VLOOKUP(A6465,'Batch Users'!A:A,1,FALSE)</f>
        <v>#N/A</v>
      </c>
    </row>
    <row r="6466" spans="1:4" x14ac:dyDescent="0.25">
      <c r="A6466" t="s">
        <v>3394</v>
      </c>
      <c r="B6466" t="s">
        <v>4440</v>
      </c>
      <c r="C6466" t="s">
        <v>3</v>
      </c>
      <c r="D6466" t="e">
        <f>VLOOKUP(A6466,'Batch Users'!A:A,1,FALSE)</f>
        <v>#N/A</v>
      </c>
    </row>
    <row r="6467" spans="1:4" x14ac:dyDescent="0.25">
      <c r="A6467" t="s">
        <v>3394</v>
      </c>
      <c r="B6467" t="s">
        <v>2984</v>
      </c>
      <c r="C6467" t="s">
        <v>3</v>
      </c>
      <c r="D6467" t="e">
        <f>VLOOKUP(A6467,'Batch Users'!A:A,1,FALSE)</f>
        <v>#N/A</v>
      </c>
    </row>
    <row r="6468" spans="1:4" x14ac:dyDescent="0.25">
      <c r="A6468" t="s">
        <v>3394</v>
      </c>
      <c r="B6468" t="s">
        <v>5280</v>
      </c>
      <c r="C6468" t="s">
        <v>3</v>
      </c>
      <c r="D6468" t="e">
        <f>VLOOKUP(A6468,'Batch Users'!A:A,1,FALSE)</f>
        <v>#N/A</v>
      </c>
    </row>
    <row r="6469" spans="1:4" x14ac:dyDescent="0.25">
      <c r="A6469" t="s">
        <v>3394</v>
      </c>
      <c r="B6469" t="s">
        <v>2152</v>
      </c>
      <c r="C6469" t="s">
        <v>3</v>
      </c>
      <c r="D6469" t="e">
        <f>VLOOKUP(A6469,'Batch Users'!A:A,1,FALSE)</f>
        <v>#N/A</v>
      </c>
    </row>
    <row r="6470" spans="1:4" x14ac:dyDescent="0.25">
      <c r="A6470" t="s">
        <v>3394</v>
      </c>
      <c r="B6470" t="s">
        <v>3756</v>
      </c>
      <c r="C6470" t="s">
        <v>3</v>
      </c>
      <c r="D6470" t="e">
        <f>VLOOKUP(A6470,'Batch Users'!A:A,1,FALSE)</f>
        <v>#N/A</v>
      </c>
    </row>
    <row r="6471" spans="1:4" x14ac:dyDescent="0.25">
      <c r="A6471" t="s">
        <v>3394</v>
      </c>
      <c r="B6471" t="s">
        <v>4441</v>
      </c>
      <c r="C6471" t="s">
        <v>3</v>
      </c>
      <c r="D6471" t="e">
        <f>VLOOKUP(A6471,'Batch Users'!A:A,1,FALSE)</f>
        <v>#N/A</v>
      </c>
    </row>
    <row r="6472" spans="1:4" x14ac:dyDescent="0.25">
      <c r="A6472" t="s">
        <v>3394</v>
      </c>
      <c r="B6472" t="s">
        <v>4442</v>
      </c>
      <c r="C6472" t="s">
        <v>3</v>
      </c>
      <c r="D6472" t="e">
        <f>VLOOKUP(A6472,'Batch Users'!A:A,1,FALSE)</f>
        <v>#N/A</v>
      </c>
    </row>
    <row r="6473" spans="1:4" x14ac:dyDescent="0.25">
      <c r="A6473" t="s">
        <v>3394</v>
      </c>
      <c r="B6473" t="s">
        <v>774</v>
      </c>
      <c r="C6473" t="s">
        <v>3</v>
      </c>
      <c r="D6473" t="e">
        <f>VLOOKUP(A6473,'Batch Users'!A:A,1,FALSE)</f>
        <v>#N/A</v>
      </c>
    </row>
    <row r="6474" spans="1:4" x14ac:dyDescent="0.25">
      <c r="A6474" t="s">
        <v>3394</v>
      </c>
      <c r="B6474" t="s">
        <v>4443</v>
      </c>
      <c r="C6474" t="s">
        <v>3</v>
      </c>
      <c r="D6474" t="e">
        <f>VLOOKUP(A6474,'Batch Users'!A:A,1,FALSE)</f>
        <v>#N/A</v>
      </c>
    </row>
    <row r="6475" spans="1:4" x14ac:dyDescent="0.25">
      <c r="A6475" t="s">
        <v>3394</v>
      </c>
      <c r="B6475" t="s">
        <v>3420</v>
      </c>
      <c r="C6475" t="s">
        <v>3</v>
      </c>
      <c r="D6475" t="e">
        <f>VLOOKUP(A6475,'Batch Users'!A:A,1,FALSE)</f>
        <v>#N/A</v>
      </c>
    </row>
    <row r="6476" spans="1:4" x14ac:dyDescent="0.25">
      <c r="A6476" t="s">
        <v>5600</v>
      </c>
      <c r="B6476" t="s">
        <v>3006</v>
      </c>
      <c r="C6476" t="s">
        <v>4</v>
      </c>
      <c r="D6476" t="e">
        <f>VLOOKUP(A6476,'Batch Users'!A:A,1,FALSE)</f>
        <v>#N/A</v>
      </c>
    </row>
    <row r="6477" spans="1:4" x14ac:dyDescent="0.25">
      <c r="A6477" t="s">
        <v>5601</v>
      </c>
      <c r="B6477" t="s">
        <v>6</v>
      </c>
      <c r="C6477" t="s">
        <v>6</v>
      </c>
      <c r="D6477" t="e">
        <f>VLOOKUP(A6477,'Batch Users'!A:A,1,FALSE)</f>
        <v>#N/A</v>
      </c>
    </row>
    <row r="6478" spans="1:4" x14ac:dyDescent="0.25">
      <c r="A6478" t="s">
        <v>5602</v>
      </c>
      <c r="B6478" t="s">
        <v>6</v>
      </c>
      <c r="C6478" t="s">
        <v>6</v>
      </c>
      <c r="D6478" t="e">
        <f>VLOOKUP(A6478,'Batch Users'!A:A,1,FALSE)</f>
        <v>#N/A</v>
      </c>
    </row>
    <row r="6479" spans="1:4" x14ac:dyDescent="0.25">
      <c r="A6479" t="s">
        <v>5603</v>
      </c>
      <c r="B6479" t="s">
        <v>6</v>
      </c>
      <c r="C6479" t="s">
        <v>6</v>
      </c>
      <c r="D6479" t="e">
        <f>VLOOKUP(A6479,'Batch Users'!A:A,1,FALSE)</f>
        <v>#N/A</v>
      </c>
    </row>
    <row r="6480" spans="1:4" x14ac:dyDescent="0.25">
      <c r="A6480" t="s">
        <v>5604</v>
      </c>
      <c r="B6480" t="s">
        <v>6</v>
      </c>
      <c r="C6480" t="s">
        <v>6</v>
      </c>
      <c r="D6480" t="e">
        <f>VLOOKUP(A6480,'Batch Users'!A:A,1,FALSE)</f>
        <v>#N/A</v>
      </c>
    </row>
    <row r="6481" spans="1:4" x14ac:dyDescent="0.25">
      <c r="A6481" t="s">
        <v>5605</v>
      </c>
      <c r="B6481" t="s">
        <v>6</v>
      </c>
      <c r="C6481" t="s">
        <v>6</v>
      </c>
      <c r="D6481" t="e">
        <f>VLOOKUP(A6481,'Batch Users'!A:A,1,FALSE)</f>
        <v>#N/A</v>
      </c>
    </row>
    <row r="6482" spans="1:4" x14ac:dyDescent="0.25">
      <c r="A6482" t="s">
        <v>3234</v>
      </c>
      <c r="B6482" t="s">
        <v>6</v>
      </c>
      <c r="C6482" t="s">
        <v>6</v>
      </c>
      <c r="D6482" t="e">
        <f>VLOOKUP(A6482,'Batch Users'!A:A,1,FALSE)</f>
        <v>#N/A</v>
      </c>
    </row>
    <row r="6483" spans="1:4" x14ac:dyDescent="0.25">
      <c r="A6483" t="s">
        <v>4337</v>
      </c>
      <c r="B6483" t="s">
        <v>6</v>
      </c>
      <c r="C6483" t="s">
        <v>6</v>
      </c>
      <c r="D6483" t="e">
        <f>VLOOKUP(A6483,'Batch Users'!A:A,1,FALSE)</f>
        <v>#N/A</v>
      </c>
    </row>
    <row r="6484" spans="1:4" x14ac:dyDescent="0.25">
      <c r="A6484" t="s">
        <v>5606</v>
      </c>
      <c r="B6484" t="s">
        <v>6</v>
      </c>
      <c r="C6484" t="s">
        <v>6</v>
      </c>
      <c r="D6484" t="e">
        <f>VLOOKUP(A6484,'Batch Users'!A:A,1,FALSE)</f>
        <v>#N/A</v>
      </c>
    </row>
    <row r="6485" spans="1:4" x14ac:dyDescent="0.25">
      <c r="A6485" t="s">
        <v>5607</v>
      </c>
      <c r="B6485" t="s">
        <v>6</v>
      </c>
      <c r="C6485" t="s">
        <v>6</v>
      </c>
      <c r="D6485" t="e">
        <f>VLOOKUP(A6485,'Batch Users'!A:A,1,FALSE)</f>
        <v>#N/A</v>
      </c>
    </row>
    <row r="6486" spans="1:4" x14ac:dyDescent="0.25">
      <c r="A6486" t="s">
        <v>5608</v>
      </c>
      <c r="B6486" t="s">
        <v>6</v>
      </c>
      <c r="C6486" t="s">
        <v>6</v>
      </c>
      <c r="D6486" t="e">
        <f>VLOOKUP(A6486,'Batch Users'!A:A,1,FALSE)</f>
        <v>#N/A</v>
      </c>
    </row>
    <row r="6487" spans="1:4" x14ac:dyDescent="0.25">
      <c r="A6487" t="s">
        <v>1430</v>
      </c>
      <c r="B6487" t="s">
        <v>6</v>
      </c>
      <c r="C6487" t="s">
        <v>6</v>
      </c>
      <c r="D6487" t="e">
        <f>VLOOKUP(A6487,'Batch Users'!A:A,1,FALSE)</f>
        <v>#N/A</v>
      </c>
    </row>
    <row r="6488" spans="1:4" x14ac:dyDescent="0.25">
      <c r="A6488" t="s">
        <v>5609</v>
      </c>
      <c r="B6488" t="s">
        <v>6</v>
      </c>
      <c r="C6488" t="s">
        <v>6</v>
      </c>
      <c r="D6488" t="e">
        <f>VLOOKUP(A6488,'Batch Users'!A:A,1,FALSE)</f>
        <v>#N/A</v>
      </c>
    </row>
    <row r="6489" spans="1:4" x14ac:dyDescent="0.25">
      <c r="A6489" t="s">
        <v>5610</v>
      </c>
      <c r="B6489" t="s">
        <v>6</v>
      </c>
      <c r="C6489" t="s">
        <v>6</v>
      </c>
      <c r="D6489" t="e">
        <f>VLOOKUP(A6489,'Batch Users'!A:A,1,FALSE)</f>
        <v>#N/A</v>
      </c>
    </row>
    <row r="6490" spans="1:4" x14ac:dyDescent="0.25">
      <c r="A6490" t="s">
        <v>5611</v>
      </c>
      <c r="B6490" t="s">
        <v>6</v>
      </c>
      <c r="C6490" t="s">
        <v>6</v>
      </c>
      <c r="D6490" t="e">
        <f>VLOOKUP(A6490,'Batch Users'!A:A,1,FALSE)</f>
        <v>#N/A</v>
      </c>
    </row>
    <row r="6491" spans="1:4" x14ac:dyDescent="0.25">
      <c r="A6491" t="s">
        <v>3015</v>
      </c>
      <c r="B6491" t="s">
        <v>6</v>
      </c>
      <c r="C6491" t="s">
        <v>6</v>
      </c>
      <c r="D6491" t="e">
        <f>VLOOKUP(A6491,'Batch Users'!A:A,1,FALSE)</f>
        <v>#N/A</v>
      </c>
    </row>
    <row r="6492" spans="1:4" x14ac:dyDescent="0.25">
      <c r="A6492" t="s">
        <v>5612</v>
      </c>
      <c r="B6492" t="s">
        <v>6</v>
      </c>
      <c r="C6492" t="s">
        <v>6</v>
      </c>
      <c r="D6492" t="e">
        <f>VLOOKUP(A6492,'Batch Users'!A:A,1,FALSE)</f>
        <v>#N/A</v>
      </c>
    </row>
    <row r="6493" spans="1:4" x14ac:dyDescent="0.25">
      <c r="A6493" t="s">
        <v>5613</v>
      </c>
      <c r="B6493" t="s">
        <v>6</v>
      </c>
      <c r="C6493" t="s">
        <v>6</v>
      </c>
      <c r="D6493" t="e">
        <f>VLOOKUP(A6493,'Batch Users'!A:A,1,FALSE)</f>
        <v>#N/A</v>
      </c>
    </row>
    <row r="6494" spans="1:4" x14ac:dyDescent="0.25">
      <c r="A6494" t="s">
        <v>5614</v>
      </c>
      <c r="B6494" t="s">
        <v>6</v>
      </c>
      <c r="C6494" t="s">
        <v>6</v>
      </c>
      <c r="D6494" t="e">
        <f>VLOOKUP(A6494,'Batch Users'!A:A,1,FALSE)</f>
        <v>#N/A</v>
      </c>
    </row>
    <row r="6495" spans="1:4" x14ac:dyDescent="0.25">
      <c r="A6495" t="s">
        <v>2987</v>
      </c>
      <c r="B6495" t="s">
        <v>6</v>
      </c>
      <c r="C6495" t="s">
        <v>6</v>
      </c>
      <c r="D6495" t="e">
        <f>VLOOKUP(A6495,'Batch Users'!A:A,1,FALSE)</f>
        <v>#N/A</v>
      </c>
    </row>
    <row r="6496" spans="1:4" x14ac:dyDescent="0.25">
      <c r="A6496" t="s">
        <v>5615</v>
      </c>
      <c r="B6496" t="s">
        <v>5519</v>
      </c>
      <c r="C6496" t="s">
        <v>4</v>
      </c>
      <c r="D6496" t="e">
        <f>VLOOKUP(A6496,'Batch Users'!A:A,1,FALSE)</f>
        <v>#N/A</v>
      </c>
    </row>
    <row r="6497" spans="1:4" x14ac:dyDescent="0.25">
      <c r="A6497" t="s">
        <v>5616</v>
      </c>
      <c r="B6497" t="s">
        <v>6</v>
      </c>
      <c r="C6497" t="s">
        <v>6</v>
      </c>
      <c r="D6497" t="e">
        <f>VLOOKUP(A6497,'Batch Users'!A:A,1,FALSE)</f>
        <v>#N/A</v>
      </c>
    </row>
    <row r="6498" spans="1:4" x14ac:dyDescent="0.25">
      <c r="A6498" t="s">
        <v>5617</v>
      </c>
      <c r="B6498" t="s">
        <v>6</v>
      </c>
      <c r="C6498" t="s">
        <v>6</v>
      </c>
      <c r="D6498" t="e">
        <f>VLOOKUP(A6498,'Batch Users'!A:A,1,FALSE)</f>
        <v>#N/A</v>
      </c>
    </row>
    <row r="6499" spans="1:4" x14ac:dyDescent="0.25">
      <c r="A6499" t="s">
        <v>5618</v>
      </c>
      <c r="B6499" t="s">
        <v>6</v>
      </c>
      <c r="C6499" t="s">
        <v>6</v>
      </c>
      <c r="D6499" t="e">
        <f>VLOOKUP(A6499,'Batch Users'!A:A,1,FALSE)</f>
        <v>#N/A</v>
      </c>
    </row>
    <row r="6500" spans="1:4" x14ac:dyDescent="0.25">
      <c r="A6500" t="s">
        <v>4993</v>
      </c>
      <c r="B6500" t="s">
        <v>6</v>
      </c>
      <c r="C6500" t="s">
        <v>6</v>
      </c>
      <c r="D6500" t="e">
        <f>VLOOKUP(A6500,'Batch Users'!A:A,1,FALSE)</f>
        <v>#N/A</v>
      </c>
    </row>
    <row r="6501" spans="1:4" x14ac:dyDescent="0.25">
      <c r="A6501" t="s">
        <v>5619</v>
      </c>
      <c r="B6501" t="s">
        <v>6</v>
      </c>
      <c r="C6501" t="s">
        <v>6</v>
      </c>
      <c r="D6501" t="e">
        <f>VLOOKUP(A6501,'Batch Users'!A:A,1,FALSE)</f>
        <v>#N/A</v>
      </c>
    </row>
    <row r="6502" spans="1:4" x14ac:dyDescent="0.25">
      <c r="A6502" t="s">
        <v>5620</v>
      </c>
      <c r="B6502" t="s">
        <v>6</v>
      </c>
      <c r="C6502" t="s">
        <v>6</v>
      </c>
      <c r="D6502" t="e">
        <f>VLOOKUP(A6502,'Batch Users'!A:A,1,FALSE)</f>
        <v>#N/A</v>
      </c>
    </row>
    <row r="6503" spans="1:4" x14ac:dyDescent="0.25">
      <c r="A6503" t="s">
        <v>4431</v>
      </c>
      <c r="B6503" t="s">
        <v>6</v>
      </c>
      <c r="C6503" t="s">
        <v>6</v>
      </c>
      <c r="D6503" t="e">
        <f>VLOOKUP(A6503,'Batch Users'!A:A,1,FALSE)</f>
        <v>#N/A</v>
      </c>
    </row>
    <row r="6504" spans="1:4" x14ac:dyDescent="0.25">
      <c r="A6504" t="s">
        <v>5621</v>
      </c>
      <c r="B6504" t="s">
        <v>6</v>
      </c>
      <c r="C6504" t="s">
        <v>6</v>
      </c>
      <c r="D6504" t="e">
        <f>VLOOKUP(A6504,'Batch Users'!A:A,1,FALSE)</f>
        <v>#N/A</v>
      </c>
    </row>
    <row r="6505" spans="1:4" x14ac:dyDescent="0.25">
      <c r="A6505" t="s">
        <v>3502</v>
      </c>
      <c r="B6505" t="s">
        <v>6</v>
      </c>
      <c r="C6505" t="s">
        <v>6</v>
      </c>
      <c r="D6505" t="e">
        <f>VLOOKUP(A6505,'Batch Users'!A:A,1,FALSE)</f>
        <v>#N/A</v>
      </c>
    </row>
    <row r="6506" spans="1:4" x14ac:dyDescent="0.25">
      <c r="A6506" t="s">
        <v>5622</v>
      </c>
      <c r="B6506" t="s">
        <v>6</v>
      </c>
      <c r="C6506" t="s">
        <v>6</v>
      </c>
      <c r="D6506" t="e">
        <f>VLOOKUP(A6506,'Batch Users'!A:A,1,FALSE)</f>
        <v>#N/A</v>
      </c>
    </row>
    <row r="6507" spans="1:4" x14ac:dyDescent="0.25">
      <c r="A6507" t="s">
        <v>5623</v>
      </c>
      <c r="B6507" t="s">
        <v>6</v>
      </c>
      <c r="C6507" t="s">
        <v>6</v>
      </c>
      <c r="D6507" t="e">
        <f>VLOOKUP(A6507,'Batch Users'!A:A,1,FALSE)</f>
        <v>#N/A</v>
      </c>
    </row>
    <row r="6508" spans="1:4" x14ac:dyDescent="0.25">
      <c r="A6508" t="s">
        <v>5624</v>
      </c>
      <c r="B6508" t="s">
        <v>6</v>
      </c>
      <c r="C6508" t="s">
        <v>6</v>
      </c>
      <c r="D6508" t="e">
        <f>VLOOKUP(A6508,'Batch Users'!A:A,1,FALSE)</f>
        <v>#N/A</v>
      </c>
    </row>
    <row r="6509" spans="1:4" x14ac:dyDescent="0.25">
      <c r="A6509" t="s">
        <v>5625</v>
      </c>
      <c r="B6509" t="s">
        <v>6</v>
      </c>
      <c r="C6509" t="s">
        <v>6</v>
      </c>
      <c r="D6509" t="e">
        <f>VLOOKUP(A6509,'Batch Users'!A:A,1,FALSE)</f>
        <v>#N/A</v>
      </c>
    </row>
    <row r="6510" spans="1:4" x14ac:dyDescent="0.25">
      <c r="A6510" t="s">
        <v>1528</v>
      </c>
      <c r="B6510" t="s">
        <v>6</v>
      </c>
      <c r="C6510" t="s">
        <v>6</v>
      </c>
      <c r="D6510" t="e">
        <f>VLOOKUP(A6510,'Batch Users'!A:A,1,FALSE)</f>
        <v>#N/A</v>
      </c>
    </row>
    <row r="6511" spans="1:4" x14ac:dyDescent="0.25">
      <c r="A6511" t="s">
        <v>5626</v>
      </c>
      <c r="B6511" t="s">
        <v>6</v>
      </c>
      <c r="C6511" t="s">
        <v>6</v>
      </c>
      <c r="D6511" t="e">
        <f>VLOOKUP(A6511,'Batch Users'!A:A,1,FALSE)</f>
        <v>#N/A</v>
      </c>
    </row>
    <row r="6512" spans="1:4" x14ac:dyDescent="0.25">
      <c r="A6512" t="s">
        <v>5627</v>
      </c>
      <c r="B6512" t="s">
        <v>6</v>
      </c>
      <c r="C6512" t="s">
        <v>6</v>
      </c>
      <c r="D6512" t="e">
        <f>VLOOKUP(A6512,'Batch Users'!A:A,1,FALSE)</f>
        <v>#N/A</v>
      </c>
    </row>
    <row r="6513" spans="1:4" x14ac:dyDescent="0.25">
      <c r="A6513" t="s">
        <v>5628</v>
      </c>
      <c r="B6513" t="s">
        <v>6</v>
      </c>
      <c r="C6513" t="s">
        <v>6</v>
      </c>
      <c r="D6513" t="e">
        <f>VLOOKUP(A6513,'Batch Users'!A:A,1,FALSE)</f>
        <v>#N/A</v>
      </c>
    </row>
    <row r="6514" spans="1:4" x14ac:dyDescent="0.25">
      <c r="A6514" t="s">
        <v>5629</v>
      </c>
      <c r="B6514" t="s">
        <v>6</v>
      </c>
      <c r="C6514" t="s">
        <v>6</v>
      </c>
      <c r="D6514" t="e">
        <f>VLOOKUP(A6514,'Batch Users'!A:A,1,FALSE)</f>
        <v>#N/A</v>
      </c>
    </row>
    <row r="6515" spans="1:4" x14ac:dyDescent="0.25">
      <c r="A6515" t="s">
        <v>5630</v>
      </c>
      <c r="B6515" t="s">
        <v>6</v>
      </c>
      <c r="C6515" t="s">
        <v>6</v>
      </c>
      <c r="D6515" t="e">
        <f>VLOOKUP(A6515,'Batch Users'!A:A,1,FALSE)</f>
        <v>#N/A</v>
      </c>
    </row>
    <row r="6516" spans="1:4" x14ac:dyDescent="0.25">
      <c r="A6516" t="s">
        <v>5631</v>
      </c>
      <c r="B6516" t="s">
        <v>88</v>
      </c>
      <c r="C6516" t="s">
        <v>4</v>
      </c>
      <c r="D6516" t="e">
        <f>VLOOKUP(A6516,'Batch Users'!A:A,1,FALSE)</f>
        <v>#N/A</v>
      </c>
    </row>
    <row r="6517" spans="1:4" x14ac:dyDescent="0.25">
      <c r="A6517" t="s">
        <v>5632</v>
      </c>
      <c r="B6517" t="s">
        <v>6</v>
      </c>
      <c r="C6517" t="s">
        <v>6</v>
      </c>
      <c r="D6517" t="e">
        <f>VLOOKUP(A6517,'Batch Users'!A:A,1,FALSE)</f>
        <v>#N/A</v>
      </c>
    </row>
    <row r="6518" spans="1:4" x14ac:dyDescent="0.25">
      <c r="A6518" t="s">
        <v>5633</v>
      </c>
      <c r="B6518" t="s">
        <v>5634</v>
      </c>
      <c r="C6518" t="s">
        <v>4</v>
      </c>
      <c r="D6518" t="e">
        <f>VLOOKUP(A6518,'Batch Users'!A:A,1,FALSE)</f>
        <v>#N/A</v>
      </c>
    </row>
    <row r="6519" spans="1:4" x14ac:dyDescent="0.25">
      <c r="A6519" t="s">
        <v>5635</v>
      </c>
      <c r="B6519" t="s">
        <v>6</v>
      </c>
      <c r="C6519" t="s">
        <v>6</v>
      </c>
      <c r="D6519" t="e">
        <f>VLOOKUP(A6519,'Batch Users'!A:A,1,FALSE)</f>
        <v>#N/A</v>
      </c>
    </row>
    <row r="6520" spans="1:4" x14ac:dyDescent="0.25">
      <c r="A6520" t="s">
        <v>5636</v>
      </c>
      <c r="B6520" t="s">
        <v>6</v>
      </c>
      <c r="C6520" t="s">
        <v>6</v>
      </c>
      <c r="D6520" t="e">
        <f>VLOOKUP(A6520,'Batch Users'!A:A,1,FALSE)</f>
        <v>#N/A</v>
      </c>
    </row>
    <row r="6521" spans="1:4" x14ac:dyDescent="0.25">
      <c r="A6521" t="s">
        <v>5637</v>
      </c>
      <c r="B6521" t="s">
        <v>6</v>
      </c>
      <c r="C6521" t="s">
        <v>6</v>
      </c>
      <c r="D6521" t="e">
        <f>VLOOKUP(A6521,'Batch Users'!A:A,1,FALSE)</f>
        <v>#N/A</v>
      </c>
    </row>
    <row r="6522" spans="1:4" x14ac:dyDescent="0.25">
      <c r="A6522" t="s">
        <v>5638</v>
      </c>
      <c r="B6522" t="s">
        <v>6</v>
      </c>
      <c r="C6522" t="s">
        <v>6</v>
      </c>
      <c r="D6522" t="e">
        <f>VLOOKUP(A6522,'Batch Users'!A:A,1,FALSE)</f>
        <v>#N/A</v>
      </c>
    </row>
    <row r="6523" spans="1:4" x14ac:dyDescent="0.25">
      <c r="A6523" t="s">
        <v>5639</v>
      </c>
      <c r="B6523" t="s">
        <v>5640</v>
      </c>
      <c r="C6523" t="s">
        <v>4</v>
      </c>
      <c r="D6523" t="e">
        <f>VLOOKUP(A6523,'Batch Users'!A:A,1,FALSE)</f>
        <v>#N/A</v>
      </c>
    </row>
    <row r="6524" spans="1:4" x14ac:dyDescent="0.25">
      <c r="A6524" t="s">
        <v>5641</v>
      </c>
      <c r="B6524" t="s">
        <v>6</v>
      </c>
      <c r="C6524" t="s">
        <v>6</v>
      </c>
      <c r="D6524" t="e">
        <f>VLOOKUP(A6524,'Batch Users'!A:A,1,FALSE)</f>
        <v>#N/A</v>
      </c>
    </row>
    <row r="6525" spans="1:4" x14ac:dyDescent="0.25">
      <c r="A6525" t="s">
        <v>5642</v>
      </c>
      <c r="B6525" t="s">
        <v>6</v>
      </c>
      <c r="C6525" t="s">
        <v>6</v>
      </c>
      <c r="D6525" t="e">
        <f>VLOOKUP(A6525,'Batch Users'!A:A,1,FALSE)</f>
        <v>#N/A</v>
      </c>
    </row>
    <row r="6526" spans="1:4" x14ac:dyDescent="0.25">
      <c r="A6526" t="s">
        <v>5643</v>
      </c>
      <c r="B6526" t="s">
        <v>6</v>
      </c>
      <c r="C6526" t="s">
        <v>6</v>
      </c>
      <c r="D6526" t="e">
        <f>VLOOKUP(A6526,'Batch Users'!A:A,1,FALSE)</f>
        <v>#N/A</v>
      </c>
    </row>
    <row r="6527" spans="1:4" x14ac:dyDescent="0.25">
      <c r="A6527" t="s">
        <v>5644</v>
      </c>
      <c r="B6527" t="s">
        <v>6</v>
      </c>
      <c r="C6527" t="s">
        <v>6</v>
      </c>
      <c r="D6527" t="e">
        <f>VLOOKUP(A6527,'Batch Users'!A:A,1,FALSE)</f>
        <v>#N/A</v>
      </c>
    </row>
    <row r="6528" spans="1:4" x14ac:dyDescent="0.25">
      <c r="A6528" t="s">
        <v>5645</v>
      </c>
      <c r="B6528" t="s">
        <v>6</v>
      </c>
      <c r="C6528" t="s">
        <v>6</v>
      </c>
      <c r="D6528" t="e">
        <f>VLOOKUP(A6528,'Batch Users'!A:A,1,FALSE)</f>
        <v>#N/A</v>
      </c>
    </row>
    <row r="6529" spans="1:4" x14ac:dyDescent="0.25">
      <c r="A6529" t="s">
        <v>5646</v>
      </c>
      <c r="B6529" t="s">
        <v>6</v>
      </c>
      <c r="C6529" t="s">
        <v>6</v>
      </c>
      <c r="D6529" t="e">
        <f>VLOOKUP(A6529,'Batch Users'!A:A,1,FALSE)</f>
        <v>#N/A</v>
      </c>
    </row>
    <row r="6530" spans="1:4" x14ac:dyDescent="0.25">
      <c r="A6530" t="s">
        <v>5647</v>
      </c>
      <c r="B6530" t="s">
        <v>6</v>
      </c>
      <c r="C6530" t="s">
        <v>6</v>
      </c>
      <c r="D6530" t="e">
        <f>VLOOKUP(A6530,'Batch Users'!A:A,1,FALSE)</f>
        <v>#N/A</v>
      </c>
    </row>
    <row r="6531" spans="1:4" x14ac:dyDescent="0.25">
      <c r="A6531" t="s">
        <v>5648</v>
      </c>
      <c r="B6531" t="s">
        <v>6</v>
      </c>
      <c r="C6531" t="s">
        <v>6</v>
      </c>
      <c r="D6531" t="e">
        <f>VLOOKUP(A6531,'Batch Users'!A:A,1,FALSE)</f>
        <v>#N/A</v>
      </c>
    </row>
    <row r="6532" spans="1:4" x14ac:dyDescent="0.25">
      <c r="A6532" t="s">
        <v>5649</v>
      </c>
      <c r="B6532" t="s">
        <v>6</v>
      </c>
      <c r="C6532" t="s">
        <v>6</v>
      </c>
      <c r="D6532" t="e">
        <f>VLOOKUP(A6532,'Batch Users'!A:A,1,FALSE)</f>
        <v>#N/A</v>
      </c>
    </row>
    <row r="6533" spans="1:4" x14ac:dyDescent="0.25">
      <c r="A6533" t="s">
        <v>5650</v>
      </c>
      <c r="B6533" t="s">
        <v>6</v>
      </c>
      <c r="C6533" t="s">
        <v>6</v>
      </c>
      <c r="D6533" t="e">
        <f>VLOOKUP(A6533,'Batch Users'!A:A,1,FALSE)</f>
        <v>#N/A</v>
      </c>
    </row>
    <row r="6534" spans="1:4" x14ac:dyDescent="0.25">
      <c r="A6534" t="s">
        <v>5651</v>
      </c>
      <c r="B6534" t="s">
        <v>6</v>
      </c>
      <c r="C6534" t="s">
        <v>6</v>
      </c>
      <c r="D6534" t="e">
        <f>VLOOKUP(A6534,'Batch Users'!A:A,1,FALSE)</f>
        <v>#N/A</v>
      </c>
    </row>
    <row r="6535" spans="1:4" x14ac:dyDescent="0.25">
      <c r="A6535" t="s">
        <v>2580</v>
      </c>
      <c r="B6535" t="s">
        <v>6</v>
      </c>
      <c r="C6535" t="s">
        <v>6</v>
      </c>
      <c r="D6535" t="e">
        <f>VLOOKUP(A6535,'Batch Users'!A:A,1,FALSE)</f>
        <v>#N/A</v>
      </c>
    </row>
    <row r="6536" spans="1:4" x14ac:dyDescent="0.25">
      <c r="A6536" t="s">
        <v>2647</v>
      </c>
      <c r="B6536" t="s">
        <v>6</v>
      </c>
      <c r="C6536" t="s">
        <v>6</v>
      </c>
      <c r="D6536" t="e">
        <f>VLOOKUP(A6536,'Batch Users'!A:A,1,FALSE)</f>
        <v>#N/A</v>
      </c>
    </row>
    <row r="6537" spans="1:4" x14ac:dyDescent="0.25">
      <c r="A6537" t="s">
        <v>5652</v>
      </c>
      <c r="B6537" t="s">
        <v>6</v>
      </c>
      <c r="C6537" t="s">
        <v>6</v>
      </c>
      <c r="D6537" t="e">
        <f>VLOOKUP(A6537,'Batch Users'!A:A,1,FALSE)</f>
        <v>#N/A</v>
      </c>
    </row>
    <row r="6538" spans="1:4" x14ac:dyDescent="0.25">
      <c r="A6538" t="s">
        <v>5653</v>
      </c>
      <c r="B6538" t="s">
        <v>6</v>
      </c>
      <c r="C6538" t="s">
        <v>6</v>
      </c>
      <c r="D6538" t="e">
        <f>VLOOKUP(A6538,'Batch Users'!A:A,1,FALSE)</f>
        <v>#N/A</v>
      </c>
    </row>
    <row r="6539" spans="1:4" x14ac:dyDescent="0.25">
      <c r="A6539" t="s">
        <v>5654</v>
      </c>
      <c r="B6539" t="s">
        <v>6</v>
      </c>
      <c r="C6539" t="s">
        <v>6</v>
      </c>
      <c r="D6539" t="e">
        <f>VLOOKUP(A6539,'Batch Users'!A:A,1,FALSE)</f>
        <v>#N/A</v>
      </c>
    </row>
    <row r="6540" spans="1:4" x14ac:dyDescent="0.25">
      <c r="A6540" t="s">
        <v>5655</v>
      </c>
      <c r="B6540" t="s">
        <v>6</v>
      </c>
      <c r="C6540" t="s">
        <v>6</v>
      </c>
      <c r="D6540" t="e">
        <f>VLOOKUP(A6540,'Batch Users'!A:A,1,FALSE)</f>
        <v>#N/A</v>
      </c>
    </row>
    <row r="6541" spans="1:4" x14ac:dyDescent="0.25">
      <c r="A6541" t="s">
        <v>5656</v>
      </c>
      <c r="B6541" t="s">
        <v>6</v>
      </c>
      <c r="C6541" t="s">
        <v>6</v>
      </c>
      <c r="D6541" t="e">
        <f>VLOOKUP(A6541,'Batch Users'!A:A,1,FALSE)</f>
        <v>#N/A</v>
      </c>
    </row>
    <row r="6542" spans="1:4" x14ac:dyDescent="0.25">
      <c r="A6542" t="s">
        <v>5657</v>
      </c>
      <c r="B6542" t="s">
        <v>6</v>
      </c>
      <c r="C6542" t="s">
        <v>6</v>
      </c>
      <c r="D6542" t="e">
        <f>VLOOKUP(A6542,'Batch Users'!A:A,1,FALSE)</f>
        <v>#N/A</v>
      </c>
    </row>
    <row r="6543" spans="1:4" x14ac:dyDescent="0.25">
      <c r="A6543" t="s">
        <v>5658</v>
      </c>
      <c r="B6543" t="s">
        <v>6</v>
      </c>
      <c r="C6543" t="s">
        <v>6</v>
      </c>
      <c r="D6543" t="e">
        <f>VLOOKUP(A6543,'Batch Users'!A:A,1,FALSE)</f>
        <v>#N/A</v>
      </c>
    </row>
    <row r="6544" spans="1:4" x14ac:dyDescent="0.25">
      <c r="A6544" t="s">
        <v>5659</v>
      </c>
      <c r="B6544" t="s">
        <v>6</v>
      </c>
      <c r="C6544" t="s">
        <v>6</v>
      </c>
      <c r="D6544" t="e">
        <f>VLOOKUP(A6544,'Batch Users'!A:A,1,FALSE)</f>
        <v>#N/A</v>
      </c>
    </row>
    <row r="6545" spans="1:4" x14ac:dyDescent="0.25">
      <c r="A6545" t="s">
        <v>5660</v>
      </c>
      <c r="B6545" t="s">
        <v>6</v>
      </c>
      <c r="C6545" t="s">
        <v>6</v>
      </c>
      <c r="D6545" t="e">
        <f>VLOOKUP(A6545,'Batch Users'!A:A,1,FALSE)</f>
        <v>#N/A</v>
      </c>
    </row>
    <row r="6546" spans="1:4" x14ac:dyDescent="0.25">
      <c r="A6546" t="s">
        <v>4097</v>
      </c>
      <c r="B6546" t="s">
        <v>6</v>
      </c>
      <c r="C6546" t="s">
        <v>6</v>
      </c>
      <c r="D6546" t="e">
        <f>VLOOKUP(A6546,'Batch Users'!A:A,1,FALSE)</f>
        <v>#N/A</v>
      </c>
    </row>
    <row r="6547" spans="1:4" x14ac:dyDescent="0.25">
      <c r="A6547" t="s">
        <v>5661</v>
      </c>
      <c r="B6547" t="s">
        <v>6</v>
      </c>
      <c r="C6547" t="s">
        <v>6</v>
      </c>
      <c r="D6547" t="e">
        <f>VLOOKUP(A6547,'Batch Users'!A:A,1,FALSE)</f>
        <v>#N/A</v>
      </c>
    </row>
    <row r="6548" spans="1:4" x14ac:dyDescent="0.25">
      <c r="A6548" t="s">
        <v>437</v>
      </c>
      <c r="B6548" t="s">
        <v>434</v>
      </c>
      <c r="C6548" t="s">
        <v>4</v>
      </c>
      <c r="D6548" t="e">
        <f>VLOOKUP(A6548,'Batch Users'!A:A,1,FALSE)</f>
        <v>#N/A</v>
      </c>
    </row>
    <row r="6549" spans="1:4" x14ac:dyDescent="0.25">
      <c r="A6549" t="s">
        <v>1450</v>
      </c>
      <c r="B6549" t="s">
        <v>898</v>
      </c>
      <c r="C6549" t="s">
        <v>4</v>
      </c>
      <c r="D6549" t="e">
        <f>VLOOKUP(A6549,'Batch Users'!A:A,1,FALSE)</f>
        <v>#N/A</v>
      </c>
    </row>
    <row r="6550" spans="1:4" x14ac:dyDescent="0.25">
      <c r="A6550" t="s">
        <v>1450</v>
      </c>
      <c r="B6550" t="s">
        <v>1452</v>
      </c>
      <c r="C6550" t="s">
        <v>4</v>
      </c>
      <c r="D6550" t="e">
        <f>VLOOKUP(A6550,'Batch Users'!A:A,1,FALSE)</f>
        <v>#N/A</v>
      </c>
    </row>
    <row r="6551" spans="1:4" x14ac:dyDescent="0.25">
      <c r="A6551" t="s">
        <v>1450</v>
      </c>
      <c r="B6551" t="s">
        <v>897</v>
      </c>
      <c r="C6551" t="s">
        <v>4</v>
      </c>
      <c r="D6551" t="e">
        <f>VLOOKUP(A6551,'Batch Users'!A:A,1,FALSE)</f>
        <v>#N/A</v>
      </c>
    </row>
    <row r="6552" spans="1:4" x14ac:dyDescent="0.25">
      <c r="A6552" t="s">
        <v>1450</v>
      </c>
      <c r="B6552" t="s">
        <v>5309</v>
      </c>
      <c r="C6552" t="s">
        <v>4</v>
      </c>
      <c r="D6552" t="e">
        <f>VLOOKUP(A6552,'Batch Users'!A:A,1,FALSE)</f>
        <v>#N/A</v>
      </c>
    </row>
    <row r="6553" spans="1:4" x14ac:dyDescent="0.25">
      <c r="A6553" t="s">
        <v>1450</v>
      </c>
      <c r="B6553" t="s">
        <v>1451</v>
      </c>
      <c r="C6553" t="s">
        <v>4</v>
      </c>
      <c r="D6553" t="e">
        <f>VLOOKUP(A6553,'Batch Users'!A:A,1,FALSE)</f>
        <v>#N/A</v>
      </c>
    </row>
    <row r="6554" spans="1:4" x14ac:dyDescent="0.25">
      <c r="A6554" t="s">
        <v>5662</v>
      </c>
      <c r="B6554" t="s">
        <v>6</v>
      </c>
      <c r="C6554" t="s">
        <v>6</v>
      </c>
      <c r="D6554" t="e">
        <f>VLOOKUP(A6554,'Batch Users'!A:A,1,FALSE)</f>
        <v>#N/A</v>
      </c>
    </row>
    <row r="6555" spans="1:4" x14ac:dyDescent="0.25">
      <c r="A6555" t="s">
        <v>5663</v>
      </c>
      <c r="B6555" t="s">
        <v>6</v>
      </c>
      <c r="C6555" t="s">
        <v>6</v>
      </c>
      <c r="D6555" t="e">
        <f>VLOOKUP(A6555,'Batch Users'!A:A,1,FALSE)</f>
        <v>#N/A</v>
      </c>
    </row>
    <row r="6556" spans="1:4" x14ac:dyDescent="0.25">
      <c r="A6556" t="s">
        <v>5664</v>
      </c>
      <c r="B6556" t="s">
        <v>6</v>
      </c>
      <c r="C6556" t="s">
        <v>6</v>
      </c>
      <c r="D6556" t="e">
        <f>VLOOKUP(A6556,'Batch Users'!A:A,1,FALSE)</f>
        <v>#N/A</v>
      </c>
    </row>
    <row r="6557" spans="1:4" x14ac:dyDescent="0.25">
      <c r="A6557" t="s">
        <v>5665</v>
      </c>
      <c r="B6557" t="s">
        <v>6</v>
      </c>
      <c r="C6557" t="s">
        <v>6</v>
      </c>
      <c r="D6557" t="e">
        <f>VLOOKUP(A6557,'Batch Users'!A:A,1,FALSE)</f>
        <v>#N/A</v>
      </c>
    </row>
    <row r="6558" spans="1:4" x14ac:dyDescent="0.25">
      <c r="A6558" t="s">
        <v>5666</v>
      </c>
      <c r="B6558" t="s">
        <v>6</v>
      </c>
      <c r="C6558" t="s">
        <v>6</v>
      </c>
      <c r="D6558" t="e">
        <f>VLOOKUP(A6558,'Batch Users'!A:A,1,FALSE)</f>
        <v>#N/A</v>
      </c>
    </row>
    <row r="6559" spans="1:4" x14ac:dyDescent="0.25">
      <c r="A6559" t="s">
        <v>5667</v>
      </c>
      <c r="B6559" t="s">
        <v>6</v>
      </c>
      <c r="C6559" t="s">
        <v>6</v>
      </c>
      <c r="D6559" t="e">
        <f>VLOOKUP(A6559,'Batch Users'!A:A,1,FALSE)</f>
        <v>#N/A</v>
      </c>
    </row>
    <row r="6560" spans="1:4" x14ac:dyDescent="0.25">
      <c r="A6560" t="s">
        <v>5668</v>
      </c>
      <c r="B6560" t="s">
        <v>6</v>
      </c>
      <c r="C6560" t="s">
        <v>6</v>
      </c>
      <c r="D6560" t="e">
        <f>VLOOKUP(A6560,'Batch Users'!A:A,1,FALSE)</f>
        <v>#N/A</v>
      </c>
    </row>
    <row r="6561" spans="1:4" x14ac:dyDescent="0.25">
      <c r="A6561" t="s">
        <v>5669</v>
      </c>
      <c r="B6561" t="s">
        <v>6</v>
      </c>
      <c r="C6561" t="s">
        <v>6</v>
      </c>
      <c r="D6561" t="e">
        <f>VLOOKUP(A6561,'Batch Users'!A:A,1,FALSE)</f>
        <v>#N/A</v>
      </c>
    </row>
    <row r="6562" spans="1:4" x14ac:dyDescent="0.25">
      <c r="A6562" t="s">
        <v>5670</v>
      </c>
      <c r="B6562" t="s">
        <v>2379</v>
      </c>
      <c r="C6562" t="s">
        <v>3</v>
      </c>
      <c r="D6562" t="e">
        <f>VLOOKUP(A6562,'Batch Users'!A:A,1,FALSE)</f>
        <v>#N/A</v>
      </c>
    </row>
    <row r="6563" spans="1:4" x14ac:dyDescent="0.25">
      <c r="A6563" t="s">
        <v>5671</v>
      </c>
      <c r="B6563" t="s">
        <v>6</v>
      </c>
      <c r="C6563" t="s">
        <v>6</v>
      </c>
      <c r="D6563" t="e">
        <f>VLOOKUP(A6563,'Batch Users'!A:A,1,FALSE)</f>
        <v>#N/A</v>
      </c>
    </row>
    <row r="6564" spans="1:4" x14ac:dyDescent="0.25">
      <c r="A6564" t="s">
        <v>5672</v>
      </c>
      <c r="B6564" t="s">
        <v>6</v>
      </c>
      <c r="C6564" t="s">
        <v>6</v>
      </c>
      <c r="D6564" t="e">
        <f>VLOOKUP(A6564,'Batch Users'!A:A,1,FALSE)</f>
        <v>#N/A</v>
      </c>
    </row>
    <row r="6565" spans="1:4" x14ac:dyDescent="0.25">
      <c r="A6565" t="s">
        <v>5673</v>
      </c>
      <c r="B6565" t="s">
        <v>6</v>
      </c>
      <c r="C6565" t="s">
        <v>6</v>
      </c>
      <c r="D6565" t="e">
        <f>VLOOKUP(A6565,'Batch Users'!A:A,1,FALSE)</f>
        <v>#N/A</v>
      </c>
    </row>
    <row r="6566" spans="1:4" x14ac:dyDescent="0.25">
      <c r="A6566" t="s">
        <v>5674</v>
      </c>
      <c r="B6566" t="s">
        <v>6</v>
      </c>
      <c r="C6566" t="s">
        <v>6</v>
      </c>
      <c r="D6566" t="e">
        <f>VLOOKUP(A6566,'Batch Users'!A:A,1,FALSE)</f>
        <v>#N/A</v>
      </c>
    </row>
    <row r="6567" spans="1:4" x14ac:dyDescent="0.25">
      <c r="A6567" t="s">
        <v>5675</v>
      </c>
      <c r="B6567" t="s">
        <v>6</v>
      </c>
      <c r="C6567" t="s">
        <v>6</v>
      </c>
      <c r="D6567" t="e">
        <f>VLOOKUP(A6567,'Batch Users'!A:A,1,FALSE)</f>
        <v>#N/A</v>
      </c>
    </row>
    <row r="6568" spans="1:4" x14ac:dyDescent="0.25">
      <c r="A6568" t="s">
        <v>5676</v>
      </c>
      <c r="B6568" t="s">
        <v>6</v>
      </c>
      <c r="C6568" t="s">
        <v>6</v>
      </c>
      <c r="D6568" t="e">
        <f>VLOOKUP(A6568,'Batch Users'!A:A,1,FALSE)</f>
        <v>#N/A</v>
      </c>
    </row>
    <row r="6569" spans="1:4" x14ac:dyDescent="0.25">
      <c r="A6569" t="s">
        <v>1314</v>
      </c>
      <c r="B6569" t="s">
        <v>6</v>
      </c>
      <c r="C6569" t="s">
        <v>6</v>
      </c>
      <c r="D6569" t="e">
        <f>VLOOKUP(A6569,'Batch Users'!A:A,1,FALSE)</f>
        <v>#N/A</v>
      </c>
    </row>
    <row r="6570" spans="1:4" x14ac:dyDescent="0.25">
      <c r="A6570" t="s">
        <v>5677</v>
      </c>
      <c r="B6570" t="s">
        <v>6</v>
      </c>
      <c r="C6570" t="s">
        <v>6</v>
      </c>
      <c r="D6570" t="e">
        <f>VLOOKUP(A6570,'Batch Users'!A:A,1,FALSE)</f>
        <v>#N/A</v>
      </c>
    </row>
    <row r="6571" spans="1:4" x14ac:dyDescent="0.25">
      <c r="A6571" t="s">
        <v>5678</v>
      </c>
      <c r="B6571" t="s">
        <v>6</v>
      </c>
      <c r="C6571" t="s">
        <v>6</v>
      </c>
      <c r="D6571" t="e">
        <f>VLOOKUP(A6571,'Batch Users'!A:A,1,FALSE)</f>
        <v>#N/A</v>
      </c>
    </row>
    <row r="6572" spans="1:4" x14ac:dyDescent="0.25">
      <c r="A6572" t="s">
        <v>5679</v>
      </c>
      <c r="B6572" t="s">
        <v>6</v>
      </c>
      <c r="C6572" t="s">
        <v>6</v>
      </c>
      <c r="D6572" t="e">
        <f>VLOOKUP(A6572,'Batch Users'!A:A,1,FALSE)</f>
        <v>#N/A</v>
      </c>
    </row>
    <row r="6573" spans="1:4" x14ac:dyDescent="0.25">
      <c r="A6573" t="s">
        <v>5680</v>
      </c>
      <c r="B6573" t="s">
        <v>6</v>
      </c>
      <c r="C6573" t="s">
        <v>6</v>
      </c>
      <c r="D6573" t="e">
        <f>VLOOKUP(A6573,'Batch Users'!A:A,1,FALSE)</f>
        <v>#N/A</v>
      </c>
    </row>
    <row r="6574" spans="1:4" x14ac:dyDescent="0.25">
      <c r="A6574" t="s">
        <v>2065</v>
      </c>
      <c r="B6574" t="s">
        <v>6</v>
      </c>
      <c r="C6574" t="s">
        <v>6</v>
      </c>
      <c r="D6574" t="e">
        <f>VLOOKUP(A6574,'Batch Users'!A:A,1,FALSE)</f>
        <v>#N/A</v>
      </c>
    </row>
    <row r="6575" spans="1:4" x14ac:dyDescent="0.25">
      <c r="A6575" t="s">
        <v>5681</v>
      </c>
      <c r="B6575" t="s">
        <v>6</v>
      </c>
      <c r="C6575" t="s">
        <v>6</v>
      </c>
      <c r="D6575" t="e">
        <f>VLOOKUP(A6575,'Batch Users'!A:A,1,FALSE)</f>
        <v>#N/A</v>
      </c>
    </row>
    <row r="6576" spans="1:4" x14ac:dyDescent="0.25">
      <c r="A6576" t="s">
        <v>5682</v>
      </c>
      <c r="B6576" t="s">
        <v>6</v>
      </c>
      <c r="C6576" t="s">
        <v>6</v>
      </c>
      <c r="D6576" t="e">
        <f>VLOOKUP(A6576,'Batch Users'!A:A,1,FALSE)</f>
        <v>#N/A</v>
      </c>
    </row>
    <row r="6577" spans="1:4" x14ac:dyDescent="0.25">
      <c r="A6577" t="s">
        <v>5683</v>
      </c>
      <c r="B6577" t="s">
        <v>6</v>
      </c>
      <c r="C6577" t="s">
        <v>6</v>
      </c>
      <c r="D6577" t="e">
        <f>VLOOKUP(A6577,'Batch Users'!A:A,1,FALSE)</f>
        <v>#N/A</v>
      </c>
    </row>
    <row r="6578" spans="1:4" x14ac:dyDescent="0.25">
      <c r="A6578" t="s">
        <v>460</v>
      </c>
      <c r="B6578" t="s">
        <v>6</v>
      </c>
      <c r="C6578" t="s">
        <v>6</v>
      </c>
      <c r="D6578" t="e">
        <f>VLOOKUP(A6578,'Batch Users'!A:A,1,FALSE)</f>
        <v>#N/A</v>
      </c>
    </row>
    <row r="6579" spans="1:4" x14ac:dyDescent="0.25">
      <c r="A6579" t="s">
        <v>5684</v>
      </c>
      <c r="B6579" t="s">
        <v>6</v>
      </c>
      <c r="C6579" t="s">
        <v>6</v>
      </c>
      <c r="D6579" t="e">
        <f>VLOOKUP(A6579,'Batch Users'!A:A,1,FALSE)</f>
        <v>#N/A</v>
      </c>
    </row>
    <row r="6580" spans="1:4" x14ac:dyDescent="0.25">
      <c r="A6580" t="s">
        <v>5685</v>
      </c>
      <c r="B6580" t="s">
        <v>836</v>
      </c>
      <c r="C6580" t="s">
        <v>4</v>
      </c>
      <c r="D6580" t="e">
        <f>VLOOKUP(A6580,'Batch Users'!A:A,1,FALSE)</f>
        <v>#N/A</v>
      </c>
    </row>
    <row r="6581" spans="1:4" x14ac:dyDescent="0.25">
      <c r="A6581" t="s">
        <v>5685</v>
      </c>
      <c r="B6581" t="s">
        <v>281</v>
      </c>
      <c r="C6581" t="s">
        <v>4</v>
      </c>
      <c r="D6581" t="e">
        <f>VLOOKUP(A6581,'Batch Users'!A:A,1,FALSE)</f>
        <v>#N/A</v>
      </c>
    </row>
    <row r="6582" spans="1:4" x14ac:dyDescent="0.25">
      <c r="A6582" t="s">
        <v>850</v>
      </c>
      <c r="B6582" t="s">
        <v>6</v>
      </c>
      <c r="C6582" t="s">
        <v>6</v>
      </c>
      <c r="D6582" t="e">
        <f>VLOOKUP(A6582,'Batch Users'!A:A,1,FALSE)</f>
        <v>#N/A</v>
      </c>
    </row>
    <row r="6583" spans="1:4" x14ac:dyDescent="0.25">
      <c r="A6583" t="s">
        <v>5686</v>
      </c>
      <c r="B6583" t="s">
        <v>6</v>
      </c>
      <c r="C6583" t="s">
        <v>6</v>
      </c>
      <c r="D6583" t="e">
        <f>VLOOKUP(A6583,'Batch Users'!A:A,1,FALSE)</f>
        <v>#N/A</v>
      </c>
    </row>
    <row r="6584" spans="1:4" x14ac:dyDescent="0.25">
      <c r="A6584" t="s">
        <v>5687</v>
      </c>
      <c r="B6584" t="s">
        <v>6</v>
      </c>
      <c r="C6584" t="s">
        <v>6</v>
      </c>
      <c r="D6584" t="e">
        <f>VLOOKUP(A6584,'Batch Users'!A:A,1,FALSE)</f>
        <v>#N/A</v>
      </c>
    </row>
    <row r="6585" spans="1:4" x14ac:dyDescent="0.25">
      <c r="A6585" t="s">
        <v>3287</v>
      </c>
      <c r="B6585" t="s">
        <v>6</v>
      </c>
      <c r="C6585" t="s">
        <v>6</v>
      </c>
      <c r="D6585" t="e">
        <f>VLOOKUP(A6585,'Batch Users'!A:A,1,FALSE)</f>
        <v>#N/A</v>
      </c>
    </row>
    <row r="6586" spans="1:4" x14ac:dyDescent="0.25">
      <c r="A6586" t="s">
        <v>5688</v>
      </c>
      <c r="B6586" t="s">
        <v>6</v>
      </c>
      <c r="C6586" t="s">
        <v>6</v>
      </c>
      <c r="D6586" t="e">
        <f>VLOOKUP(A6586,'Batch Users'!A:A,1,FALSE)</f>
        <v>#N/A</v>
      </c>
    </row>
    <row r="6587" spans="1:4" x14ac:dyDescent="0.25">
      <c r="A6587" t="s">
        <v>4053</v>
      </c>
      <c r="B6587" t="s">
        <v>6</v>
      </c>
      <c r="C6587" t="s">
        <v>6</v>
      </c>
      <c r="D6587" t="e">
        <f>VLOOKUP(A6587,'Batch Users'!A:A,1,FALSE)</f>
        <v>#N/A</v>
      </c>
    </row>
    <row r="6588" spans="1:4" x14ac:dyDescent="0.25">
      <c r="A6588" t="s">
        <v>5689</v>
      </c>
      <c r="B6588" t="s">
        <v>6</v>
      </c>
      <c r="C6588" t="s">
        <v>6</v>
      </c>
      <c r="D6588" t="e">
        <f>VLOOKUP(A6588,'Batch Users'!A:A,1,FALSE)</f>
        <v>#N/A</v>
      </c>
    </row>
    <row r="6589" spans="1:4" x14ac:dyDescent="0.25">
      <c r="A6589" t="s">
        <v>5690</v>
      </c>
      <c r="B6589" t="s">
        <v>6</v>
      </c>
      <c r="C6589" t="s">
        <v>6</v>
      </c>
      <c r="D6589" t="e">
        <f>VLOOKUP(A6589,'Batch Users'!A:A,1,FALSE)</f>
        <v>#N/A</v>
      </c>
    </row>
    <row r="6590" spans="1:4" x14ac:dyDescent="0.25">
      <c r="A6590" t="s">
        <v>1537</v>
      </c>
      <c r="B6590" t="s">
        <v>6</v>
      </c>
      <c r="C6590" t="s">
        <v>6</v>
      </c>
      <c r="D6590" t="e">
        <f>VLOOKUP(A6590,'Batch Users'!A:A,1,FALSE)</f>
        <v>#N/A</v>
      </c>
    </row>
    <row r="6591" spans="1:4" x14ac:dyDescent="0.25">
      <c r="A6591" t="s">
        <v>5691</v>
      </c>
      <c r="B6591" t="s">
        <v>6</v>
      </c>
      <c r="C6591" t="s">
        <v>6</v>
      </c>
      <c r="D6591" t="e">
        <f>VLOOKUP(A6591,'Batch Users'!A:A,1,FALSE)</f>
        <v>#N/A</v>
      </c>
    </row>
    <row r="6592" spans="1:4" x14ac:dyDescent="0.25">
      <c r="A6592" t="s">
        <v>5692</v>
      </c>
      <c r="B6592" t="s">
        <v>6</v>
      </c>
      <c r="C6592" t="s">
        <v>6</v>
      </c>
      <c r="D6592" t="e">
        <f>VLOOKUP(A6592,'Batch Users'!A:A,1,FALSE)</f>
        <v>#N/A</v>
      </c>
    </row>
    <row r="6593" spans="1:4" x14ac:dyDescent="0.25">
      <c r="A6593" t="s">
        <v>5693</v>
      </c>
      <c r="B6593" t="s">
        <v>6</v>
      </c>
      <c r="C6593" t="s">
        <v>6</v>
      </c>
      <c r="D6593" t="e">
        <f>VLOOKUP(A6593,'Batch Users'!A:A,1,FALSE)</f>
        <v>#N/A</v>
      </c>
    </row>
    <row r="6594" spans="1:4" x14ac:dyDescent="0.25">
      <c r="A6594" t="s">
        <v>5694</v>
      </c>
      <c r="B6594" t="s">
        <v>6</v>
      </c>
      <c r="C6594" t="s">
        <v>6</v>
      </c>
      <c r="D6594" t="e">
        <f>VLOOKUP(A6594,'Batch Users'!A:A,1,FALSE)</f>
        <v>#N/A</v>
      </c>
    </row>
    <row r="6595" spans="1:4" x14ac:dyDescent="0.25">
      <c r="A6595" t="s">
        <v>5695</v>
      </c>
      <c r="B6595" t="s">
        <v>6</v>
      </c>
      <c r="C6595" t="s">
        <v>6</v>
      </c>
      <c r="D6595" t="e">
        <f>VLOOKUP(A6595,'Batch Users'!A:A,1,FALSE)</f>
        <v>#N/A</v>
      </c>
    </row>
    <row r="6596" spans="1:4" x14ac:dyDescent="0.25">
      <c r="A6596" t="s">
        <v>5696</v>
      </c>
      <c r="B6596" t="s">
        <v>6</v>
      </c>
      <c r="C6596" t="s">
        <v>6</v>
      </c>
      <c r="D6596" t="e">
        <f>VLOOKUP(A6596,'Batch Users'!A:A,1,FALSE)</f>
        <v>#N/A</v>
      </c>
    </row>
    <row r="6597" spans="1:4" x14ac:dyDescent="0.25">
      <c r="A6597" t="s">
        <v>5697</v>
      </c>
      <c r="B6597" t="s">
        <v>6</v>
      </c>
      <c r="C6597" t="s">
        <v>6</v>
      </c>
      <c r="D6597" t="e">
        <f>VLOOKUP(A6597,'Batch Users'!A:A,1,FALSE)</f>
        <v>#N/A</v>
      </c>
    </row>
    <row r="6598" spans="1:4" x14ac:dyDescent="0.25">
      <c r="A6598" t="s">
        <v>5698</v>
      </c>
      <c r="B6598" t="s">
        <v>6</v>
      </c>
      <c r="C6598" t="s">
        <v>6</v>
      </c>
      <c r="D6598" t="e">
        <f>VLOOKUP(A6598,'Batch Users'!A:A,1,FALSE)</f>
        <v>#N/A</v>
      </c>
    </row>
    <row r="6599" spans="1:4" x14ac:dyDescent="0.25">
      <c r="A6599" t="s">
        <v>5699</v>
      </c>
      <c r="B6599" t="s">
        <v>6</v>
      </c>
      <c r="C6599" t="s">
        <v>6</v>
      </c>
      <c r="D6599" t="e">
        <f>VLOOKUP(A6599,'Batch Users'!A:A,1,FALSE)</f>
        <v>#N/A</v>
      </c>
    </row>
    <row r="6600" spans="1:4" x14ac:dyDescent="0.25">
      <c r="A6600" t="s">
        <v>5700</v>
      </c>
      <c r="B6600" t="s">
        <v>6</v>
      </c>
      <c r="C6600" t="s">
        <v>6</v>
      </c>
      <c r="D6600" t="e">
        <f>VLOOKUP(A6600,'Batch Users'!A:A,1,FALSE)</f>
        <v>#N/A</v>
      </c>
    </row>
    <row r="6601" spans="1:4" x14ac:dyDescent="0.25">
      <c r="A6601" t="s">
        <v>5701</v>
      </c>
      <c r="B6601" t="s">
        <v>5121</v>
      </c>
      <c r="C6601" t="s">
        <v>3</v>
      </c>
      <c r="D6601" t="e">
        <f>VLOOKUP(A6601,'Batch Users'!A:A,1,FALSE)</f>
        <v>#N/A</v>
      </c>
    </row>
    <row r="6602" spans="1:4" x14ac:dyDescent="0.25">
      <c r="A6602" t="s">
        <v>5702</v>
      </c>
      <c r="B6602" t="s">
        <v>6</v>
      </c>
      <c r="C6602" t="s">
        <v>6</v>
      </c>
      <c r="D6602" t="e">
        <f>VLOOKUP(A6602,'Batch Users'!A:A,1,FALSE)</f>
        <v>#N/A</v>
      </c>
    </row>
    <row r="6603" spans="1:4" x14ac:dyDescent="0.25">
      <c r="A6603" t="s">
        <v>5703</v>
      </c>
      <c r="B6603" t="s">
        <v>6</v>
      </c>
      <c r="C6603" t="s">
        <v>6</v>
      </c>
      <c r="D6603" t="e">
        <f>VLOOKUP(A6603,'Batch Users'!A:A,1,FALSE)</f>
        <v>#N/A</v>
      </c>
    </row>
    <row r="6604" spans="1:4" x14ac:dyDescent="0.25">
      <c r="A6604" t="s">
        <v>5704</v>
      </c>
      <c r="B6604" t="s">
        <v>6</v>
      </c>
      <c r="C6604" t="s">
        <v>6</v>
      </c>
      <c r="D6604" t="e">
        <f>VLOOKUP(A6604,'Batch Users'!A:A,1,FALSE)</f>
        <v>#N/A</v>
      </c>
    </row>
    <row r="6605" spans="1:4" x14ac:dyDescent="0.25">
      <c r="A6605" t="s">
        <v>4206</v>
      </c>
      <c r="B6605" t="s">
        <v>6</v>
      </c>
      <c r="C6605" t="s">
        <v>6</v>
      </c>
      <c r="D6605" t="e">
        <f>VLOOKUP(A6605,'Batch Users'!A:A,1,FALSE)</f>
        <v>#N/A</v>
      </c>
    </row>
    <row r="6606" spans="1:4" x14ac:dyDescent="0.25">
      <c r="A6606" t="s">
        <v>659</v>
      </c>
      <c r="B6606" t="s">
        <v>809</v>
      </c>
      <c r="C6606" t="s">
        <v>4</v>
      </c>
      <c r="D6606" t="e">
        <f>VLOOKUP(A6606,'Batch Users'!A:A,1,FALSE)</f>
        <v>#N/A</v>
      </c>
    </row>
    <row r="6607" spans="1:4" x14ac:dyDescent="0.25">
      <c r="A6607" t="s">
        <v>5705</v>
      </c>
      <c r="B6607" t="s">
        <v>6</v>
      </c>
      <c r="C6607" t="s">
        <v>6</v>
      </c>
      <c r="D6607" t="e">
        <f>VLOOKUP(A6607,'Batch Users'!A:A,1,FALSE)</f>
        <v>#N/A</v>
      </c>
    </row>
    <row r="6608" spans="1:4" x14ac:dyDescent="0.25">
      <c r="A6608" t="s">
        <v>5706</v>
      </c>
      <c r="B6608" t="s">
        <v>6</v>
      </c>
      <c r="C6608" t="s">
        <v>6</v>
      </c>
      <c r="D6608" t="e">
        <f>VLOOKUP(A6608,'Batch Users'!A:A,1,FALSE)</f>
        <v>#N/A</v>
      </c>
    </row>
    <row r="6609" spans="1:4" x14ac:dyDescent="0.25">
      <c r="A6609" t="s">
        <v>5707</v>
      </c>
      <c r="B6609" t="s">
        <v>6</v>
      </c>
      <c r="C6609" t="s">
        <v>6</v>
      </c>
      <c r="D6609" t="e">
        <f>VLOOKUP(A6609,'Batch Users'!A:A,1,FALSE)</f>
        <v>#N/A</v>
      </c>
    </row>
    <row r="6610" spans="1:4" x14ac:dyDescent="0.25">
      <c r="A6610" t="s">
        <v>5708</v>
      </c>
      <c r="B6610" t="s">
        <v>6</v>
      </c>
      <c r="C6610" t="s">
        <v>6</v>
      </c>
      <c r="D6610" t="e">
        <f>VLOOKUP(A6610,'Batch Users'!A:A,1,FALSE)</f>
        <v>#N/A</v>
      </c>
    </row>
    <row r="6611" spans="1:4" x14ac:dyDescent="0.25">
      <c r="A6611" t="s">
        <v>5709</v>
      </c>
      <c r="B6611" t="s">
        <v>4574</v>
      </c>
      <c r="C6611" t="s">
        <v>3</v>
      </c>
      <c r="D6611" t="e">
        <f>VLOOKUP(A6611,'Batch Users'!A:A,1,FALSE)</f>
        <v>#N/A</v>
      </c>
    </row>
    <row r="6612" spans="1:4" x14ac:dyDescent="0.25">
      <c r="A6612" t="s">
        <v>5709</v>
      </c>
      <c r="B6612" t="s">
        <v>4231</v>
      </c>
      <c r="C6612" t="s">
        <v>3</v>
      </c>
      <c r="D6612" t="e">
        <f>VLOOKUP(A6612,'Batch Users'!A:A,1,FALSE)</f>
        <v>#N/A</v>
      </c>
    </row>
    <row r="6613" spans="1:4" x14ac:dyDescent="0.25">
      <c r="A6613" t="s">
        <v>5709</v>
      </c>
      <c r="B6613" t="s">
        <v>3786</v>
      </c>
      <c r="C6613" t="s">
        <v>3</v>
      </c>
      <c r="D6613" t="e">
        <f>VLOOKUP(A6613,'Batch Users'!A:A,1,FALSE)</f>
        <v>#N/A</v>
      </c>
    </row>
    <row r="6614" spans="1:4" x14ac:dyDescent="0.25">
      <c r="A6614" t="s">
        <v>5710</v>
      </c>
      <c r="B6614" t="s">
        <v>3786</v>
      </c>
      <c r="C6614" t="s">
        <v>3</v>
      </c>
      <c r="D6614" t="e">
        <f>VLOOKUP(A6614,'Batch Users'!A:A,1,FALSE)</f>
        <v>#N/A</v>
      </c>
    </row>
    <row r="6615" spans="1:4" x14ac:dyDescent="0.25">
      <c r="A6615" t="s">
        <v>5711</v>
      </c>
      <c r="B6615" t="s">
        <v>6</v>
      </c>
      <c r="C6615" t="s">
        <v>6</v>
      </c>
      <c r="D6615" t="e">
        <f>VLOOKUP(A6615,'Batch Users'!A:A,1,FALSE)</f>
        <v>#N/A</v>
      </c>
    </row>
    <row r="6616" spans="1:4" x14ac:dyDescent="0.25">
      <c r="A6616" t="s">
        <v>5712</v>
      </c>
      <c r="B6616" t="s">
        <v>6</v>
      </c>
      <c r="C6616" t="s">
        <v>6</v>
      </c>
      <c r="D6616" t="e">
        <f>VLOOKUP(A6616,'Batch Users'!A:A,1,FALSE)</f>
        <v>#N/A</v>
      </c>
    </row>
    <row r="6617" spans="1:4" x14ac:dyDescent="0.25">
      <c r="A6617" t="s">
        <v>5713</v>
      </c>
      <c r="B6617" t="s">
        <v>6</v>
      </c>
      <c r="C6617" t="s">
        <v>6</v>
      </c>
      <c r="D6617" t="e">
        <f>VLOOKUP(A6617,'Batch Users'!A:A,1,FALSE)</f>
        <v>#N/A</v>
      </c>
    </row>
    <row r="6618" spans="1:4" x14ac:dyDescent="0.25">
      <c r="A6618" t="s">
        <v>5714</v>
      </c>
      <c r="B6618" t="s">
        <v>6</v>
      </c>
      <c r="C6618" t="s">
        <v>6</v>
      </c>
      <c r="D6618" t="e">
        <f>VLOOKUP(A6618,'Batch Users'!A:A,1,FALSE)</f>
        <v>#N/A</v>
      </c>
    </row>
    <row r="6619" spans="1:4" x14ac:dyDescent="0.25">
      <c r="A6619" t="s">
        <v>5715</v>
      </c>
      <c r="B6619" t="s">
        <v>2826</v>
      </c>
      <c r="C6619" t="s">
        <v>3</v>
      </c>
      <c r="D6619" t="e">
        <f>VLOOKUP(A6619,'Batch Users'!A:A,1,FALSE)</f>
        <v>#N/A</v>
      </c>
    </row>
    <row r="6620" spans="1:4" x14ac:dyDescent="0.25">
      <c r="A6620" t="s">
        <v>5716</v>
      </c>
      <c r="B6620" t="s">
        <v>1374</v>
      </c>
      <c r="C6620" t="s">
        <v>3</v>
      </c>
      <c r="D6620" t="e">
        <f>VLOOKUP(A6620,'Batch Users'!A:A,1,FALSE)</f>
        <v>#N/A</v>
      </c>
    </row>
    <row r="6621" spans="1:4" x14ac:dyDescent="0.25">
      <c r="A6621" t="s">
        <v>5716</v>
      </c>
      <c r="B6621" t="s">
        <v>5717</v>
      </c>
      <c r="C6621" t="s">
        <v>3</v>
      </c>
      <c r="D6621" t="e">
        <f>VLOOKUP(A6621,'Batch Users'!A:A,1,FALSE)</f>
        <v>#N/A</v>
      </c>
    </row>
    <row r="6622" spans="1:4" x14ac:dyDescent="0.25">
      <c r="A6622" t="s">
        <v>5716</v>
      </c>
      <c r="B6622" t="s">
        <v>2163</v>
      </c>
      <c r="C6622" t="s">
        <v>3</v>
      </c>
      <c r="D6622" t="e">
        <f>VLOOKUP(A6622,'Batch Users'!A:A,1,FALSE)</f>
        <v>#N/A</v>
      </c>
    </row>
    <row r="6623" spans="1:4" x14ac:dyDescent="0.25">
      <c r="A6623" t="s">
        <v>5716</v>
      </c>
      <c r="B6623" t="s">
        <v>5718</v>
      </c>
      <c r="C6623" t="s">
        <v>3</v>
      </c>
      <c r="D6623" t="e">
        <f>VLOOKUP(A6623,'Batch Users'!A:A,1,FALSE)</f>
        <v>#N/A</v>
      </c>
    </row>
    <row r="6624" spans="1:4" x14ac:dyDescent="0.25">
      <c r="A6624" t="s">
        <v>5716</v>
      </c>
      <c r="B6624" t="s">
        <v>4233</v>
      </c>
      <c r="C6624" t="s">
        <v>3</v>
      </c>
      <c r="D6624" t="e">
        <f>VLOOKUP(A6624,'Batch Users'!A:A,1,FALSE)</f>
        <v>#N/A</v>
      </c>
    </row>
    <row r="6625" spans="1:4" x14ac:dyDescent="0.25">
      <c r="A6625" t="s">
        <v>5719</v>
      </c>
      <c r="B6625" t="s">
        <v>6</v>
      </c>
      <c r="C6625" t="s">
        <v>6</v>
      </c>
      <c r="D6625" t="e">
        <f>VLOOKUP(A6625,'Batch Users'!A:A,1,FALSE)</f>
        <v>#N/A</v>
      </c>
    </row>
    <row r="6626" spans="1:4" x14ac:dyDescent="0.25">
      <c r="A6626" t="s">
        <v>5720</v>
      </c>
      <c r="B6626" t="s">
        <v>6</v>
      </c>
      <c r="C6626" t="s">
        <v>6</v>
      </c>
      <c r="D6626" t="e">
        <f>VLOOKUP(A6626,'Batch Users'!A:A,1,FALSE)</f>
        <v>#N/A</v>
      </c>
    </row>
    <row r="6627" spans="1:4" x14ac:dyDescent="0.25">
      <c r="A6627" t="s">
        <v>5721</v>
      </c>
      <c r="B6627" t="s">
        <v>1430</v>
      </c>
      <c r="C6627" t="s">
        <v>3</v>
      </c>
      <c r="D6627" t="e">
        <f>VLOOKUP(A6627,'Batch Users'!A:A,1,FALSE)</f>
        <v>#N/A</v>
      </c>
    </row>
    <row r="6628" spans="1:4" x14ac:dyDescent="0.25">
      <c r="A6628" t="s">
        <v>1502</v>
      </c>
      <c r="B6628" t="s">
        <v>5079</v>
      </c>
      <c r="C6628" t="s">
        <v>4</v>
      </c>
      <c r="D6628" t="e">
        <f>VLOOKUP(A6628,'Batch Users'!A:A,1,FALSE)</f>
        <v>#N/A</v>
      </c>
    </row>
    <row r="6629" spans="1:4" x14ac:dyDescent="0.25">
      <c r="A6629" t="s">
        <v>2418</v>
      </c>
      <c r="B6629" t="s">
        <v>6</v>
      </c>
      <c r="C6629" t="s">
        <v>6</v>
      </c>
      <c r="D6629" t="e">
        <f>VLOOKUP(A6629,'Batch Users'!A:A,1,FALSE)</f>
        <v>#N/A</v>
      </c>
    </row>
    <row r="6630" spans="1:4" x14ac:dyDescent="0.25">
      <c r="A6630" t="s">
        <v>4749</v>
      </c>
      <c r="B6630" t="s">
        <v>6</v>
      </c>
      <c r="C6630" t="s">
        <v>6</v>
      </c>
      <c r="D6630" t="e">
        <f>VLOOKUP(A6630,'Batch Users'!A:A,1,FALSE)</f>
        <v>#N/A</v>
      </c>
    </row>
    <row r="6631" spans="1:4" x14ac:dyDescent="0.25">
      <c r="A6631" t="s">
        <v>5722</v>
      </c>
      <c r="B6631" t="s">
        <v>6</v>
      </c>
      <c r="C6631" t="s">
        <v>6</v>
      </c>
      <c r="D6631" t="e">
        <f>VLOOKUP(A6631,'Batch Users'!A:A,1,FALSE)</f>
        <v>#N/A</v>
      </c>
    </row>
    <row r="6632" spans="1:4" x14ac:dyDescent="0.25">
      <c r="A6632" t="s">
        <v>3708</v>
      </c>
      <c r="B6632" t="s">
        <v>6</v>
      </c>
      <c r="C6632" t="s">
        <v>6</v>
      </c>
      <c r="D6632" t="e">
        <f>VLOOKUP(A6632,'Batch Users'!A:A,1,FALSE)</f>
        <v>#N/A</v>
      </c>
    </row>
    <row r="6633" spans="1:4" x14ac:dyDescent="0.25">
      <c r="A6633" t="s">
        <v>5723</v>
      </c>
      <c r="B6633" t="s">
        <v>6</v>
      </c>
      <c r="C6633" t="s">
        <v>6</v>
      </c>
      <c r="D6633" t="e">
        <f>VLOOKUP(A6633,'Batch Users'!A:A,1,FALSE)</f>
        <v>#N/A</v>
      </c>
    </row>
    <row r="6634" spans="1:4" x14ac:dyDescent="0.25">
      <c r="A6634" t="s">
        <v>1458</v>
      </c>
      <c r="B6634" t="s">
        <v>6</v>
      </c>
      <c r="C6634" t="s">
        <v>6</v>
      </c>
      <c r="D6634" t="e">
        <f>VLOOKUP(A6634,'Batch Users'!A:A,1,FALSE)</f>
        <v>#N/A</v>
      </c>
    </row>
    <row r="6635" spans="1:4" x14ac:dyDescent="0.25">
      <c r="A6635" t="s">
        <v>5724</v>
      </c>
      <c r="B6635" t="s">
        <v>6</v>
      </c>
      <c r="C6635" t="s">
        <v>6</v>
      </c>
      <c r="D6635" t="e">
        <f>VLOOKUP(A6635,'Batch Users'!A:A,1,FALSE)</f>
        <v>#N/A</v>
      </c>
    </row>
    <row r="6636" spans="1:4" x14ac:dyDescent="0.25">
      <c r="A6636" t="s">
        <v>5725</v>
      </c>
      <c r="B6636" t="s">
        <v>6</v>
      </c>
      <c r="C6636" t="s">
        <v>6</v>
      </c>
      <c r="D6636" t="e">
        <f>VLOOKUP(A6636,'Batch Users'!A:A,1,FALSE)</f>
        <v>#N/A</v>
      </c>
    </row>
    <row r="6637" spans="1:4" x14ac:dyDescent="0.25">
      <c r="A6637" t="s">
        <v>5726</v>
      </c>
      <c r="B6637" t="s">
        <v>6</v>
      </c>
      <c r="C6637" t="s">
        <v>6</v>
      </c>
      <c r="D6637" t="e">
        <f>VLOOKUP(A6637,'Batch Users'!A:A,1,FALSE)</f>
        <v>#N/A</v>
      </c>
    </row>
    <row r="6638" spans="1:4" x14ac:dyDescent="0.25">
      <c r="A6638" t="s">
        <v>5727</v>
      </c>
      <c r="B6638" t="s">
        <v>6</v>
      </c>
      <c r="C6638" t="s">
        <v>6</v>
      </c>
      <c r="D6638" t="e">
        <f>VLOOKUP(A6638,'Batch Users'!A:A,1,FALSE)</f>
        <v>#N/A</v>
      </c>
    </row>
    <row r="6639" spans="1:4" x14ac:dyDescent="0.25">
      <c r="A6639" t="s">
        <v>5728</v>
      </c>
      <c r="B6639" t="s">
        <v>2273</v>
      </c>
      <c r="C6639" t="s">
        <v>4</v>
      </c>
      <c r="D6639" t="e">
        <f>VLOOKUP(A6639,'Batch Users'!A:A,1,FALSE)</f>
        <v>#N/A</v>
      </c>
    </row>
    <row r="6640" spans="1:4" x14ac:dyDescent="0.25">
      <c r="A6640" t="s">
        <v>5729</v>
      </c>
      <c r="B6640" t="s">
        <v>6</v>
      </c>
      <c r="C6640" t="s">
        <v>6</v>
      </c>
      <c r="D6640" t="e">
        <f>VLOOKUP(A6640,'Batch Users'!A:A,1,FALSE)</f>
        <v>#N/A</v>
      </c>
    </row>
    <row r="6641" spans="1:4" x14ac:dyDescent="0.25">
      <c r="A6641" t="s">
        <v>5730</v>
      </c>
      <c r="B6641" t="s">
        <v>6</v>
      </c>
      <c r="C6641" t="s">
        <v>6</v>
      </c>
      <c r="D6641" t="e">
        <f>VLOOKUP(A6641,'Batch Users'!A:A,1,FALSE)</f>
        <v>#N/A</v>
      </c>
    </row>
    <row r="6642" spans="1:4" x14ac:dyDescent="0.25">
      <c r="A6642" t="s">
        <v>5731</v>
      </c>
      <c r="B6642" t="s">
        <v>6</v>
      </c>
      <c r="C6642" t="s">
        <v>6</v>
      </c>
      <c r="D6642" t="e">
        <f>VLOOKUP(A6642,'Batch Users'!A:A,1,FALSE)</f>
        <v>#N/A</v>
      </c>
    </row>
    <row r="6643" spans="1:4" x14ac:dyDescent="0.25">
      <c r="A6643" t="s">
        <v>5732</v>
      </c>
      <c r="B6643" t="s">
        <v>6</v>
      </c>
      <c r="C6643" t="s">
        <v>6</v>
      </c>
      <c r="D6643" t="e">
        <f>VLOOKUP(A6643,'Batch Users'!A:A,1,FALSE)</f>
        <v>#N/A</v>
      </c>
    </row>
    <row r="6644" spans="1:4" x14ac:dyDescent="0.25">
      <c r="A6644" t="s">
        <v>5733</v>
      </c>
      <c r="B6644" t="s">
        <v>6</v>
      </c>
      <c r="C6644" t="s">
        <v>6</v>
      </c>
      <c r="D6644" t="e">
        <f>VLOOKUP(A6644,'Batch Users'!A:A,1,FALSE)</f>
        <v>#N/A</v>
      </c>
    </row>
    <row r="6645" spans="1:4" x14ac:dyDescent="0.25">
      <c r="A6645" t="s">
        <v>5734</v>
      </c>
      <c r="B6645" t="s">
        <v>6</v>
      </c>
      <c r="C6645" t="s">
        <v>6</v>
      </c>
      <c r="D6645" t="e">
        <f>VLOOKUP(A6645,'Batch Users'!A:A,1,FALSE)</f>
        <v>#N/A</v>
      </c>
    </row>
    <row r="6646" spans="1:4" x14ac:dyDescent="0.25">
      <c r="A6646" t="s">
        <v>1234</v>
      </c>
      <c r="B6646" t="s">
        <v>6</v>
      </c>
      <c r="C6646" t="s">
        <v>6</v>
      </c>
      <c r="D6646" t="e">
        <f>VLOOKUP(A6646,'Batch Users'!A:A,1,FALSE)</f>
        <v>#N/A</v>
      </c>
    </row>
    <row r="6647" spans="1:4" x14ac:dyDescent="0.25">
      <c r="A6647" t="s">
        <v>5735</v>
      </c>
      <c r="B6647" t="s">
        <v>6</v>
      </c>
      <c r="C6647" t="s">
        <v>6</v>
      </c>
      <c r="D6647" t="e">
        <f>VLOOKUP(A6647,'Batch Users'!A:A,1,FALSE)</f>
        <v>#N/A</v>
      </c>
    </row>
    <row r="6648" spans="1:4" x14ac:dyDescent="0.25">
      <c r="A6648" t="s">
        <v>4088</v>
      </c>
      <c r="B6648" t="s">
        <v>6</v>
      </c>
      <c r="C6648" t="s">
        <v>6</v>
      </c>
      <c r="D6648" t="e">
        <f>VLOOKUP(A6648,'Batch Users'!A:A,1,FALSE)</f>
        <v>#N/A</v>
      </c>
    </row>
    <row r="6649" spans="1:4" x14ac:dyDescent="0.25">
      <c r="A6649" t="s">
        <v>5736</v>
      </c>
      <c r="B6649" t="s">
        <v>6</v>
      </c>
      <c r="C6649" t="s">
        <v>6</v>
      </c>
      <c r="D6649" t="e">
        <f>VLOOKUP(A6649,'Batch Users'!A:A,1,FALSE)</f>
        <v>#N/A</v>
      </c>
    </row>
    <row r="6650" spans="1:4" x14ac:dyDescent="0.25">
      <c r="A6650" t="s">
        <v>5737</v>
      </c>
      <c r="B6650" t="s">
        <v>6</v>
      </c>
      <c r="C6650" t="s">
        <v>6</v>
      </c>
      <c r="D6650" t="e">
        <f>VLOOKUP(A6650,'Batch Users'!A:A,1,FALSE)</f>
        <v>#N/A</v>
      </c>
    </row>
    <row r="6651" spans="1:4" x14ac:dyDescent="0.25">
      <c r="A6651" t="s">
        <v>5738</v>
      </c>
      <c r="B6651" t="s">
        <v>6</v>
      </c>
      <c r="C6651" t="s">
        <v>6</v>
      </c>
      <c r="D6651" t="e">
        <f>VLOOKUP(A6651,'Batch Users'!A:A,1,FALSE)</f>
        <v>#N/A</v>
      </c>
    </row>
    <row r="6652" spans="1:4" x14ac:dyDescent="0.25">
      <c r="A6652" t="s">
        <v>5739</v>
      </c>
      <c r="B6652" t="s">
        <v>6</v>
      </c>
      <c r="C6652" t="s">
        <v>6</v>
      </c>
      <c r="D6652" t="e">
        <f>VLOOKUP(A6652,'Batch Users'!A:A,1,FALSE)</f>
        <v>#N/A</v>
      </c>
    </row>
    <row r="6653" spans="1:4" x14ac:dyDescent="0.25">
      <c r="A6653" t="s">
        <v>5740</v>
      </c>
      <c r="B6653" t="s">
        <v>6</v>
      </c>
      <c r="C6653" t="s">
        <v>6</v>
      </c>
      <c r="D6653" t="e">
        <f>VLOOKUP(A6653,'Batch Users'!A:A,1,FALSE)</f>
        <v>#N/A</v>
      </c>
    </row>
    <row r="6654" spans="1:4" x14ac:dyDescent="0.25">
      <c r="A6654" t="s">
        <v>1451</v>
      </c>
      <c r="B6654" t="s">
        <v>1452</v>
      </c>
      <c r="C6654" t="s">
        <v>4</v>
      </c>
      <c r="D6654" t="e">
        <f>VLOOKUP(A6654,'Batch Users'!A:A,1,FALSE)</f>
        <v>#N/A</v>
      </c>
    </row>
    <row r="6655" spans="1:4" x14ac:dyDescent="0.25">
      <c r="A6655" t="s">
        <v>4129</v>
      </c>
      <c r="B6655" t="s">
        <v>6</v>
      </c>
      <c r="C6655" t="s">
        <v>6</v>
      </c>
      <c r="D6655" t="e">
        <f>VLOOKUP(A6655,'Batch Users'!A:A,1,FALSE)</f>
        <v>#N/A</v>
      </c>
    </row>
    <row r="6656" spans="1:4" x14ac:dyDescent="0.25">
      <c r="A6656" t="s">
        <v>5741</v>
      </c>
      <c r="B6656" t="s">
        <v>6</v>
      </c>
      <c r="C6656" t="s">
        <v>6</v>
      </c>
      <c r="D6656" t="e">
        <f>VLOOKUP(A6656,'Batch Users'!A:A,1,FALSE)</f>
        <v>#N/A</v>
      </c>
    </row>
    <row r="6657" spans="1:4" x14ac:dyDescent="0.25">
      <c r="A6657" t="s">
        <v>5742</v>
      </c>
      <c r="B6657" t="s">
        <v>6</v>
      </c>
      <c r="C6657" t="s">
        <v>6</v>
      </c>
      <c r="D6657" t="e">
        <f>VLOOKUP(A6657,'Batch Users'!A:A,1,FALSE)</f>
        <v>#N/A</v>
      </c>
    </row>
    <row r="6658" spans="1:4" x14ac:dyDescent="0.25">
      <c r="A6658" t="s">
        <v>5743</v>
      </c>
      <c r="B6658" t="s">
        <v>6</v>
      </c>
      <c r="C6658" t="s">
        <v>6</v>
      </c>
      <c r="D6658" t="e">
        <f>VLOOKUP(A6658,'Batch Users'!A:A,1,FALSE)</f>
        <v>#N/A</v>
      </c>
    </row>
    <row r="6659" spans="1:4" x14ac:dyDescent="0.25">
      <c r="A6659" t="s">
        <v>5744</v>
      </c>
      <c r="B6659" t="s">
        <v>6</v>
      </c>
      <c r="C6659" t="s">
        <v>6</v>
      </c>
      <c r="D6659" t="e">
        <f>VLOOKUP(A6659,'Batch Users'!A:A,1,FALSE)</f>
        <v>#N/A</v>
      </c>
    </row>
    <row r="6660" spans="1:4" x14ac:dyDescent="0.25">
      <c r="A6660" t="s">
        <v>5745</v>
      </c>
      <c r="B6660" t="s">
        <v>6</v>
      </c>
      <c r="C6660" t="s">
        <v>6</v>
      </c>
      <c r="D6660" t="e">
        <f>VLOOKUP(A6660,'Batch Users'!A:A,1,FALSE)</f>
        <v>#N/A</v>
      </c>
    </row>
    <row r="6661" spans="1:4" x14ac:dyDescent="0.25">
      <c r="A6661" t="s">
        <v>5746</v>
      </c>
      <c r="B6661" t="s">
        <v>6</v>
      </c>
      <c r="C6661" t="s">
        <v>6</v>
      </c>
      <c r="D6661" t="e">
        <f>VLOOKUP(A6661,'Batch Users'!A:A,1,FALSE)</f>
        <v>#N/A</v>
      </c>
    </row>
    <row r="6662" spans="1:4" x14ac:dyDescent="0.25">
      <c r="A6662" t="s">
        <v>5747</v>
      </c>
      <c r="B6662" t="s">
        <v>6</v>
      </c>
      <c r="C6662" t="s">
        <v>6</v>
      </c>
      <c r="D6662" t="e">
        <f>VLOOKUP(A6662,'Batch Users'!A:A,1,FALSE)</f>
        <v>#N/A</v>
      </c>
    </row>
    <row r="6663" spans="1:4" x14ac:dyDescent="0.25">
      <c r="A6663" t="s">
        <v>5747</v>
      </c>
      <c r="B6663" t="s">
        <v>6</v>
      </c>
      <c r="C6663" t="s">
        <v>6</v>
      </c>
      <c r="D6663" t="e">
        <f>VLOOKUP(A6663,'Batch Users'!A:A,1,FALSE)</f>
        <v>#N/A</v>
      </c>
    </row>
    <row r="6664" spans="1:4" x14ac:dyDescent="0.25">
      <c r="A6664" t="s">
        <v>5748</v>
      </c>
      <c r="B6664" t="s">
        <v>6</v>
      </c>
      <c r="C6664" t="s">
        <v>6</v>
      </c>
      <c r="D6664" t="e">
        <f>VLOOKUP(A6664,'Batch Users'!A:A,1,FALSE)</f>
        <v>#N/A</v>
      </c>
    </row>
    <row r="6665" spans="1:4" x14ac:dyDescent="0.25">
      <c r="A6665" t="s">
        <v>5749</v>
      </c>
      <c r="B6665" t="s">
        <v>6</v>
      </c>
      <c r="C6665" t="s">
        <v>6</v>
      </c>
      <c r="D6665" t="e">
        <f>VLOOKUP(A6665,'Batch Users'!A:A,1,FALSE)</f>
        <v>#N/A</v>
      </c>
    </row>
    <row r="6666" spans="1:4" x14ac:dyDescent="0.25">
      <c r="A6666" t="s">
        <v>5750</v>
      </c>
      <c r="B6666" t="s">
        <v>3060</v>
      </c>
      <c r="C6666" t="s">
        <v>3</v>
      </c>
      <c r="D6666" t="e">
        <f>VLOOKUP(A6666,'Batch Users'!A:A,1,FALSE)</f>
        <v>#N/A</v>
      </c>
    </row>
    <row r="6667" spans="1:4" x14ac:dyDescent="0.25">
      <c r="A6667" t="s">
        <v>5751</v>
      </c>
      <c r="B6667" t="s">
        <v>6</v>
      </c>
      <c r="C6667" t="s">
        <v>6</v>
      </c>
      <c r="D6667" t="e">
        <f>VLOOKUP(A6667,'Batch Users'!A:A,1,FALSE)</f>
        <v>#N/A</v>
      </c>
    </row>
    <row r="6668" spans="1:4" x14ac:dyDescent="0.25">
      <c r="A6668" t="s">
        <v>3139</v>
      </c>
      <c r="B6668" t="s">
        <v>6</v>
      </c>
      <c r="C6668" t="s">
        <v>6</v>
      </c>
      <c r="D6668" t="e">
        <f>VLOOKUP(A6668,'Batch Users'!A:A,1,FALSE)</f>
        <v>#N/A</v>
      </c>
    </row>
    <row r="6669" spans="1:4" x14ac:dyDescent="0.25">
      <c r="A6669" t="s">
        <v>5752</v>
      </c>
      <c r="B6669" t="s">
        <v>6</v>
      </c>
      <c r="C6669" t="s">
        <v>6</v>
      </c>
      <c r="D6669" t="e">
        <f>VLOOKUP(A6669,'Batch Users'!A:A,1,FALSE)</f>
        <v>#N/A</v>
      </c>
    </row>
    <row r="6670" spans="1:4" x14ac:dyDescent="0.25">
      <c r="A6670" t="s">
        <v>5753</v>
      </c>
      <c r="B6670" t="s">
        <v>6</v>
      </c>
      <c r="C6670" t="s">
        <v>6</v>
      </c>
      <c r="D6670" t="e">
        <f>VLOOKUP(A6670,'Batch Users'!A:A,1,FALSE)</f>
        <v>#N/A</v>
      </c>
    </row>
    <row r="6671" spans="1:4" x14ac:dyDescent="0.25">
      <c r="A6671" t="s">
        <v>5754</v>
      </c>
      <c r="B6671" t="s">
        <v>6</v>
      </c>
      <c r="C6671" t="s">
        <v>6</v>
      </c>
      <c r="D6671" t="e">
        <f>VLOOKUP(A6671,'Batch Users'!A:A,1,FALSE)</f>
        <v>#N/A</v>
      </c>
    </row>
    <row r="6672" spans="1:4" x14ac:dyDescent="0.25">
      <c r="A6672" t="s">
        <v>5755</v>
      </c>
      <c r="B6672" t="s">
        <v>6</v>
      </c>
      <c r="C6672" t="s">
        <v>6</v>
      </c>
      <c r="D6672" t="e">
        <f>VLOOKUP(A6672,'Batch Users'!A:A,1,FALSE)</f>
        <v>#N/A</v>
      </c>
    </row>
    <row r="6673" spans="1:4" x14ac:dyDescent="0.25">
      <c r="A6673" t="s">
        <v>5756</v>
      </c>
      <c r="B6673" t="s">
        <v>6</v>
      </c>
      <c r="C6673" t="s">
        <v>6</v>
      </c>
      <c r="D6673" t="e">
        <f>VLOOKUP(A6673,'Batch Users'!A:A,1,FALSE)</f>
        <v>#N/A</v>
      </c>
    </row>
    <row r="6674" spans="1:4" x14ac:dyDescent="0.25">
      <c r="A6674" t="s">
        <v>5757</v>
      </c>
      <c r="B6674" t="s">
        <v>6</v>
      </c>
      <c r="C6674" t="s">
        <v>6</v>
      </c>
      <c r="D6674" t="e">
        <f>VLOOKUP(A6674,'Batch Users'!A:A,1,FALSE)</f>
        <v>#N/A</v>
      </c>
    </row>
    <row r="6675" spans="1:4" x14ac:dyDescent="0.25">
      <c r="A6675" t="s">
        <v>5758</v>
      </c>
      <c r="B6675" t="s">
        <v>6</v>
      </c>
      <c r="C6675" t="s">
        <v>6</v>
      </c>
      <c r="D6675" t="e">
        <f>VLOOKUP(A6675,'Batch Users'!A:A,1,FALSE)</f>
        <v>#N/A</v>
      </c>
    </row>
    <row r="6676" spans="1:4" x14ac:dyDescent="0.25">
      <c r="A6676" t="s">
        <v>5759</v>
      </c>
      <c r="B6676" t="s">
        <v>6</v>
      </c>
      <c r="C6676" t="s">
        <v>6</v>
      </c>
      <c r="D6676" t="e">
        <f>VLOOKUP(A6676,'Batch Users'!A:A,1,FALSE)</f>
        <v>#N/A</v>
      </c>
    </row>
    <row r="6677" spans="1:4" x14ac:dyDescent="0.25">
      <c r="A6677" t="s">
        <v>5760</v>
      </c>
      <c r="B6677" t="s">
        <v>6</v>
      </c>
      <c r="C6677" t="s">
        <v>6</v>
      </c>
      <c r="D6677" t="e">
        <f>VLOOKUP(A6677,'Batch Users'!A:A,1,FALSE)</f>
        <v>#N/A</v>
      </c>
    </row>
    <row r="6678" spans="1:4" x14ac:dyDescent="0.25">
      <c r="A6678" t="s">
        <v>5761</v>
      </c>
      <c r="B6678" t="s">
        <v>6</v>
      </c>
      <c r="C6678" t="s">
        <v>6</v>
      </c>
      <c r="D6678" t="e">
        <f>VLOOKUP(A6678,'Batch Users'!A:A,1,FALSE)</f>
        <v>#N/A</v>
      </c>
    </row>
    <row r="6679" spans="1:4" x14ac:dyDescent="0.25">
      <c r="A6679" t="s">
        <v>5762</v>
      </c>
      <c r="B6679" t="s">
        <v>6</v>
      </c>
      <c r="C6679" t="s">
        <v>6</v>
      </c>
      <c r="D6679" t="e">
        <f>VLOOKUP(A6679,'Batch Users'!A:A,1,FALSE)</f>
        <v>#N/A</v>
      </c>
    </row>
    <row r="6680" spans="1:4" x14ac:dyDescent="0.25">
      <c r="A6680" t="s">
        <v>5763</v>
      </c>
      <c r="B6680" t="s">
        <v>6</v>
      </c>
      <c r="C6680" t="s">
        <v>6</v>
      </c>
      <c r="D6680" t="e">
        <f>VLOOKUP(A6680,'Batch Users'!A:A,1,FALSE)</f>
        <v>#N/A</v>
      </c>
    </row>
    <row r="6681" spans="1:4" x14ac:dyDescent="0.25">
      <c r="A6681" t="s">
        <v>5764</v>
      </c>
      <c r="B6681" t="s">
        <v>2871</v>
      </c>
      <c r="C6681" t="s">
        <v>3</v>
      </c>
      <c r="D6681" t="e">
        <f>VLOOKUP(A6681,'Batch Users'!A:A,1,FALSE)</f>
        <v>#N/A</v>
      </c>
    </row>
    <row r="6682" spans="1:4" x14ac:dyDescent="0.25">
      <c r="A6682" t="s">
        <v>5764</v>
      </c>
      <c r="B6682" t="s">
        <v>5765</v>
      </c>
      <c r="C6682" t="s">
        <v>3</v>
      </c>
      <c r="D6682" t="e">
        <f>VLOOKUP(A6682,'Batch Users'!A:A,1,FALSE)</f>
        <v>#N/A</v>
      </c>
    </row>
    <row r="6683" spans="1:4" x14ac:dyDescent="0.25">
      <c r="A6683" t="s">
        <v>5764</v>
      </c>
      <c r="B6683" t="s">
        <v>1769</v>
      </c>
      <c r="C6683" t="s">
        <v>3</v>
      </c>
      <c r="D6683" t="e">
        <f>VLOOKUP(A6683,'Batch Users'!A:A,1,FALSE)</f>
        <v>#N/A</v>
      </c>
    </row>
    <row r="6684" spans="1:4" x14ac:dyDescent="0.25">
      <c r="A6684" t="s">
        <v>5764</v>
      </c>
      <c r="B6684" t="s">
        <v>5766</v>
      </c>
      <c r="C6684" t="s">
        <v>3</v>
      </c>
      <c r="D6684" t="e">
        <f>VLOOKUP(A6684,'Batch Users'!A:A,1,FALSE)</f>
        <v>#N/A</v>
      </c>
    </row>
    <row r="6685" spans="1:4" x14ac:dyDescent="0.25">
      <c r="A6685" t="s">
        <v>5764</v>
      </c>
      <c r="B6685" t="s">
        <v>4181</v>
      </c>
      <c r="C6685" t="s">
        <v>3</v>
      </c>
      <c r="D6685" t="e">
        <f>VLOOKUP(A6685,'Batch Users'!A:A,1,FALSE)</f>
        <v>#N/A</v>
      </c>
    </row>
    <row r="6686" spans="1:4" x14ac:dyDescent="0.25">
      <c r="A6686" t="s">
        <v>5764</v>
      </c>
      <c r="B6686" t="s">
        <v>3216</v>
      </c>
      <c r="C6686" t="s">
        <v>3</v>
      </c>
      <c r="D6686" t="e">
        <f>VLOOKUP(A6686,'Batch Users'!A:A,1,FALSE)</f>
        <v>#N/A</v>
      </c>
    </row>
    <row r="6687" spans="1:4" x14ac:dyDescent="0.25">
      <c r="A6687" t="s">
        <v>5767</v>
      </c>
      <c r="B6687" t="s">
        <v>6</v>
      </c>
      <c r="C6687" t="s">
        <v>6</v>
      </c>
      <c r="D6687" t="e">
        <f>VLOOKUP(A6687,'Batch Users'!A:A,1,FALSE)</f>
        <v>#N/A</v>
      </c>
    </row>
    <row r="6688" spans="1:4" x14ac:dyDescent="0.25">
      <c r="A6688" t="s">
        <v>5768</v>
      </c>
      <c r="B6688" t="s">
        <v>6</v>
      </c>
      <c r="C6688" t="s">
        <v>6</v>
      </c>
      <c r="D6688" t="e">
        <f>VLOOKUP(A6688,'Batch Users'!A:A,1,FALSE)</f>
        <v>#N/A</v>
      </c>
    </row>
    <row r="6689" spans="1:4" x14ac:dyDescent="0.25">
      <c r="A6689" t="s">
        <v>5769</v>
      </c>
      <c r="B6689" t="s">
        <v>6</v>
      </c>
      <c r="C6689" t="s">
        <v>6</v>
      </c>
      <c r="D6689" t="e">
        <f>VLOOKUP(A6689,'Batch Users'!A:A,1,FALSE)</f>
        <v>#N/A</v>
      </c>
    </row>
    <row r="6690" spans="1:4" x14ac:dyDescent="0.25">
      <c r="A6690" t="s">
        <v>5770</v>
      </c>
      <c r="B6690" t="s">
        <v>6</v>
      </c>
      <c r="C6690" t="s">
        <v>6</v>
      </c>
      <c r="D6690" t="e">
        <f>VLOOKUP(A6690,'Batch Users'!A:A,1,FALSE)</f>
        <v>#N/A</v>
      </c>
    </row>
    <row r="6691" spans="1:4" x14ac:dyDescent="0.25">
      <c r="A6691" t="s">
        <v>3779</v>
      </c>
      <c r="B6691" t="s">
        <v>6</v>
      </c>
      <c r="C6691" t="s">
        <v>6</v>
      </c>
      <c r="D6691" t="e">
        <f>VLOOKUP(A6691,'Batch Users'!A:A,1,FALSE)</f>
        <v>#N/A</v>
      </c>
    </row>
    <row r="6692" spans="1:4" x14ac:dyDescent="0.25">
      <c r="A6692" t="s">
        <v>5771</v>
      </c>
      <c r="B6692" t="s">
        <v>6</v>
      </c>
      <c r="C6692" t="s">
        <v>6</v>
      </c>
      <c r="D6692" t="e">
        <f>VLOOKUP(A6692,'Batch Users'!A:A,1,FALSE)</f>
        <v>#N/A</v>
      </c>
    </row>
    <row r="6693" spans="1:4" x14ac:dyDescent="0.25">
      <c r="A6693" t="s">
        <v>5772</v>
      </c>
      <c r="B6693" t="s">
        <v>6</v>
      </c>
      <c r="C6693" t="s">
        <v>6</v>
      </c>
      <c r="D6693" t="e">
        <f>VLOOKUP(A6693,'Batch Users'!A:A,1,FALSE)</f>
        <v>#N/A</v>
      </c>
    </row>
    <row r="6694" spans="1:4" x14ac:dyDescent="0.25">
      <c r="A6694" t="s">
        <v>5773</v>
      </c>
      <c r="B6694" t="s">
        <v>6</v>
      </c>
      <c r="C6694" t="s">
        <v>6</v>
      </c>
      <c r="D6694" t="e">
        <f>VLOOKUP(A6694,'Batch Users'!A:A,1,FALSE)</f>
        <v>#N/A</v>
      </c>
    </row>
    <row r="6695" spans="1:4" x14ac:dyDescent="0.25">
      <c r="A6695" t="s">
        <v>5774</v>
      </c>
      <c r="B6695" t="s">
        <v>6</v>
      </c>
      <c r="C6695" t="s">
        <v>6</v>
      </c>
      <c r="D6695" t="e">
        <f>VLOOKUP(A6695,'Batch Users'!A:A,1,FALSE)</f>
        <v>#N/A</v>
      </c>
    </row>
    <row r="6696" spans="1:4" x14ac:dyDescent="0.25">
      <c r="A6696" t="s">
        <v>5775</v>
      </c>
      <c r="B6696" t="s">
        <v>6</v>
      </c>
      <c r="C6696" t="s">
        <v>6</v>
      </c>
      <c r="D6696" t="e">
        <f>VLOOKUP(A6696,'Batch Users'!A:A,1,FALSE)</f>
        <v>#N/A</v>
      </c>
    </row>
    <row r="6697" spans="1:4" x14ac:dyDescent="0.25">
      <c r="A6697" t="s">
        <v>5776</v>
      </c>
      <c r="B6697" t="s">
        <v>6</v>
      </c>
      <c r="C6697" t="s">
        <v>6</v>
      </c>
      <c r="D6697" t="e">
        <f>VLOOKUP(A6697,'Batch Users'!A:A,1,FALSE)</f>
        <v>#N/A</v>
      </c>
    </row>
    <row r="6698" spans="1:4" x14ac:dyDescent="0.25">
      <c r="A6698" t="s">
        <v>5777</v>
      </c>
      <c r="B6698" t="s">
        <v>6</v>
      </c>
      <c r="C6698" t="s">
        <v>6</v>
      </c>
      <c r="D6698" t="e">
        <f>VLOOKUP(A6698,'Batch Users'!A:A,1,FALSE)</f>
        <v>#N/A</v>
      </c>
    </row>
    <row r="6699" spans="1:4" x14ac:dyDescent="0.25">
      <c r="A6699" t="s">
        <v>5778</v>
      </c>
      <c r="B6699" t="s">
        <v>6</v>
      </c>
      <c r="C6699" t="s">
        <v>6</v>
      </c>
      <c r="D6699" t="e">
        <f>VLOOKUP(A6699,'Batch Users'!A:A,1,FALSE)</f>
        <v>#N/A</v>
      </c>
    </row>
    <row r="6700" spans="1:4" x14ac:dyDescent="0.25">
      <c r="A6700" t="s">
        <v>5779</v>
      </c>
      <c r="B6700" t="s">
        <v>6</v>
      </c>
      <c r="C6700" t="s">
        <v>6</v>
      </c>
      <c r="D6700" t="e">
        <f>VLOOKUP(A6700,'Batch Users'!A:A,1,FALSE)</f>
        <v>#N/A</v>
      </c>
    </row>
    <row r="6701" spans="1:4" x14ac:dyDescent="0.25">
      <c r="A6701" t="s">
        <v>5780</v>
      </c>
      <c r="B6701" t="s">
        <v>6</v>
      </c>
      <c r="C6701" t="s">
        <v>6</v>
      </c>
      <c r="D6701" t="e">
        <f>VLOOKUP(A6701,'Batch Users'!A:A,1,FALSE)</f>
        <v>#N/A</v>
      </c>
    </row>
    <row r="6702" spans="1:4" x14ac:dyDescent="0.25">
      <c r="A6702" t="s">
        <v>5781</v>
      </c>
      <c r="B6702" t="s">
        <v>6</v>
      </c>
      <c r="C6702" t="s">
        <v>6</v>
      </c>
      <c r="D6702" t="e">
        <f>VLOOKUP(A6702,'Batch Users'!A:A,1,FALSE)</f>
        <v>#N/A</v>
      </c>
    </row>
    <row r="6703" spans="1:4" x14ac:dyDescent="0.25">
      <c r="A6703" t="s">
        <v>5765</v>
      </c>
      <c r="B6703" t="s">
        <v>6</v>
      </c>
      <c r="C6703" t="s">
        <v>6</v>
      </c>
      <c r="D6703" t="e">
        <f>VLOOKUP(A6703,'Batch Users'!A:A,1,FALSE)</f>
        <v>#N/A</v>
      </c>
    </row>
    <row r="6704" spans="1:4" x14ac:dyDescent="0.25">
      <c r="A6704" t="s">
        <v>5782</v>
      </c>
      <c r="B6704" t="s">
        <v>6</v>
      </c>
      <c r="C6704" t="s">
        <v>6</v>
      </c>
      <c r="D6704" t="e">
        <f>VLOOKUP(A6704,'Batch Users'!A:A,1,FALSE)</f>
        <v>#N/A</v>
      </c>
    </row>
    <row r="6705" spans="1:4" x14ac:dyDescent="0.25">
      <c r="A6705" t="s">
        <v>3439</v>
      </c>
      <c r="B6705" t="s">
        <v>6</v>
      </c>
      <c r="C6705" t="s">
        <v>6</v>
      </c>
      <c r="D6705" t="e">
        <f>VLOOKUP(A6705,'Batch Users'!A:A,1,FALSE)</f>
        <v>#N/A</v>
      </c>
    </row>
    <row r="6706" spans="1:4" x14ac:dyDescent="0.25">
      <c r="A6706" t="s">
        <v>5783</v>
      </c>
      <c r="B6706" t="s">
        <v>6</v>
      </c>
      <c r="C6706" t="s">
        <v>6</v>
      </c>
      <c r="D6706" t="e">
        <f>VLOOKUP(A6706,'Batch Users'!A:A,1,FALSE)</f>
        <v>#N/A</v>
      </c>
    </row>
    <row r="6707" spans="1:4" x14ac:dyDescent="0.25">
      <c r="A6707" t="s">
        <v>5784</v>
      </c>
      <c r="B6707" t="s">
        <v>6</v>
      </c>
      <c r="C6707" t="s">
        <v>6</v>
      </c>
      <c r="D6707" t="e">
        <f>VLOOKUP(A6707,'Batch Users'!A:A,1,FALSE)</f>
        <v>#N/A</v>
      </c>
    </row>
    <row r="6708" spans="1:4" x14ac:dyDescent="0.25">
      <c r="A6708" t="s">
        <v>3232</v>
      </c>
      <c r="B6708" t="s">
        <v>6</v>
      </c>
      <c r="C6708" t="s">
        <v>6</v>
      </c>
      <c r="D6708" t="e">
        <f>VLOOKUP(A6708,'Batch Users'!A:A,1,FALSE)</f>
        <v>#N/A</v>
      </c>
    </row>
    <row r="6709" spans="1:4" x14ac:dyDescent="0.25">
      <c r="A6709" t="s">
        <v>4723</v>
      </c>
      <c r="B6709" t="s">
        <v>6</v>
      </c>
      <c r="C6709" t="s">
        <v>6</v>
      </c>
      <c r="D6709" t="e">
        <f>VLOOKUP(A6709,'Batch Users'!A:A,1,FALSE)</f>
        <v>#N/A</v>
      </c>
    </row>
    <row r="6710" spans="1:4" x14ac:dyDescent="0.25">
      <c r="A6710" t="s">
        <v>5785</v>
      </c>
      <c r="B6710" t="s">
        <v>6</v>
      </c>
      <c r="C6710" t="s">
        <v>6</v>
      </c>
      <c r="D6710" t="e">
        <f>VLOOKUP(A6710,'Batch Users'!A:A,1,FALSE)</f>
        <v>#N/A</v>
      </c>
    </row>
    <row r="6711" spans="1:4" x14ac:dyDescent="0.25">
      <c r="A6711" t="s">
        <v>5786</v>
      </c>
      <c r="B6711" t="s">
        <v>6</v>
      </c>
      <c r="C6711" t="s">
        <v>6</v>
      </c>
      <c r="D6711" t="e">
        <f>VLOOKUP(A6711,'Batch Users'!A:A,1,FALSE)</f>
        <v>#N/A</v>
      </c>
    </row>
    <row r="6712" spans="1:4" x14ac:dyDescent="0.25">
      <c r="A6712" t="s">
        <v>5787</v>
      </c>
      <c r="B6712" t="s">
        <v>6</v>
      </c>
      <c r="C6712" t="s">
        <v>6</v>
      </c>
      <c r="D6712" t="e">
        <f>VLOOKUP(A6712,'Batch Users'!A:A,1,FALSE)</f>
        <v>#N/A</v>
      </c>
    </row>
    <row r="6713" spans="1:4" x14ac:dyDescent="0.25">
      <c r="A6713" t="s">
        <v>5788</v>
      </c>
      <c r="B6713" t="s">
        <v>6</v>
      </c>
      <c r="C6713" t="s">
        <v>6</v>
      </c>
      <c r="D6713" t="e">
        <f>VLOOKUP(A6713,'Batch Users'!A:A,1,FALSE)</f>
        <v>#N/A</v>
      </c>
    </row>
    <row r="6714" spans="1:4" x14ac:dyDescent="0.25">
      <c r="A6714" t="s">
        <v>3252</v>
      </c>
      <c r="B6714" t="s">
        <v>5789</v>
      </c>
      <c r="C6714" t="s">
        <v>4</v>
      </c>
      <c r="D6714" t="e">
        <f>VLOOKUP(A6714,'Batch Users'!A:A,1,FALSE)</f>
        <v>#N/A</v>
      </c>
    </row>
    <row r="6715" spans="1:4" x14ac:dyDescent="0.25">
      <c r="A6715" t="s">
        <v>5790</v>
      </c>
      <c r="B6715" t="s">
        <v>5791</v>
      </c>
      <c r="C6715" t="s">
        <v>4</v>
      </c>
      <c r="D6715" t="e">
        <f>VLOOKUP(A6715,'Batch Users'!A:A,1,FALSE)</f>
        <v>#N/A</v>
      </c>
    </row>
    <row r="6716" spans="1:4" x14ac:dyDescent="0.25">
      <c r="A6716" t="s">
        <v>5792</v>
      </c>
      <c r="B6716" t="s">
        <v>6</v>
      </c>
      <c r="C6716" t="s">
        <v>6</v>
      </c>
      <c r="D6716" t="e">
        <f>VLOOKUP(A6716,'Batch Users'!A:A,1,FALSE)</f>
        <v>#N/A</v>
      </c>
    </row>
    <row r="6717" spans="1:4" x14ac:dyDescent="0.25">
      <c r="A6717" t="s">
        <v>5793</v>
      </c>
      <c r="B6717" t="s">
        <v>6</v>
      </c>
      <c r="C6717" t="s">
        <v>6</v>
      </c>
      <c r="D6717" t="e">
        <f>VLOOKUP(A6717,'Batch Users'!A:A,1,FALSE)</f>
        <v>#N/A</v>
      </c>
    </row>
    <row r="6718" spans="1:4" x14ac:dyDescent="0.25">
      <c r="A6718" t="s">
        <v>5794</v>
      </c>
      <c r="B6718" t="s">
        <v>6</v>
      </c>
      <c r="C6718" t="s">
        <v>6</v>
      </c>
      <c r="D6718" t="e">
        <f>VLOOKUP(A6718,'Batch Users'!A:A,1,FALSE)</f>
        <v>#N/A</v>
      </c>
    </row>
    <row r="6719" spans="1:4" x14ac:dyDescent="0.25">
      <c r="A6719" t="s">
        <v>5795</v>
      </c>
      <c r="B6719" t="s">
        <v>6</v>
      </c>
      <c r="C6719" t="s">
        <v>6</v>
      </c>
      <c r="D6719" t="e">
        <f>VLOOKUP(A6719,'Batch Users'!A:A,1,FALSE)</f>
        <v>#N/A</v>
      </c>
    </row>
    <row r="6720" spans="1:4" x14ac:dyDescent="0.25">
      <c r="A6720" t="s">
        <v>5796</v>
      </c>
      <c r="B6720" t="s">
        <v>5193</v>
      </c>
      <c r="C6720" t="s">
        <v>4</v>
      </c>
      <c r="D6720" t="e">
        <f>VLOOKUP(A6720,'Batch Users'!A:A,1,FALSE)</f>
        <v>#N/A</v>
      </c>
    </row>
    <row r="6721" spans="1:4" x14ac:dyDescent="0.25">
      <c r="A6721" t="s">
        <v>5796</v>
      </c>
      <c r="B6721" t="s">
        <v>4690</v>
      </c>
      <c r="C6721" t="s">
        <v>4</v>
      </c>
      <c r="D6721" t="e">
        <f>VLOOKUP(A6721,'Batch Users'!A:A,1,FALSE)</f>
        <v>#N/A</v>
      </c>
    </row>
    <row r="6722" spans="1:4" x14ac:dyDescent="0.25">
      <c r="A6722" t="s">
        <v>5796</v>
      </c>
      <c r="B6722" t="s">
        <v>5193</v>
      </c>
      <c r="C6722" t="s">
        <v>3</v>
      </c>
      <c r="D6722" t="e">
        <f>VLOOKUP(A6722,'Batch Users'!A:A,1,FALSE)</f>
        <v>#N/A</v>
      </c>
    </row>
    <row r="6723" spans="1:4" x14ac:dyDescent="0.25">
      <c r="A6723" t="s">
        <v>4565</v>
      </c>
      <c r="B6723" t="s">
        <v>4563</v>
      </c>
      <c r="C6723" t="s">
        <v>4</v>
      </c>
      <c r="D6723" t="e">
        <f>VLOOKUP(A6723,'Batch Users'!A:A,1,FALSE)</f>
        <v>#N/A</v>
      </c>
    </row>
    <row r="6724" spans="1:4" x14ac:dyDescent="0.25">
      <c r="A6724" t="s">
        <v>5797</v>
      </c>
      <c r="B6724" t="s">
        <v>6</v>
      </c>
      <c r="C6724" t="s">
        <v>6</v>
      </c>
      <c r="D6724" t="e">
        <f>VLOOKUP(A6724,'Batch Users'!A:A,1,FALSE)</f>
        <v>#N/A</v>
      </c>
    </row>
    <row r="6725" spans="1:4" x14ac:dyDescent="0.25">
      <c r="A6725" t="s">
        <v>5798</v>
      </c>
      <c r="B6725" t="s">
        <v>6</v>
      </c>
      <c r="C6725" t="s">
        <v>6</v>
      </c>
      <c r="D6725" t="e">
        <f>VLOOKUP(A6725,'Batch Users'!A:A,1,FALSE)</f>
        <v>#N/A</v>
      </c>
    </row>
    <row r="6726" spans="1:4" x14ac:dyDescent="0.25">
      <c r="A6726" t="s">
        <v>5799</v>
      </c>
      <c r="B6726" t="s">
        <v>6</v>
      </c>
      <c r="C6726" t="s">
        <v>6</v>
      </c>
      <c r="D6726" t="e">
        <f>VLOOKUP(A6726,'Batch Users'!A:A,1,FALSE)</f>
        <v>#N/A</v>
      </c>
    </row>
    <row r="6727" spans="1:4" x14ac:dyDescent="0.25">
      <c r="A6727" t="s">
        <v>3145</v>
      </c>
      <c r="B6727" t="s">
        <v>6</v>
      </c>
      <c r="C6727" t="s">
        <v>6</v>
      </c>
      <c r="D6727" t="e">
        <f>VLOOKUP(A6727,'Batch Users'!A:A,1,FALSE)</f>
        <v>#N/A</v>
      </c>
    </row>
    <row r="6728" spans="1:4" x14ac:dyDescent="0.25">
      <c r="A6728" t="s">
        <v>5800</v>
      </c>
      <c r="B6728" t="s">
        <v>5510</v>
      </c>
      <c r="C6728" t="s">
        <v>4</v>
      </c>
      <c r="D6728" t="e">
        <f>VLOOKUP(A6728,'Batch Users'!A:A,1,FALSE)</f>
        <v>#N/A</v>
      </c>
    </row>
    <row r="6729" spans="1:4" x14ac:dyDescent="0.25">
      <c r="A6729" t="s">
        <v>5801</v>
      </c>
      <c r="B6729" t="s">
        <v>6</v>
      </c>
      <c r="C6729" t="s">
        <v>6</v>
      </c>
      <c r="D6729" t="e">
        <f>VLOOKUP(A6729,'Batch Users'!A:A,1,FALSE)</f>
        <v>#N/A</v>
      </c>
    </row>
    <row r="6730" spans="1:4" x14ac:dyDescent="0.25">
      <c r="A6730" t="s">
        <v>5802</v>
      </c>
      <c r="B6730" t="s">
        <v>6</v>
      </c>
      <c r="C6730" t="s">
        <v>6</v>
      </c>
      <c r="D6730" t="e">
        <f>VLOOKUP(A6730,'Batch Users'!A:A,1,FALSE)</f>
        <v>#N/A</v>
      </c>
    </row>
    <row r="6731" spans="1:4" x14ac:dyDescent="0.25">
      <c r="A6731" t="s">
        <v>5803</v>
      </c>
      <c r="B6731" t="s">
        <v>6</v>
      </c>
      <c r="C6731" t="s">
        <v>6</v>
      </c>
      <c r="D6731" t="e">
        <f>VLOOKUP(A6731,'Batch Users'!A:A,1,FALSE)</f>
        <v>#N/A</v>
      </c>
    </row>
    <row r="6732" spans="1:4" x14ac:dyDescent="0.25">
      <c r="A6732" t="s">
        <v>5804</v>
      </c>
      <c r="B6732" t="s">
        <v>6</v>
      </c>
      <c r="C6732" t="s">
        <v>6</v>
      </c>
      <c r="D6732" t="e">
        <f>VLOOKUP(A6732,'Batch Users'!A:A,1,FALSE)</f>
        <v>#N/A</v>
      </c>
    </row>
    <row r="6733" spans="1:4" x14ac:dyDescent="0.25">
      <c r="A6733" t="s">
        <v>5805</v>
      </c>
      <c r="B6733" t="s">
        <v>6</v>
      </c>
      <c r="C6733" t="s">
        <v>6</v>
      </c>
      <c r="D6733" t="e">
        <f>VLOOKUP(A6733,'Batch Users'!A:A,1,FALSE)</f>
        <v>#N/A</v>
      </c>
    </row>
    <row r="6734" spans="1:4" x14ac:dyDescent="0.25">
      <c r="A6734" t="s">
        <v>3241</v>
      </c>
      <c r="B6734" t="s">
        <v>6</v>
      </c>
      <c r="C6734" t="s">
        <v>6</v>
      </c>
      <c r="D6734" t="e">
        <f>VLOOKUP(A6734,'Batch Users'!A:A,1,FALSE)</f>
        <v>#N/A</v>
      </c>
    </row>
    <row r="6735" spans="1:4" x14ac:dyDescent="0.25">
      <c r="A6735" t="s">
        <v>5806</v>
      </c>
      <c r="B6735" t="s">
        <v>6</v>
      </c>
      <c r="C6735" t="s">
        <v>6</v>
      </c>
      <c r="D6735" t="e">
        <f>VLOOKUP(A6735,'Batch Users'!A:A,1,FALSE)</f>
        <v>#N/A</v>
      </c>
    </row>
    <row r="6736" spans="1:4" x14ac:dyDescent="0.25">
      <c r="A6736" t="s">
        <v>5807</v>
      </c>
      <c r="B6736" t="s">
        <v>6</v>
      </c>
      <c r="C6736" t="s">
        <v>6</v>
      </c>
      <c r="D6736" t="e">
        <f>VLOOKUP(A6736,'Batch Users'!A:A,1,FALSE)</f>
        <v>#N/A</v>
      </c>
    </row>
    <row r="6737" spans="1:4" x14ac:dyDescent="0.25">
      <c r="A6737" t="s">
        <v>5808</v>
      </c>
      <c r="B6737" t="s">
        <v>6</v>
      </c>
      <c r="C6737" t="s">
        <v>6</v>
      </c>
      <c r="D6737" t="e">
        <f>VLOOKUP(A6737,'Batch Users'!A:A,1,FALSE)</f>
        <v>#N/A</v>
      </c>
    </row>
    <row r="6738" spans="1:4" x14ac:dyDescent="0.25">
      <c r="A6738" t="s">
        <v>5809</v>
      </c>
      <c r="B6738" t="s">
        <v>6</v>
      </c>
      <c r="C6738" t="s">
        <v>6</v>
      </c>
      <c r="D6738" t="e">
        <f>VLOOKUP(A6738,'Batch Users'!A:A,1,FALSE)</f>
        <v>#N/A</v>
      </c>
    </row>
    <row r="6739" spans="1:4" x14ac:dyDescent="0.25">
      <c r="A6739" t="s">
        <v>5810</v>
      </c>
      <c r="B6739" t="s">
        <v>6</v>
      </c>
      <c r="C6739" t="s">
        <v>6</v>
      </c>
      <c r="D6739" t="e">
        <f>VLOOKUP(A6739,'Batch Users'!A:A,1,FALSE)</f>
        <v>#N/A</v>
      </c>
    </row>
    <row r="6740" spans="1:4" x14ac:dyDescent="0.25">
      <c r="A6740" t="s">
        <v>1578</v>
      </c>
      <c r="B6740" t="s">
        <v>2415</v>
      </c>
      <c r="C6740" t="s">
        <v>4</v>
      </c>
      <c r="D6740" t="e">
        <f>VLOOKUP(A6740,'Batch Users'!A:A,1,FALSE)</f>
        <v>#N/A</v>
      </c>
    </row>
    <row r="6741" spans="1:4" x14ac:dyDescent="0.25">
      <c r="A6741" t="s">
        <v>1578</v>
      </c>
      <c r="B6741" t="s">
        <v>430</v>
      </c>
      <c r="C6741" t="s">
        <v>4</v>
      </c>
      <c r="D6741" t="e">
        <f>VLOOKUP(A6741,'Batch Users'!A:A,1,FALSE)</f>
        <v>#N/A</v>
      </c>
    </row>
    <row r="6742" spans="1:4" x14ac:dyDescent="0.25">
      <c r="A6742" t="s">
        <v>5811</v>
      </c>
      <c r="B6742" t="s">
        <v>6</v>
      </c>
      <c r="C6742" t="s">
        <v>6</v>
      </c>
      <c r="D6742" t="e">
        <f>VLOOKUP(A6742,'Batch Users'!A:A,1,FALSE)</f>
        <v>#N/A</v>
      </c>
    </row>
    <row r="6743" spans="1:4" x14ac:dyDescent="0.25">
      <c r="A6743" t="s">
        <v>5812</v>
      </c>
      <c r="B6743" t="s">
        <v>6</v>
      </c>
      <c r="C6743" t="s">
        <v>6</v>
      </c>
      <c r="D6743" t="e">
        <f>VLOOKUP(A6743,'Batch Users'!A:A,1,FALSE)</f>
        <v>#N/A</v>
      </c>
    </row>
    <row r="6744" spans="1:4" x14ac:dyDescent="0.25">
      <c r="A6744" t="s">
        <v>4939</v>
      </c>
      <c r="B6744" t="s">
        <v>6</v>
      </c>
      <c r="C6744" t="s">
        <v>6</v>
      </c>
      <c r="D6744" t="e">
        <f>VLOOKUP(A6744,'Batch Users'!A:A,1,FALSE)</f>
        <v>#N/A</v>
      </c>
    </row>
    <row r="6745" spans="1:4" x14ac:dyDescent="0.25">
      <c r="A6745" t="s">
        <v>5813</v>
      </c>
      <c r="B6745" t="s">
        <v>6</v>
      </c>
      <c r="C6745" t="s">
        <v>6</v>
      </c>
      <c r="D6745" t="e">
        <f>VLOOKUP(A6745,'Batch Users'!A:A,1,FALSE)</f>
        <v>#N/A</v>
      </c>
    </row>
    <row r="6746" spans="1:4" x14ac:dyDescent="0.25">
      <c r="A6746" t="s">
        <v>5814</v>
      </c>
      <c r="B6746" t="s">
        <v>6</v>
      </c>
      <c r="C6746" t="s">
        <v>6</v>
      </c>
      <c r="D6746" t="e">
        <f>VLOOKUP(A6746,'Batch Users'!A:A,1,FALSE)</f>
        <v>#N/A</v>
      </c>
    </row>
    <row r="6747" spans="1:4" x14ac:dyDescent="0.25">
      <c r="A6747" t="s">
        <v>5815</v>
      </c>
      <c r="B6747" t="s">
        <v>6</v>
      </c>
      <c r="C6747" t="s">
        <v>6</v>
      </c>
      <c r="D6747" t="e">
        <f>VLOOKUP(A6747,'Batch Users'!A:A,1,FALSE)</f>
        <v>#N/A</v>
      </c>
    </row>
    <row r="6748" spans="1:4" x14ac:dyDescent="0.25">
      <c r="A6748" t="s">
        <v>1812</v>
      </c>
      <c r="B6748" t="s">
        <v>6</v>
      </c>
      <c r="C6748" t="s">
        <v>6</v>
      </c>
      <c r="D6748" t="e">
        <f>VLOOKUP(A6748,'Batch Users'!A:A,1,FALSE)</f>
        <v>#N/A</v>
      </c>
    </row>
    <row r="6749" spans="1:4" x14ac:dyDescent="0.25">
      <c r="A6749" t="s">
        <v>5816</v>
      </c>
      <c r="B6749" t="s">
        <v>3540</v>
      </c>
      <c r="C6749" t="s">
        <v>4</v>
      </c>
      <c r="D6749" t="e">
        <f>VLOOKUP(A6749,'Batch Users'!A:A,1,FALSE)</f>
        <v>#N/A</v>
      </c>
    </row>
    <row r="6750" spans="1:4" x14ac:dyDescent="0.25">
      <c r="A6750" t="s">
        <v>5816</v>
      </c>
      <c r="B6750" t="s">
        <v>5817</v>
      </c>
      <c r="C6750" t="s">
        <v>4</v>
      </c>
      <c r="D6750" t="e">
        <f>VLOOKUP(A6750,'Batch Users'!A:A,1,FALSE)</f>
        <v>#N/A</v>
      </c>
    </row>
    <row r="6751" spans="1:4" x14ac:dyDescent="0.25">
      <c r="A6751" t="s">
        <v>5816</v>
      </c>
      <c r="B6751" t="s">
        <v>1808</v>
      </c>
      <c r="C6751" t="s">
        <v>4</v>
      </c>
      <c r="D6751" t="e">
        <f>VLOOKUP(A6751,'Batch Users'!A:A,1,FALSE)</f>
        <v>#N/A</v>
      </c>
    </row>
    <row r="6752" spans="1:4" x14ac:dyDescent="0.25">
      <c r="A6752" t="s">
        <v>5816</v>
      </c>
      <c r="B6752" t="s">
        <v>1809</v>
      </c>
      <c r="C6752" t="s">
        <v>4</v>
      </c>
      <c r="D6752" t="e">
        <f>VLOOKUP(A6752,'Batch Users'!A:A,1,FALSE)</f>
        <v>#N/A</v>
      </c>
    </row>
    <row r="6753" spans="1:4" x14ac:dyDescent="0.25">
      <c r="A6753" t="s">
        <v>5818</v>
      </c>
      <c r="B6753" t="s">
        <v>6</v>
      </c>
      <c r="C6753" t="s">
        <v>6</v>
      </c>
      <c r="D6753" t="e">
        <f>VLOOKUP(A6753,'Batch Users'!A:A,1,FALSE)</f>
        <v>#N/A</v>
      </c>
    </row>
    <row r="6754" spans="1:4" x14ac:dyDescent="0.25">
      <c r="A6754" t="s">
        <v>2665</v>
      </c>
      <c r="B6754" t="s">
        <v>6</v>
      </c>
      <c r="C6754" t="s">
        <v>6</v>
      </c>
      <c r="D6754" t="e">
        <f>VLOOKUP(A6754,'Batch Users'!A:A,1,FALSE)</f>
        <v>#N/A</v>
      </c>
    </row>
    <row r="6755" spans="1:4" x14ac:dyDescent="0.25">
      <c r="A6755" t="s">
        <v>5819</v>
      </c>
      <c r="B6755" t="s">
        <v>6</v>
      </c>
      <c r="C6755" t="s">
        <v>6</v>
      </c>
      <c r="D6755" t="e">
        <f>VLOOKUP(A6755,'Batch Users'!A:A,1,FALSE)</f>
        <v>#N/A</v>
      </c>
    </row>
    <row r="6756" spans="1:4" x14ac:dyDescent="0.25">
      <c r="A6756" t="s">
        <v>5820</v>
      </c>
      <c r="B6756" t="s">
        <v>6</v>
      </c>
      <c r="C6756" t="s">
        <v>6</v>
      </c>
      <c r="D6756" t="e">
        <f>VLOOKUP(A6756,'Batch Users'!A:A,1,FALSE)</f>
        <v>#N/A</v>
      </c>
    </row>
    <row r="6757" spans="1:4" x14ac:dyDescent="0.25">
      <c r="A6757" t="s">
        <v>4734</v>
      </c>
      <c r="B6757" t="s">
        <v>6</v>
      </c>
      <c r="C6757" t="s">
        <v>6</v>
      </c>
      <c r="D6757" t="e">
        <f>VLOOKUP(A6757,'Batch Users'!A:A,1,FALSE)</f>
        <v>#N/A</v>
      </c>
    </row>
    <row r="6758" spans="1:4" x14ac:dyDescent="0.25">
      <c r="A6758" t="s">
        <v>2672</v>
      </c>
      <c r="B6758" t="s">
        <v>6</v>
      </c>
      <c r="C6758" t="s">
        <v>6</v>
      </c>
      <c r="D6758" t="e">
        <f>VLOOKUP(A6758,'Batch Users'!A:A,1,FALSE)</f>
        <v>#N/A</v>
      </c>
    </row>
    <row r="6759" spans="1:4" x14ac:dyDescent="0.25">
      <c r="A6759" t="s">
        <v>5821</v>
      </c>
      <c r="B6759" t="s">
        <v>6</v>
      </c>
      <c r="C6759" t="s">
        <v>6</v>
      </c>
      <c r="D6759" t="e">
        <f>VLOOKUP(A6759,'Batch Users'!A:A,1,FALSE)</f>
        <v>#N/A</v>
      </c>
    </row>
    <row r="6760" spans="1:4" x14ac:dyDescent="0.25">
      <c r="A6760" t="s">
        <v>5822</v>
      </c>
      <c r="B6760" t="s">
        <v>6</v>
      </c>
      <c r="C6760" t="s">
        <v>6</v>
      </c>
      <c r="D6760" t="e">
        <f>VLOOKUP(A6760,'Batch Users'!A:A,1,FALSE)</f>
        <v>#N/A</v>
      </c>
    </row>
    <row r="6761" spans="1:4" x14ac:dyDescent="0.25">
      <c r="A6761" t="s">
        <v>3477</v>
      </c>
      <c r="B6761" t="s">
        <v>6</v>
      </c>
      <c r="C6761" t="s">
        <v>6</v>
      </c>
      <c r="D6761" t="e">
        <f>VLOOKUP(A6761,'Batch Users'!A:A,1,FALSE)</f>
        <v>#N/A</v>
      </c>
    </row>
    <row r="6762" spans="1:4" x14ac:dyDescent="0.25">
      <c r="A6762" t="s">
        <v>5823</v>
      </c>
      <c r="B6762" t="s">
        <v>6</v>
      </c>
      <c r="C6762" t="s">
        <v>6</v>
      </c>
      <c r="D6762" t="e">
        <f>VLOOKUP(A6762,'Batch Users'!A:A,1,FALSE)</f>
        <v>#N/A</v>
      </c>
    </row>
    <row r="6763" spans="1:4" x14ac:dyDescent="0.25">
      <c r="A6763" t="s">
        <v>5824</v>
      </c>
      <c r="B6763" t="s">
        <v>6</v>
      </c>
      <c r="C6763" t="s">
        <v>6</v>
      </c>
      <c r="D6763" t="e">
        <f>VLOOKUP(A6763,'Batch Users'!A:A,1,FALSE)</f>
        <v>#N/A</v>
      </c>
    </row>
    <row r="6764" spans="1:4" x14ac:dyDescent="0.25">
      <c r="A6764" t="s">
        <v>5825</v>
      </c>
      <c r="B6764" t="s">
        <v>6</v>
      </c>
      <c r="C6764" t="s">
        <v>6</v>
      </c>
      <c r="D6764" t="e">
        <f>VLOOKUP(A6764,'Batch Users'!A:A,1,FALSE)</f>
        <v>#N/A</v>
      </c>
    </row>
    <row r="6765" spans="1:4" x14ac:dyDescent="0.25">
      <c r="A6765" t="s">
        <v>5826</v>
      </c>
      <c r="B6765" t="s">
        <v>6</v>
      </c>
      <c r="C6765" t="s">
        <v>6</v>
      </c>
      <c r="D6765" t="e">
        <f>VLOOKUP(A6765,'Batch Users'!A:A,1,FALSE)</f>
        <v>#N/A</v>
      </c>
    </row>
    <row r="6766" spans="1:4" x14ac:dyDescent="0.25">
      <c r="A6766" t="s">
        <v>5827</v>
      </c>
      <c r="B6766" t="s">
        <v>6</v>
      </c>
      <c r="C6766" t="s">
        <v>6</v>
      </c>
      <c r="D6766" t="e">
        <f>VLOOKUP(A6766,'Batch Users'!A:A,1,FALSE)</f>
        <v>#N/A</v>
      </c>
    </row>
    <row r="6767" spans="1:4" x14ac:dyDescent="0.25">
      <c r="A6767" t="s">
        <v>5828</v>
      </c>
      <c r="B6767" t="s">
        <v>6</v>
      </c>
      <c r="C6767" t="s">
        <v>6</v>
      </c>
      <c r="D6767" t="e">
        <f>VLOOKUP(A6767,'Batch Users'!A:A,1,FALSE)</f>
        <v>#N/A</v>
      </c>
    </row>
    <row r="6768" spans="1:4" x14ac:dyDescent="0.25">
      <c r="A6768" t="s">
        <v>5829</v>
      </c>
      <c r="B6768" t="s">
        <v>6</v>
      </c>
      <c r="C6768" t="s">
        <v>6</v>
      </c>
      <c r="D6768" t="e">
        <f>VLOOKUP(A6768,'Batch Users'!A:A,1,FALSE)</f>
        <v>#N/A</v>
      </c>
    </row>
    <row r="6769" spans="1:4" x14ac:dyDescent="0.25">
      <c r="A6769" t="s">
        <v>4290</v>
      </c>
      <c r="B6769" t="s">
        <v>6</v>
      </c>
      <c r="C6769" t="s">
        <v>6</v>
      </c>
      <c r="D6769" t="e">
        <f>VLOOKUP(A6769,'Batch Users'!A:A,1,FALSE)</f>
        <v>#N/A</v>
      </c>
    </row>
    <row r="6770" spans="1:4" x14ac:dyDescent="0.25">
      <c r="A6770" t="s">
        <v>3274</v>
      </c>
      <c r="B6770" t="s">
        <v>6</v>
      </c>
      <c r="C6770" t="s">
        <v>6</v>
      </c>
      <c r="D6770" t="e">
        <f>VLOOKUP(A6770,'Batch Users'!A:A,1,FALSE)</f>
        <v>#N/A</v>
      </c>
    </row>
    <row r="6771" spans="1:4" x14ac:dyDescent="0.25">
      <c r="A6771" t="s">
        <v>5830</v>
      </c>
      <c r="B6771" t="s">
        <v>6</v>
      </c>
      <c r="C6771" t="s">
        <v>6</v>
      </c>
      <c r="D6771" t="e">
        <f>VLOOKUP(A6771,'Batch Users'!A:A,1,FALSE)</f>
        <v>#N/A</v>
      </c>
    </row>
    <row r="6772" spans="1:4" x14ac:dyDescent="0.25">
      <c r="A6772" t="s">
        <v>5831</v>
      </c>
      <c r="B6772" t="s">
        <v>6</v>
      </c>
      <c r="C6772" t="s">
        <v>6</v>
      </c>
      <c r="D6772" t="e">
        <f>VLOOKUP(A6772,'Batch Users'!A:A,1,FALSE)</f>
        <v>#N/A</v>
      </c>
    </row>
    <row r="6773" spans="1:4" x14ac:dyDescent="0.25">
      <c r="A6773" t="s">
        <v>3240</v>
      </c>
      <c r="B6773" t="s">
        <v>6</v>
      </c>
      <c r="C6773" t="s">
        <v>6</v>
      </c>
      <c r="D6773" t="e">
        <f>VLOOKUP(A6773,'Batch Users'!A:A,1,FALSE)</f>
        <v>#N/A</v>
      </c>
    </row>
    <row r="6774" spans="1:4" x14ac:dyDescent="0.25">
      <c r="A6774" t="s">
        <v>5832</v>
      </c>
      <c r="B6774" t="s">
        <v>6</v>
      </c>
      <c r="C6774" t="s">
        <v>6</v>
      </c>
      <c r="D6774" t="e">
        <f>VLOOKUP(A6774,'Batch Users'!A:A,1,FALSE)</f>
        <v>#N/A</v>
      </c>
    </row>
    <row r="6775" spans="1:4" x14ac:dyDescent="0.25">
      <c r="A6775" t="s">
        <v>5833</v>
      </c>
      <c r="B6775" t="s">
        <v>6</v>
      </c>
      <c r="C6775" t="s">
        <v>6</v>
      </c>
      <c r="D6775" t="e">
        <f>VLOOKUP(A6775,'Batch Users'!A:A,1,FALSE)</f>
        <v>#N/A</v>
      </c>
    </row>
    <row r="6776" spans="1:4" x14ac:dyDescent="0.25">
      <c r="A6776" t="s">
        <v>3475</v>
      </c>
      <c r="B6776" t="s">
        <v>6</v>
      </c>
      <c r="C6776" t="s">
        <v>6</v>
      </c>
      <c r="D6776" t="e">
        <f>VLOOKUP(A6776,'Batch Users'!A:A,1,FALSE)</f>
        <v>#N/A</v>
      </c>
    </row>
    <row r="6777" spans="1:4" x14ac:dyDescent="0.25">
      <c r="A6777" t="s">
        <v>5834</v>
      </c>
      <c r="B6777" t="s">
        <v>6</v>
      </c>
      <c r="C6777" t="s">
        <v>6</v>
      </c>
      <c r="D6777" t="e">
        <f>VLOOKUP(A6777,'Batch Users'!A:A,1,FALSE)</f>
        <v>#N/A</v>
      </c>
    </row>
    <row r="6778" spans="1:4" x14ac:dyDescent="0.25">
      <c r="A6778" t="s">
        <v>5835</v>
      </c>
      <c r="B6778" t="s">
        <v>6</v>
      </c>
      <c r="C6778" t="s">
        <v>6</v>
      </c>
      <c r="D6778" t="e">
        <f>VLOOKUP(A6778,'Batch Users'!A:A,1,FALSE)</f>
        <v>#N/A</v>
      </c>
    </row>
    <row r="6779" spans="1:4" x14ac:dyDescent="0.25">
      <c r="A6779" t="s">
        <v>5836</v>
      </c>
      <c r="B6779" t="s">
        <v>6</v>
      </c>
      <c r="C6779" t="s">
        <v>6</v>
      </c>
      <c r="D6779" t="e">
        <f>VLOOKUP(A6779,'Batch Users'!A:A,1,FALSE)</f>
        <v>#N/A</v>
      </c>
    </row>
    <row r="6780" spans="1:4" x14ac:dyDescent="0.25">
      <c r="A6780" t="s">
        <v>5837</v>
      </c>
      <c r="B6780" t="s">
        <v>6</v>
      </c>
      <c r="C6780" t="s">
        <v>6</v>
      </c>
      <c r="D6780" t="e">
        <f>VLOOKUP(A6780,'Batch Users'!A:A,1,FALSE)</f>
        <v>#N/A</v>
      </c>
    </row>
    <row r="6781" spans="1:4" x14ac:dyDescent="0.25">
      <c r="A6781" t="s">
        <v>5838</v>
      </c>
      <c r="B6781" t="s">
        <v>6</v>
      </c>
      <c r="C6781" t="s">
        <v>6</v>
      </c>
      <c r="D6781" t="e">
        <f>VLOOKUP(A6781,'Batch Users'!A:A,1,FALSE)</f>
        <v>#N/A</v>
      </c>
    </row>
    <row r="6782" spans="1:4" x14ac:dyDescent="0.25">
      <c r="A6782" t="s">
        <v>5839</v>
      </c>
      <c r="B6782" t="s">
        <v>6</v>
      </c>
      <c r="C6782" t="s">
        <v>6</v>
      </c>
      <c r="D6782" t="e">
        <f>VLOOKUP(A6782,'Batch Users'!A:A,1,FALSE)</f>
        <v>#N/A</v>
      </c>
    </row>
    <row r="6783" spans="1:4" x14ac:dyDescent="0.25">
      <c r="A6783" t="s">
        <v>5840</v>
      </c>
      <c r="B6783" t="s">
        <v>6</v>
      </c>
      <c r="C6783" t="s">
        <v>6</v>
      </c>
      <c r="D6783" t="e">
        <f>VLOOKUP(A6783,'Batch Users'!A:A,1,FALSE)</f>
        <v>#N/A</v>
      </c>
    </row>
    <row r="6784" spans="1:4" x14ac:dyDescent="0.25">
      <c r="A6784" t="s">
        <v>5841</v>
      </c>
      <c r="B6784" t="s">
        <v>6</v>
      </c>
      <c r="C6784" t="s">
        <v>6</v>
      </c>
      <c r="D6784" t="e">
        <f>VLOOKUP(A6784,'Batch Users'!A:A,1,FALSE)</f>
        <v>#N/A</v>
      </c>
    </row>
    <row r="6785" spans="1:4" x14ac:dyDescent="0.25">
      <c r="A6785" t="s">
        <v>5842</v>
      </c>
      <c r="B6785" t="s">
        <v>6</v>
      </c>
      <c r="C6785" t="s">
        <v>6</v>
      </c>
      <c r="D6785" t="e">
        <f>VLOOKUP(A6785,'Batch Users'!A:A,1,FALSE)</f>
        <v>#N/A</v>
      </c>
    </row>
    <row r="6786" spans="1:4" x14ac:dyDescent="0.25">
      <c r="A6786" t="s">
        <v>5843</v>
      </c>
      <c r="B6786" t="s">
        <v>6</v>
      </c>
      <c r="C6786" t="s">
        <v>6</v>
      </c>
      <c r="D6786" t="e">
        <f>VLOOKUP(A6786,'Batch Users'!A:A,1,FALSE)</f>
        <v>#N/A</v>
      </c>
    </row>
    <row r="6787" spans="1:4" x14ac:dyDescent="0.25">
      <c r="A6787" t="s">
        <v>5844</v>
      </c>
      <c r="B6787" t="s">
        <v>6</v>
      </c>
      <c r="C6787" t="s">
        <v>6</v>
      </c>
      <c r="D6787" t="e">
        <f>VLOOKUP(A6787,'Batch Users'!A:A,1,FALSE)</f>
        <v>#N/A</v>
      </c>
    </row>
    <row r="6788" spans="1:4" x14ac:dyDescent="0.25">
      <c r="A6788" t="s">
        <v>5845</v>
      </c>
      <c r="B6788" t="s">
        <v>6</v>
      </c>
      <c r="C6788" t="s">
        <v>6</v>
      </c>
      <c r="D6788" t="e">
        <f>VLOOKUP(A6788,'Batch Users'!A:A,1,FALSE)</f>
        <v>#N/A</v>
      </c>
    </row>
    <row r="6789" spans="1:4" x14ac:dyDescent="0.25">
      <c r="A6789" t="s">
        <v>5846</v>
      </c>
      <c r="B6789" t="s">
        <v>6</v>
      </c>
      <c r="C6789" t="s">
        <v>6</v>
      </c>
      <c r="D6789" t="e">
        <f>VLOOKUP(A6789,'Batch Users'!A:A,1,FALSE)</f>
        <v>#N/A</v>
      </c>
    </row>
    <row r="6790" spans="1:4" x14ac:dyDescent="0.25">
      <c r="A6790" t="s">
        <v>5847</v>
      </c>
      <c r="B6790" t="s">
        <v>6</v>
      </c>
      <c r="C6790" t="s">
        <v>6</v>
      </c>
      <c r="D6790" t="e">
        <f>VLOOKUP(A6790,'Batch Users'!A:A,1,FALSE)</f>
        <v>#N/A</v>
      </c>
    </row>
    <row r="6791" spans="1:4" x14ac:dyDescent="0.25">
      <c r="A6791" t="s">
        <v>5848</v>
      </c>
      <c r="B6791" t="s">
        <v>6</v>
      </c>
      <c r="C6791" t="s">
        <v>6</v>
      </c>
      <c r="D6791" t="e">
        <f>VLOOKUP(A6791,'Batch Users'!A:A,1,FALSE)</f>
        <v>#N/A</v>
      </c>
    </row>
    <row r="6792" spans="1:4" x14ac:dyDescent="0.25">
      <c r="A6792" t="s">
        <v>3815</v>
      </c>
      <c r="B6792" t="s">
        <v>6</v>
      </c>
      <c r="C6792" t="s">
        <v>6</v>
      </c>
      <c r="D6792" t="e">
        <f>VLOOKUP(A6792,'Batch Users'!A:A,1,FALSE)</f>
        <v>#N/A</v>
      </c>
    </row>
    <row r="6793" spans="1:4" x14ac:dyDescent="0.25">
      <c r="A6793" t="s">
        <v>4442</v>
      </c>
      <c r="B6793" t="s">
        <v>6</v>
      </c>
      <c r="C6793" t="s">
        <v>6</v>
      </c>
      <c r="D6793" t="e">
        <f>VLOOKUP(A6793,'Batch Users'!A:A,1,FALSE)</f>
        <v>#N/A</v>
      </c>
    </row>
    <row r="6794" spans="1:4" x14ac:dyDescent="0.25">
      <c r="A6794" t="s">
        <v>5849</v>
      </c>
      <c r="B6794" t="s">
        <v>6</v>
      </c>
      <c r="C6794" t="s">
        <v>6</v>
      </c>
      <c r="D6794" t="e">
        <f>VLOOKUP(A6794,'Batch Users'!A:A,1,FALSE)</f>
        <v>#N/A</v>
      </c>
    </row>
    <row r="6795" spans="1:4" x14ac:dyDescent="0.25">
      <c r="A6795" t="s">
        <v>5850</v>
      </c>
      <c r="B6795" t="s">
        <v>6</v>
      </c>
      <c r="C6795" t="s">
        <v>6</v>
      </c>
      <c r="D6795" t="e">
        <f>VLOOKUP(A6795,'Batch Users'!A:A,1,FALSE)</f>
        <v>#N/A</v>
      </c>
    </row>
    <row r="6796" spans="1:4" x14ac:dyDescent="0.25">
      <c r="A6796" t="s">
        <v>5851</v>
      </c>
      <c r="B6796" t="s">
        <v>6</v>
      </c>
      <c r="C6796" t="s">
        <v>6</v>
      </c>
      <c r="D6796" t="e">
        <f>VLOOKUP(A6796,'Batch Users'!A:A,1,FALSE)</f>
        <v>#N/A</v>
      </c>
    </row>
    <row r="6797" spans="1:4" x14ac:dyDescent="0.25">
      <c r="A6797" t="s">
        <v>5852</v>
      </c>
      <c r="B6797" t="s">
        <v>6</v>
      </c>
      <c r="C6797" t="s">
        <v>6</v>
      </c>
      <c r="D6797" t="e">
        <f>VLOOKUP(A6797,'Batch Users'!A:A,1,FALSE)</f>
        <v>#N/A</v>
      </c>
    </row>
    <row r="6798" spans="1:4" x14ac:dyDescent="0.25">
      <c r="A6798" t="s">
        <v>5853</v>
      </c>
      <c r="B6798" t="s">
        <v>6</v>
      </c>
      <c r="C6798" t="s">
        <v>6</v>
      </c>
      <c r="D6798" t="e">
        <f>VLOOKUP(A6798,'Batch Users'!A:A,1,FALSE)</f>
        <v>#N/A</v>
      </c>
    </row>
    <row r="6799" spans="1:4" x14ac:dyDescent="0.25">
      <c r="A6799" t="s">
        <v>5854</v>
      </c>
      <c r="B6799" t="s">
        <v>1538</v>
      </c>
      <c r="C6799" t="s">
        <v>4</v>
      </c>
      <c r="D6799" t="e">
        <f>VLOOKUP(A6799,'Batch Users'!A:A,1,FALSE)</f>
        <v>#N/A</v>
      </c>
    </row>
    <row r="6800" spans="1:4" x14ac:dyDescent="0.25">
      <c r="A6800" t="s">
        <v>5854</v>
      </c>
      <c r="B6800" t="s">
        <v>1537</v>
      </c>
      <c r="C6800" t="s">
        <v>4</v>
      </c>
      <c r="D6800" t="e">
        <f>VLOOKUP(A6800,'Batch Users'!A:A,1,FALSE)</f>
        <v>#N/A</v>
      </c>
    </row>
    <row r="6801" spans="1:4" x14ac:dyDescent="0.25">
      <c r="A6801" t="s">
        <v>5854</v>
      </c>
      <c r="B6801" t="s">
        <v>2412</v>
      </c>
      <c r="C6801" t="s">
        <v>4</v>
      </c>
      <c r="D6801" t="e">
        <f>VLOOKUP(A6801,'Batch Users'!A:A,1,FALSE)</f>
        <v>#N/A</v>
      </c>
    </row>
    <row r="6802" spans="1:4" x14ac:dyDescent="0.25">
      <c r="A6802" t="s">
        <v>5855</v>
      </c>
      <c r="B6802" t="s">
        <v>6</v>
      </c>
      <c r="C6802" t="s">
        <v>6</v>
      </c>
      <c r="D6802" t="e">
        <f>VLOOKUP(A6802,'Batch Users'!A:A,1,FALSE)</f>
        <v>#N/A</v>
      </c>
    </row>
    <row r="6803" spans="1:4" x14ac:dyDescent="0.25">
      <c r="A6803" t="s">
        <v>5856</v>
      </c>
      <c r="B6803" t="s">
        <v>6</v>
      </c>
      <c r="C6803" t="s">
        <v>6</v>
      </c>
      <c r="D6803" t="e">
        <f>VLOOKUP(A6803,'Batch Users'!A:A,1,FALSE)</f>
        <v>#N/A</v>
      </c>
    </row>
    <row r="6804" spans="1:4" x14ac:dyDescent="0.25">
      <c r="A6804" t="s">
        <v>421</v>
      </c>
      <c r="B6804" t="s">
        <v>6</v>
      </c>
      <c r="C6804" t="s">
        <v>6</v>
      </c>
      <c r="D6804" t="e">
        <f>VLOOKUP(A6804,'Batch Users'!A:A,1,FALSE)</f>
        <v>#N/A</v>
      </c>
    </row>
    <row r="6805" spans="1:4" x14ac:dyDescent="0.25">
      <c r="A6805" t="s">
        <v>5857</v>
      </c>
      <c r="B6805" t="s">
        <v>6</v>
      </c>
      <c r="C6805" t="s">
        <v>6</v>
      </c>
      <c r="D6805" t="e">
        <f>VLOOKUP(A6805,'Batch Users'!A:A,1,FALSE)</f>
        <v>#N/A</v>
      </c>
    </row>
    <row r="6806" spans="1:4" x14ac:dyDescent="0.25">
      <c r="A6806" t="s">
        <v>5858</v>
      </c>
      <c r="B6806" t="s">
        <v>523</v>
      </c>
      <c r="C6806" t="s">
        <v>3</v>
      </c>
      <c r="D6806" t="e">
        <f>VLOOKUP(A6806,'Batch Users'!A:A,1,FALSE)</f>
        <v>#N/A</v>
      </c>
    </row>
    <row r="6807" spans="1:4" x14ac:dyDescent="0.25">
      <c r="A6807" t="s">
        <v>5858</v>
      </c>
      <c r="B6807" t="s">
        <v>524</v>
      </c>
      <c r="C6807" t="s">
        <v>3</v>
      </c>
      <c r="D6807" t="e">
        <f>VLOOKUP(A6807,'Batch Users'!A:A,1,FALSE)</f>
        <v>#N/A</v>
      </c>
    </row>
    <row r="6808" spans="1:4" x14ac:dyDescent="0.25">
      <c r="A6808" t="s">
        <v>5858</v>
      </c>
      <c r="B6808" t="s">
        <v>525</v>
      </c>
      <c r="C6808" t="s">
        <v>3</v>
      </c>
      <c r="D6808" t="e">
        <f>VLOOKUP(A6808,'Batch Users'!A:A,1,FALSE)</f>
        <v>#N/A</v>
      </c>
    </row>
    <row r="6809" spans="1:4" x14ac:dyDescent="0.25">
      <c r="A6809" t="s">
        <v>5858</v>
      </c>
      <c r="B6809" t="s">
        <v>213</v>
      </c>
      <c r="C6809" t="s">
        <v>3</v>
      </c>
      <c r="D6809" t="e">
        <f>VLOOKUP(A6809,'Batch Users'!A:A,1,FALSE)</f>
        <v>#N/A</v>
      </c>
    </row>
    <row r="6810" spans="1:4" x14ac:dyDescent="0.25">
      <c r="A6810" t="s">
        <v>5858</v>
      </c>
      <c r="B6810" t="s">
        <v>172</v>
      </c>
      <c r="C6810" t="s">
        <v>3</v>
      </c>
      <c r="D6810" t="e">
        <f>VLOOKUP(A6810,'Batch Users'!A:A,1,FALSE)</f>
        <v>#N/A</v>
      </c>
    </row>
    <row r="6811" spans="1:4" x14ac:dyDescent="0.25">
      <c r="A6811" t="s">
        <v>5858</v>
      </c>
      <c r="B6811" t="s">
        <v>4423</v>
      </c>
      <c r="C6811" t="s">
        <v>3</v>
      </c>
      <c r="D6811" t="e">
        <f>VLOOKUP(A6811,'Batch Users'!A:A,1,FALSE)</f>
        <v>#N/A</v>
      </c>
    </row>
    <row r="6812" spans="1:4" x14ac:dyDescent="0.25">
      <c r="A6812" t="s">
        <v>5858</v>
      </c>
      <c r="B6812" t="s">
        <v>3451</v>
      </c>
      <c r="C6812" t="s">
        <v>3</v>
      </c>
      <c r="D6812" t="e">
        <f>VLOOKUP(A6812,'Batch Users'!A:A,1,FALSE)</f>
        <v>#N/A</v>
      </c>
    </row>
    <row r="6813" spans="1:4" x14ac:dyDescent="0.25">
      <c r="A6813" t="s">
        <v>5858</v>
      </c>
      <c r="B6813" t="s">
        <v>526</v>
      </c>
      <c r="C6813" t="s">
        <v>3</v>
      </c>
      <c r="D6813" t="e">
        <f>VLOOKUP(A6813,'Batch Users'!A:A,1,FALSE)</f>
        <v>#N/A</v>
      </c>
    </row>
    <row r="6814" spans="1:4" x14ac:dyDescent="0.25">
      <c r="A6814" t="s">
        <v>5858</v>
      </c>
      <c r="B6814" t="s">
        <v>926</v>
      </c>
      <c r="C6814" t="s">
        <v>3</v>
      </c>
      <c r="D6814" t="e">
        <f>VLOOKUP(A6814,'Batch Users'!A:A,1,FALSE)</f>
        <v>#N/A</v>
      </c>
    </row>
    <row r="6815" spans="1:4" x14ac:dyDescent="0.25">
      <c r="A6815" t="s">
        <v>5859</v>
      </c>
      <c r="B6815" t="s">
        <v>6</v>
      </c>
      <c r="C6815" t="s">
        <v>6</v>
      </c>
      <c r="D6815" t="e">
        <f>VLOOKUP(A6815,'Batch Users'!A:A,1,FALSE)</f>
        <v>#N/A</v>
      </c>
    </row>
    <row r="6816" spans="1:4" x14ac:dyDescent="0.25">
      <c r="A6816" t="s">
        <v>5860</v>
      </c>
      <c r="B6816" t="s">
        <v>855</v>
      </c>
      <c r="C6816" t="s">
        <v>3</v>
      </c>
      <c r="D6816" t="e">
        <f>VLOOKUP(A6816,'Batch Users'!A:A,1,FALSE)</f>
        <v>#N/A</v>
      </c>
    </row>
    <row r="6817" spans="1:4" x14ac:dyDescent="0.25">
      <c r="A6817" t="s">
        <v>5861</v>
      </c>
      <c r="B6817" t="s">
        <v>1578</v>
      </c>
      <c r="C6817" t="s">
        <v>3</v>
      </c>
      <c r="D6817" t="e">
        <f>VLOOKUP(A6817,'Batch Users'!A:A,1,FALSE)</f>
        <v>#N/A</v>
      </c>
    </row>
    <row r="6818" spans="1:4" x14ac:dyDescent="0.25">
      <c r="A6818" t="s">
        <v>5861</v>
      </c>
      <c r="B6818" t="s">
        <v>1579</v>
      </c>
      <c r="C6818" t="s">
        <v>3</v>
      </c>
      <c r="D6818" t="e">
        <f>VLOOKUP(A6818,'Batch Users'!A:A,1,FALSE)</f>
        <v>#N/A</v>
      </c>
    </row>
    <row r="6819" spans="1:4" x14ac:dyDescent="0.25">
      <c r="A6819" t="s">
        <v>5862</v>
      </c>
      <c r="B6819" t="s">
        <v>6</v>
      </c>
      <c r="C6819" t="s">
        <v>6</v>
      </c>
      <c r="D6819" t="e">
        <f>VLOOKUP(A6819,'Batch Users'!A:A,1,FALSE)</f>
        <v>#N/A</v>
      </c>
    </row>
    <row r="6820" spans="1:4" x14ac:dyDescent="0.25">
      <c r="A6820" t="s">
        <v>4582</v>
      </c>
      <c r="B6820" t="s">
        <v>6</v>
      </c>
      <c r="C6820" t="s">
        <v>6</v>
      </c>
      <c r="D6820" t="e">
        <f>VLOOKUP(A6820,'Batch Users'!A:A,1,FALSE)</f>
        <v>#N/A</v>
      </c>
    </row>
    <row r="6821" spans="1:4" x14ac:dyDescent="0.25">
      <c r="A6821" t="s">
        <v>5863</v>
      </c>
      <c r="B6821" t="s">
        <v>3323</v>
      </c>
      <c r="C6821" t="s">
        <v>3</v>
      </c>
      <c r="D6821" t="e">
        <f>VLOOKUP(A6821,'Batch Users'!A:A,1,FALSE)</f>
        <v>#N/A</v>
      </c>
    </row>
    <row r="6822" spans="1:4" x14ac:dyDescent="0.25">
      <c r="A6822" t="s">
        <v>5864</v>
      </c>
      <c r="B6822" t="s">
        <v>6</v>
      </c>
      <c r="C6822" t="s">
        <v>6</v>
      </c>
      <c r="D6822" t="e">
        <f>VLOOKUP(A6822,'Batch Users'!A:A,1,FALSE)</f>
        <v>#N/A</v>
      </c>
    </row>
    <row r="6823" spans="1:4" x14ac:dyDescent="0.25">
      <c r="A6823" t="s">
        <v>5865</v>
      </c>
      <c r="B6823" t="s">
        <v>6</v>
      </c>
      <c r="C6823" t="s">
        <v>6</v>
      </c>
      <c r="D6823" t="e">
        <f>VLOOKUP(A6823,'Batch Users'!A:A,1,FALSE)</f>
        <v>#N/A</v>
      </c>
    </row>
    <row r="6824" spans="1:4" x14ac:dyDescent="0.25">
      <c r="A6824" t="s">
        <v>5866</v>
      </c>
      <c r="B6824" t="s">
        <v>6</v>
      </c>
      <c r="C6824" t="s">
        <v>6</v>
      </c>
      <c r="D6824" t="e">
        <f>VLOOKUP(A6824,'Batch Users'!A:A,1,FALSE)</f>
        <v>#N/A</v>
      </c>
    </row>
    <row r="6825" spans="1:4" x14ac:dyDescent="0.25">
      <c r="A6825" t="s">
        <v>5867</v>
      </c>
      <c r="B6825" t="s">
        <v>6</v>
      </c>
      <c r="C6825" t="s">
        <v>6</v>
      </c>
      <c r="D6825" t="e">
        <f>VLOOKUP(A6825,'Batch Users'!A:A,1,FALSE)</f>
        <v>#N/A</v>
      </c>
    </row>
    <row r="6826" spans="1:4" x14ac:dyDescent="0.25">
      <c r="A6826" t="s">
        <v>5868</v>
      </c>
      <c r="B6826" t="s">
        <v>6</v>
      </c>
      <c r="C6826" t="s">
        <v>6</v>
      </c>
      <c r="D6826" t="e">
        <f>VLOOKUP(A6826,'Batch Users'!A:A,1,FALSE)</f>
        <v>#N/A</v>
      </c>
    </row>
    <row r="6827" spans="1:4" x14ac:dyDescent="0.25">
      <c r="A6827" t="s">
        <v>5869</v>
      </c>
      <c r="B6827" t="s">
        <v>6</v>
      </c>
      <c r="C6827" t="s">
        <v>6</v>
      </c>
      <c r="D6827" t="e">
        <f>VLOOKUP(A6827,'Batch Users'!A:A,1,FALSE)</f>
        <v>#N/A</v>
      </c>
    </row>
    <row r="6828" spans="1:4" x14ac:dyDescent="0.25">
      <c r="A6828" t="s">
        <v>5870</v>
      </c>
      <c r="B6828" t="s">
        <v>6</v>
      </c>
      <c r="C6828" t="s">
        <v>6</v>
      </c>
      <c r="D6828" t="e">
        <f>VLOOKUP(A6828,'Batch Users'!A:A,1,FALSE)</f>
        <v>#N/A</v>
      </c>
    </row>
    <row r="6829" spans="1:4" x14ac:dyDescent="0.25">
      <c r="A6829" t="s">
        <v>5871</v>
      </c>
      <c r="B6829" t="s">
        <v>6</v>
      </c>
      <c r="C6829" t="s">
        <v>6</v>
      </c>
      <c r="D6829" t="e">
        <f>VLOOKUP(A6829,'Batch Users'!A:A,1,FALSE)</f>
        <v>#N/A</v>
      </c>
    </row>
    <row r="6830" spans="1:4" x14ac:dyDescent="0.25">
      <c r="A6830" t="s">
        <v>5872</v>
      </c>
      <c r="B6830" t="s">
        <v>6</v>
      </c>
      <c r="C6830" t="s">
        <v>6</v>
      </c>
      <c r="D6830" t="e">
        <f>VLOOKUP(A6830,'Batch Users'!A:A,1,FALSE)</f>
        <v>#N/A</v>
      </c>
    </row>
    <row r="6831" spans="1:4" x14ac:dyDescent="0.25">
      <c r="A6831" t="s">
        <v>3317</v>
      </c>
      <c r="B6831" t="s">
        <v>6</v>
      </c>
      <c r="C6831" t="s">
        <v>6</v>
      </c>
      <c r="D6831" t="e">
        <f>VLOOKUP(A6831,'Batch Users'!A:A,1,FALSE)</f>
        <v>#N/A</v>
      </c>
    </row>
    <row r="6832" spans="1:4" x14ac:dyDescent="0.25">
      <c r="A6832" t="s">
        <v>5873</v>
      </c>
      <c r="B6832" t="s">
        <v>6</v>
      </c>
      <c r="C6832" t="s">
        <v>6</v>
      </c>
      <c r="D6832" t="e">
        <f>VLOOKUP(A6832,'Batch Users'!A:A,1,FALSE)</f>
        <v>#N/A</v>
      </c>
    </row>
    <row r="6833" spans="1:4" x14ac:dyDescent="0.25">
      <c r="A6833" t="s">
        <v>5874</v>
      </c>
      <c r="B6833" t="s">
        <v>6</v>
      </c>
      <c r="C6833" t="s">
        <v>6</v>
      </c>
      <c r="D6833" t="e">
        <f>VLOOKUP(A6833,'Batch Users'!A:A,1,FALSE)</f>
        <v>#N/A</v>
      </c>
    </row>
    <row r="6834" spans="1:4" x14ac:dyDescent="0.25">
      <c r="A6834" t="s">
        <v>532</v>
      </c>
      <c r="B6834" t="s">
        <v>6</v>
      </c>
      <c r="C6834" t="s">
        <v>6</v>
      </c>
      <c r="D6834" t="e">
        <f>VLOOKUP(A6834,'Batch Users'!A:A,1,FALSE)</f>
        <v>#N/A</v>
      </c>
    </row>
    <row r="6835" spans="1:4" x14ac:dyDescent="0.25">
      <c r="A6835" t="s">
        <v>5875</v>
      </c>
      <c r="B6835" t="s">
        <v>6</v>
      </c>
      <c r="C6835" t="s">
        <v>6</v>
      </c>
      <c r="D6835" t="e">
        <f>VLOOKUP(A6835,'Batch Users'!A:A,1,FALSE)</f>
        <v>#N/A</v>
      </c>
    </row>
    <row r="6836" spans="1:4" x14ac:dyDescent="0.25">
      <c r="A6836" t="s">
        <v>5876</v>
      </c>
      <c r="B6836" t="s">
        <v>6</v>
      </c>
      <c r="C6836" t="s">
        <v>6</v>
      </c>
      <c r="D6836" t="e">
        <f>VLOOKUP(A6836,'Batch Users'!A:A,1,FALSE)</f>
        <v>#N/A</v>
      </c>
    </row>
    <row r="6837" spans="1:4" x14ac:dyDescent="0.25">
      <c r="A6837" t="s">
        <v>5877</v>
      </c>
      <c r="B6837" t="s">
        <v>6</v>
      </c>
      <c r="C6837" t="s">
        <v>6</v>
      </c>
      <c r="D6837" t="e">
        <f>VLOOKUP(A6837,'Batch Users'!A:A,1,FALSE)</f>
        <v>#N/A</v>
      </c>
    </row>
    <row r="6838" spans="1:4" x14ac:dyDescent="0.25">
      <c r="A6838" t="s">
        <v>5878</v>
      </c>
      <c r="B6838" t="s">
        <v>6</v>
      </c>
      <c r="C6838" t="s">
        <v>6</v>
      </c>
      <c r="D6838" t="e">
        <f>VLOOKUP(A6838,'Batch Users'!A:A,1,FALSE)</f>
        <v>#N/A</v>
      </c>
    </row>
    <row r="6839" spans="1:4" x14ac:dyDescent="0.25">
      <c r="A6839" t="s">
        <v>5879</v>
      </c>
      <c r="B6839" t="s">
        <v>6</v>
      </c>
      <c r="C6839" t="s">
        <v>6</v>
      </c>
      <c r="D6839" t="e">
        <f>VLOOKUP(A6839,'Batch Users'!A:A,1,FALSE)</f>
        <v>#N/A</v>
      </c>
    </row>
    <row r="6840" spans="1:4" x14ac:dyDescent="0.25">
      <c r="A6840" t="s">
        <v>2406</v>
      </c>
      <c r="B6840" t="s">
        <v>6</v>
      </c>
      <c r="C6840" t="s">
        <v>6</v>
      </c>
      <c r="D6840" t="e">
        <f>VLOOKUP(A6840,'Batch Users'!A:A,1,FALSE)</f>
        <v>#N/A</v>
      </c>
    </row>
    <row r="6841" spans="1:4" x14ac:dyDescent="0.25">
      <c r="A6841" t="s">
        <v>5880</v>
      </c>
      <c r="B6841" t="s">
        <v>6</v>
      </c>
      <c r="C6841" t="s">
        <v>6</v>
      </c>
      <c r="D6841" t="e">
        <f>VLOOKUP(A6841,'Batch Users'!A:A,1,FALSE)</f>
        <v>#N/A</v>
      </c>
    </row>
    <row r="6842" spans="1:4" x14ac:dyDescent="0.25">
      <c r="A6842" t="s">
        <v>5881</v>
      </c>
      <c r="B6842" t="s">
        <v>6</v>
      </c>
      <c r="C6842" t="s">
        <v>6</v>
      </c>
      <c r="D6842" t="e">
        <f>VLOOKUP(A6842,'Batch Users'!A:A,1,FALSE)</f>
        <v>#N/A</v>
      </c>
    </row>
    <row r="6843" spans="1:4" x14ac:dyDescent="0.25">
      <c r="A6843" t="s">
        <v>5882</v>
      </c>
      <c r="B6843" t="s">
        <v>6</v>
      </c>
      <c r="C6843" t="s">
        <v>6</v>
      </c>
      <c r="D6843" t="e">
        <f>VLOOKUP(A6843,'Batch Users'!A:A,1,FALSE)</f>
        <v>#N/A</v>
      </c>
    </row>
    <row r="6844" spans="1:4" x14ac:dyDescent="0.25">
      <c r="A6844" t="s">
        <v>5883</v>
      </c>
      <c r="B6844" t="s">
        <v>6</v>
      </c>
      <c r="C6844" t="s">
        <v>6</v>
      </c>
      <c r="D6844" t="e">
        <f>VLOOKUP(A6844,'Batch Users'!A:A,1,FALSE)</f>
        <v>#N/A</v>
      </c>
    </row>
    <row r="6845" spans="1:4" x14ac:dyDescent="0.25">
      <c r="A6845" t="s">
        <v>1274</v>
      </c>
      <c r="B6845" t="s">
        <v>1275</v>
      </c>
      <c r="C6845" t="s">
        <v>3</v>
      </c>
      <c r="D6845" t="e">
        <f>VLOOKUP(A6845,'Batch Users'!A:A,1,FALSE)</f>
        <v>#N/A</v>
      </c>
    </row>
    <row r="6846" spans="1:4" x14ac:dyDescent="0.25">
      <c r="A6846" t="s">
        <v>1274</v>
      </c>
      <c r="B6846" t="s">
        <v>1277</v>
      </c>
      <c r="C6846" t="s">
        <v>3</v>
      </c>
      <c r="D6846" t="e">
        <f>VLOOKUP(A6846,'Batch Users'!A:A,1,FALSE)</f>
        <v>#N/A</v>
      </c>
    </row>
    <row r="6847" spans="1:4" x14ac:dyDescent="0.25">
      <c r="A6847" t="s">
        <v>5884</v>
      </c>
      <c r="B6847" t="s">
        <v>6</v>
      </c>
      <c r="C6847" t="s">
        <v>6</v>
      </c>
      <c r="D6847" t="e">
        <f>VLOOKUP(A6847,'Batch Users'!A:A,1,FALSE)</f>
        <v>#N/A</v>
      </c>
    </row>
    <row r="6848" spans="1:4" x14ac:dyDescent="0.25">
      <c r="A6848" t="s">
        <v>5885</v>
      </c>
      <c r="B6848" t="s">
        <v>5886</v>
      </c>
      <c r="C6848" t="s">
        <v>4</v>
      </c>
      <c r="D6848" t="e">
        <f>VLOOKUP(A6848,'Batch Users'!A:A,1,FALSE)</f>
        <v>#N/A</v>
      </c>
    </row>
    <row r="6849" spans="1:4" x14ac:dyDescent="0.25">
      <c r="A6849" t="s">
        <v>5887</v>
      </c>
      <c r="B6849" t="s">
        <v>6</v>
      </c>
      <c r="C6849" t="s">
        <v>6</v>
      </c>
      <c r="D6849" t="e">
        <f>VLOOKUP(A6849,'Batch Users'!A:A,1,FALSE)</f>
        <v>#N/A</v>
      </c>
    </row>
    <row r="6850" spans="1:4" x14ac:dyDescent="0.25">
      <c r="A6850" t="s">
        <v>5888</v>
      </c>
      <c r="B6850" t="s">
        <v>6</v>
      </c>
      <c r="C6850" t="s">
        <v>6</v>
      </c>
      <c r="D6850" t="e">
        <f>VLOOKUP(A6850,'Batch Users'!A:A,1,FALSE)</f>
        <v>#N/A</v>
      </c>
    </row>
    <row r="6851" spans="1:4" x14ac:dyDescent="0.25">
      <c r="A6851" t="s">
        <v>5889</v>
      </c>
      <c r="B6851" t="s">
        <v>6</v>
      </c>
      <c r="C6851" t="s">
        <v>6</v>
      </c>
      <c r="D6851" t="e">
        <f>VLOOKUP(A6851,'Batch Users'!A:A,1,FALSE)</f>
        <v>#N/A</v>
      </c>
    </row>
    <row r="6852" spans="1:4" x14ac:dyDescent="0.25">
      <c r="A6852" t="s">
        <v>1322</v>
      </c>
      <c r="B6852" t="s">
        <v>6</v>
      </c>
      <c r="C6852" t="s">
        <v>6</v>
      </c>
      <c r="D6852" t="e">
        <f>VLOOKUP(A6852,'Batch Users'!A:A,1,FALSE)</f>
        <v>#N/A</v>
      </c>
    </row>
    <row r="6853" spans="1:4" x14ac:dyDescent="0.25">
      <c r="A6853" t="s">
        <v>5890</v>
      </c>
      <c r="B6853" t="s">
        <v>6</v>
      </c>
      <c r="C6853" t="s">
        <v>6</v>
      </c>
      <c r="D6853" t="e">
        <f>VLOOKUP(A6853,'Batch Users'!A:A,1,FALSE)</f>
        <v>#N/A</v>
      </c>
    </row>
    <row r="6854" spans="1:4" x14ac:dyDescent="0.25">
      <c r="A6854" t="s">
        <v>5891</v>
      </c>
      <c r="B6854" t="s">
        <v>6</v>
      </c>
      <c r="C6854" t="s">
        <v>6</v>
      </c>
      <c r="D6854" t="e">
        <f>VLOOKUP(A6854,'Batch Users'!A:A,1,FALSE)</f>
        <v>#N/A</v>
      </c>
    </row>
    <row r="6855" spans="1:4" x14ac:dyDescent="0.25">
      <c r="A6855" t="s">
        <v>5892</v>
      </c>
      <c r="B6855" t="s">
        <v>6</v>
      </c>
      <c r="C6855" t="s">
        <v>6</v>
      </c>
      <c r="D6855" t="e">
        <f>VLOOKUP(A6855,'Batch Users'!A:A,1,FALSE)</f>
        <v>#N/A</v>
      </c>
    </row>
    <row r="6856" spans="1:4" x14ac:dyDescent="0.25">
      <c r="A6856" t="s">
        <v>5893</v>
      </c>
      <c r="B6856" t="s">
        <v>6</v>
      </c>
      <c r="C6856" t="s">
        <v>6</v>
      </c>
      <c r="D6856" t="e">
        <f>VLOOKUP(A6856,'Batch Users'!A:A,1,FALSE)</f>
        <v>#N/A</v>
      </c>
    </row>
    <row r="6857" spans="1:4" x14ac:dyDescent="0.25">
      <c r="A6857" t="s">
        <v>5894</v>
      </c>
      <c r="B6857" t="s">
        <v>6</v>
      </c>
      <c r="C6857" t="s">
        <v>6</v>
      </c>
      <c r="D6857" t="e">
        <f>VLOOKUP(A6857,'Batch Users'!A:A,1,FALSE)</f>
        <v>#N/A</v>
      </c>
    </row>
    <row r="6858" spans="1:4" x14ac:dyDescent="0.25">
      <c r="A6858" t="s">
        <v>5895</v>
      </c>
      <c r="B6858" t="s">
        <v>6</v>
      </c>
      <c r="C6858" t="s">
        <v>6</v>
      </c>
      <c r="D6858" t="e">
        <f>VLOOKUP(A6858,'Batch Users'!A:A,1,FALSE)</f>
        <v>#N/A</v>
      </c>
    </row>
    <row r="6859" spans="1:4" x14ac:dyDescent="0.25">
      <c r="A6859" t="s">
        <v>5896</v>
      </c>
      <c r="B6859" t="s">
        <v>6</v>
      </c>
      <c r="C6859" t="s">
        <v>6</v>
      </c>
      <c r="D6859" t="e">
        <f>VLOOKUP(A6859,'Batch Users'!A:A,1,FALSE)</f>
        <v>#N/A</v>
      </c>
    </row>
    <row r="6860" spans="1:4" x14ac:dyDescent="0.25">
      <c r="A6860" t="s">
        <v>5897</v>
      </c>
      <c r="B6860" t="s">
        <v>6</v>
      </c>
      <c r="C6860" t="s">
        <v>6</v>
      </c>
      <c r="D6860" t="e">
        <f>VLOOKUP(A6860,'Batch Users'!A:A,1,FALSE)</f>
        <v>#N/A</v>
      </c>
    </row>
    <row r="6861" spans="1:4" x14ac:dyDescent="0.25">
      <c r="A6861" t="s">
        <v>5898</v>
      </c>
      <c r="B6861" t="s">
        <v>6</v>
      </c>
      <c r="C6861" t="s">
        <v>6</v>
      </c>
      <c r="D6861" t="e">
        <f>VLOOKUP(A6861,'Batch Users'!A:A,1,FALSE)</f>
        <v>#N/A</v>
      </c>
    </row>
    <row r="6862" spans="1:4" x14ac:dyDescent="0.25">
      <c r="A6862" t="s">
        <v>5899</v>
      </c>
      <c r="B6862" t="s">
        <v>6</v>
      </c>
      <c r="C6862" t="s">
        <v>6</v>
      </c>
      <c r="D6862" t="e">
        <f>VLOOKUP(A6862,'Batch Users'!A:A,1,FALSE)</f>
        <v>#N/A</v>
      </c>
    </row>
    <row r="6863" spans="1:4" x14ac:dyDescent="0.25">
      <c r="A6863" t="s">
        <v>5900</v>
      </c>
      <c r="B6863" t="s">
        <v>6</v>
      </c>
      <c r="C6863" t="s">
        <v>6</v>
      </c>
      <c r="D6863" t="e">
        <f>VLOOKUP(A6863,'Batch Users'!A:A,1,FALSE)</f>
        <v>#N/A</v>
      </c>
    </row>
    <row r="6864" spans="1:4" x14ac:dyDescent="0.25">
      <c r="A6864" t="s">
        <v>5901</v>
      </c>
      <c r="B6864" t="s">
        <v>6</v>
      </c>
      <c r="C6864" t="s">
        <v>6</v>
      </c>
      <c r="D6864" t="e">
        <f>VLOOKUP(A6864,'Batch Users'!A:A,1,FALSE)</f>
        <v>#N/A</v>
      </c>
    </row>
    <row r="6865" spans="1:4" x14ac:dyDescent="0.25">
      <c r="A6865" t="s">
        <v>263</v>
      </c>
      <c r="B6865" t="s">
        <v>326</v>
      </c>
      <c r="C6865" t="s">
        <v>3</v>
      </c>
      <c r="D6865" t="e">
        <f>VLOOKUP(A6865,'Batch Users'!A:A,1,FALSE)</f>
        <v>#N/A</v>
      </c>
    </row>
    <row r="6866" spans="1:4" x14ac:dyDescent="0.25">
      <c r="A6866" t="s">
        <v>263</v>
      </c>
      <c r="B6866" t="s">
        <v>213</v>
      </c>
      <c r="C6866" t="s">
        <v>3</v>
      </c>
      <c r="D6866" t="e">
        <f>VLOOKUP(A6866,'Batch Users'!A:A,1,FALSE)</f>
        <v>#N/A</v>
      </c>
    </row>
    <row r="6867" spans="1:4" x14ac:dyDescent="0.25">
      <c r="A6867" t="s">
        <v>263</v>
      </c>
      <c r="B6867" t="s">
        <v>3619</v>
      </c>
      <c r="C6867" t="s">
        <v>3</v>
      </c>
      <c r="D6867" t="e">
        <f>VLOOKUP(A6867,'Batch Users'!A:A,1,FALSE)</f>
        <v>#N/A</v>
      </c>
    </row>
    <row r="6868" spans="1:4" x14ac:dyDescent="0.25">
      <c r="A6868" t="s">
        <v>263</v>
      </c>
      <c r="B6868" t="s">
        <v>3620</v>
      </c>
      <c r="C6868" t="s">
        <v>3</v>
      </c>
      <c r="D6868" t="e">
        <f>VLOOKUP(A6868,'Batch Users'!A:A,1,FALSE)</f>
        <v>#N/A</v>
      </c>
    </row>
    <row r="6869" spans="1:4" x14ac:dyDescent="0.25">
      <c r="A6869" t="s">
        <v>263</v>
      </c>
      <c r="B6869" t="s">
        <v>3451</v>
      </c>
      <c r="C6869" t="s">
        <v>3</v>
      </c>
      <c r="D6869" t="e">
        <f>VLOOKUP(A6869,'Batch Users'!A:A,1,FALSE)</f>
        <v>#N/A</v>
      </c>
    </row>
    <row r="6870" spans="1:4" x14ac:dyDescent="0.25">
      <c r="A6870" t="s">
        <v>263</v>
      </c>
      <c r="B6870" t="s">
        <v>5466</v>
      </c>
      <c r="C6870" t="s">
        <v>3</v>
      </c>
      <c r="D6870" t="e">
        <f>VLOOKUP(A6870,'Batch Users'!A:A,1,FALSE)</f>
        <v>#N/A</v>
      </c>
    </row>
    <row r="6871" spans="1:4" x14ac:dyDescent="0.25">
      <c r="A6871" t="s">
        <v>263</v>
      </c>
      <c r="B6871" t="s">
        <v>3452</v>
      </c>
      <c r="C6871" t="s">
        <v>3</v>
      </c>
      <c r="D6871" t="e">
        <f>VLOOKUP(A6871,'Batch Users'!A:A,1,FALSE)</f>
        <v>#N/A</v>
      </c>
    </row>
    <row r="6872" spans="1:4" x14ac:dyDescent="0.25">
      <c r="A6872" t="s">
        <v>263</v>
      </c>
      <c r="B6872" t="s">
        <v>3621</v>
      </c>
      <c r="C6872" t="s">
        <v>3</v>
      </c>
      <c r="D6872" t="e">
        <f>VLOOKUP(A6872,'Batch Users'!A:A,1,FALSE)</f>
        <v>#N/A</v>
      </c>
    </row>
    <row r="6873" spans="1:4" x14ac:dyDescent="0.25">
      <c r="A6873" t="s">
        <v>5902</v>
      </c>
      <c r="B6873" t="s">
        <v>6</v>
      </c>
      <c r="C6873" t="s">
        <v>6</v>
      </c>
      <c r="D6873" t="e">
        <f>VLOOKUP(A6873,'Batch Users'!A:A,1,FALSE)</f>
        <v>#N/A</v>
      </c>
    </row>
    <row r="6874" spans="1:4" x14ac:dyDescent="0.25">
      <c r="A6874" t="s">
        <v>5903</v>
      </c>
      <c r="B6874" t="s">
        <v>855</v>
      </c>
      <c r="C6874" t="s">
        <v>3</v>
      </c>
      <c r="D6874" t="e">
        <f>VLOOKUP(A6874,'Batch Users'!A:A,1,FALSE)</f>
        <v>#N/A</v>
      </c>
    </row>
    <row r="6875" spans="1:4" x14ac:dyDescent="0.25">
      <c r="A6875" t="s">
        <v>5904</v>
      </c>
      <c r="B6875" t="s">
        <v>6</v>
      </c>
      <c r="C6875" t="s">
        <v>6</v>
      </c>
      <c r="D6875" t="e">
        <f>VLOOKUP(A6875,'Batch Users'!A:A,1,FALSE)</f>
        <v>#N/A</v>
      </c>
    </row>
    <row r="6876" spans="1:4" x14ac:dyDescent="0.25">
      <c r="A6876" t="s">
        <v>3238</v>
      </c>
      <c r="B6876" t="s">
        <v>6</v>
      </c>
      <c r="C6876" t="s">
        <v>6</v>
      </c>
      <c r="D6876" t="e">
        <f>VLOOKUP(A6876,'Batch Users'!A:A,1,FALSE)</f>
        <v>#N/A</v>
      </c>
    </row>
    <row r="6877" spans="1:4" x14ac:dyDescent="0.25">
      <c r="A6877" t="s">
        <v>5905</v>
      </c>
      <c r="B6877" t="s">
        <v>6</v>
      </c>
      <c r="C6877" t="s">
        <v>6</v>
      </c>
      <c r="D6877" t="e">
        <f>VLOOKUP(A6877,'Batch Users'!A:A,1,FALSE)</f>
        <v>#N/A</v>
      </c>
    </row>
    <row r="6878" spans="1:4" x14ac:dyDescent="0.25">
      <c r="A6878" t="s">
        <v>5906</v>
      </c>
      <c r="B6878" t="s">
        <v>6</v>
      </c>
      <c r="C6878" t="s">
        <v>6</v>
      </c>
      <c r="D6878" t="e">
        <f>VLOOKUP(A6878,'Batch Users'!A:A,1,FALSE)</f>
        <v>#N/A</v>
      </c>
    </row>
    <row r="6879" spans="1:4" x14ac:dyDescent="0.25">
      <c r="A6879" t="s">
        <v>5907</v>
      </c>
      <c r="B6879" t="s">
        <v>6</v>
      </c>
      <c r="C6879" t="s">
        <v>6</v>
      </c>
      <c r="D6879" t="e">
        <f>VLOOKUP(A6879,'Batch Users'!A:A,1,FALSE)</f>
        <v>#N/A</v>
      </c>
    </row>
    <row r="6880" spans="1:4" x14ac:dyDescent="0.25">
      <c r="A6880" t="s">
        <v>5908</v>
      </c>
      <c r="B6880" t="s">
        <v>6</v>
      </c>
      <c r="C6880" t="s">
        <v>6</v>
      </c>
      <c r="D6880" t="e">
        <f>VLOOKUP(A6880,'Batch Users'!A:A,1,FALSE)</f>
        <v>#N/A</v>
      </c>
    </row>
    <row r="6881" spans="1:4" x14ac:dyDescent="0.25">
      <c r="A6881" t="s">
        <v>5909</v>
      </c>
      <c r="B6881" t="s">
        <v>6</v>
      </c>
      <c r="C6881" t="s">
        <v>6</v>
      </c>
      <c r="D6881" t="e">
        <f>VLOOKUP(A6881,'Batch Users'!A:A,1,FALSE)</f>
        <v>#N/A</v>
      </c>
    </row>
    <row r="6882" spans="1:4" x14ac:dyDescent="0.25">
      <c r="A6882" t="s">
        <v>5910</v>
      </c>
      <c r="B6882" t="s">
        <v>6</v>
      </c>
      <c r="C6882" t="s">
        <v>6</v>
      </c>
      <c r="D6882" t="e">
        <f>VLOOKUP(A6882,'Batch Users'!A:A,1,FALSE)</f>
        <v>#N/A</v>
      </c>
    </row>
    <row r="6883" spans="1:4" x14ac:dyDescent="0.25">
      <c r="A6883" t="s">
        <v>5911</v>
      </c>
      <c r="B6883" t="s">
        <v>6</v>
      </c>
      <c r="C6883" t="s">
        <v>6</v>
      </c>
      <c r="D6883" t="e">
        <f>VLOOKUP(A6883,'Batch Users'!A:A,1,FALSE)</f>
        <v>#N/A</v>
      </c>
    </row>
    <row r="6884" spans="1:4" x14ac:dyDescent="0.25">
      <c r="A6884" t="s">
        <v>5912</v>
      </c>
      <c r="B6884" t="s">
        <v>6</v>
      </c>
      <c r="C6884" t="s">
        <v>6</v>
      </c>
      <c r="D6884" t="e">
        <f>VLOOKUP(A6884,'Batch Users'!A:A,1,FALSE)</f>
        <v>#N/A</v>
      </c>
    </row>
    <row r="6885" spans="1:4" x14ac:dyDescent="0.25">
      <c r="A6885" t="s">
        <v>5913</v>
      </c>
      <c r="B6885" t="s">
        <v>6</v>
      </c>
      <c r="C6885" t="s">
        <v>6</v>
      </c>
      <c r="D6885" t="e">
        <f>VLOOKUP(A6885,'Batch Users'!A:A,1,FALSE)</f>
        <v>#N/A</v>
      </c>
    </row>
    <row r="6886" spans="1:4" x14ac:dyDescent="0.25">
      <c r="A6886" t="s">
        <v>5914</v>
      </c>
      <c r="B6886" t="s">
        <v>6</v>
      </c>
      <c r="C6886" t="s">
        <v>6</v>
      </c>
      <c r="D6886" t="e">
        <f>VLOOKUP(A6886,'Batch Users'!A:A,1,FALSE)</f>
        <v>#N/A</v>
      </c>
    </row>
    <row r="6887" spans="1:4" x14ac:dyDescent="0.25">
      <c r="A6887" t="s">
        <v>5915</v>
      </c>
      <c r="B6887" t="s">
        <v>6</v>
      </c>
      <c r="C6887" t="s">
        <v>6</v>
      </c>
      <c r="D6887" t="e">
        <f>VLOOKUP(A6887,'Batch Users'!A:A,1,FALSE)</f>
        <v>#N/A</v>
      </c>
    </row>
    <row r="6888" spans="1:4" x14ac:dyDescent="0.25">
      <c r="A6888" t="s">
        <v>5916</v>
      </c>
      <c r="B6888" t="s">
        <v>6</v>
      </c>
      <c r="C6888" t="s">
        <v>6</v>
      </c>
      <c r="D6888" t="e">
        <f>VLOOKUP(A6888,'Batch Users'!A:A,1,FALSE)</f>
        <v>#N/A</v>
      </c>
    </row>
    <row r="6889" spans="1:4" x14ac:dyDescent="0.25">
      <c r="A6889" t="s">
        <v>5917</v>
      </c>
      <c r="B6889" t="s">
        <v>6</v>
      </c>
      <c r="C6889" t="s">
        <v>6</v>
      </c>
      <c r="D6889" t="e">
        <f>VLOOKUP(A6889,'Batch Users'!A:A,1,FALSE)</f>
        <v>#N/A</v>
      </c>
    </row>
    <row r="6890" spans="1:4" x14ac:dyDescent="0.25">
      <c r="A6890" t="s">
        <v>5918</v>
      </c>
      <c r="B6890" t="s">
        <v>6</v>
      </c>
      <c r="C6890" t="s">
        <v>6</v>
      </c>
      <c r="D6890" t="e">
        <f>VLOOKUP(A6890,'Batch Users'!A:A,1,FALSE)</f>
        <v>#N/A</v>
      </c>
    </row>
    <row r="6891" spans="1:4" x14ac:dyDescent="0.25">
      <c r="A6891" t="s">
        <v>5919</v>
      </c>
      <c r="B6891" t="s">
        <v>6</v>
      </c>
      <c r="C6891" t="s">
        <v>6</v>
      </c>
      <c r="D6891" t="e">
        <f>VLOOKUP(A6891,'Batch Users'!A:A,1,FALSE)</f>
        <v>#N/A</v>
      </c>
    </row>
    <row r="6892" spans="1:4" x14ac:dyDescent="0.25">
      <c r="A6892" t="s">
        <v>5920</v>
      </c>
      <c r="B6892" t="s">
        <v>1998</v>
      </c>
      <c r="C6892" t="s">
        <v>3</v>
      </c>
      <c r="D6892" t="e">
        <f>VLOOKUP(A6892,'Batch Users'!A:A,1,FALSE)</f>
        <v>#N/A</v>
      </c>
    </row>
    <row r="6893" spans="1:4" x14ac:dyDescent="0.25">
      <c r="A6893" t="s">
        <v>5921</v>
      </c>
      <c r="B6893" t="s">
        <v>6</v>
      </c>
      <c r="C6893" t="s">
        <v>6</v>
      </c>
      <c r="D6893" t="e">
        <f>VLOOKUP(A6893,'Batch Users'!A:A,1,FALSE)</f>
        <v>#N/A</v>
      </c>
    </row>
    <row r="6894" spans="1:4" x14ac:dyDescent="0.25">
      <c r="A6894" t="s">
        <v>5922</v>
      </c>
      <c r="B6894" t="s">
        <v>6</v>
      </c>
      <c r="C6894" t="s">
        <v>6</v>
      </c>
      <c r="D6894" t="e">
        <f>VLOOKUP(A6894,'Batch Users'!A:A,1,FALSE)</f>
        <v>#N/A</v>
      </c>
    </row>
    <row r="6895" spans="1:4" x14ac:dyDescent="0.25">
      <c r="A6895" t="s">
        <v>5923</v>
      </c>
      <c r="B6895" t="s">
        <v>6</v>
      </c>
      <c r="C6895" t="s">
        <v>6</v>
      </c>
      <c r="D6895" t="e">
        <f>VLOOKUP(A6895,'Batch Users'!A:A,1,FALSE)</f>
        <v>#N/A</v>
      </c>
    </row>
    <row r="6896" spans="1:4" x14ac:dyDescent="0.25">
      <c r="A6896" t="s">
        <v>5924</v>
      </c>
      <c r="B6896" t="s">
        <v>613</v>
      </c>
      <c r="C6896" t="s">
        <v>4</v>
      </c>
      <c r="D6896" t="e">
        <f>VLOOKUP(A6896,'Batch Users'!A:A,1,FALSE)</f>
        <v>#N/A</v>
      </c>
    </row>
    <row r="6897" spans="1:4" x14ac:dyDescent="0.25">
      <c r="A6897" t="s">
        <v>5925</v>
      </c>
      <c r="B6897" t="s">
        <v>5926</v>
      </c>
      <c r="C6897" t="s">
        <v>3</v>
      </c>
      <c r="D6897" t="e">
        <f>VLOOKUP(A6897,'Batch Users'!A:A,1,FALSE)</f>
        <v>#N/A</v>
      </c>
    </row>
    <row r="6898" spans="1:4" x14ac:dyDescent="0.25">
      <c r="A6898" t="s">
        <v>5925</v>
      </c>
      <c r="B6898" t="s">
        <v>5385</v>
      </c>
      <c r="C6898" t="s">
        <v>3</v>
      </c>
      <c r="D6898" t="e">
        <f>VLOOKUP(A6898,'Batch Users'!A:A,1,FALSE)</f>
        <v>#N/A</v>
      </c>
    </row>
    <row r="6899" spans="1:4" x14ac:dyDescent="0.25">
      <c r="A6899" t="s">
        <v>5925</v>
      </c>
      <c r="B6899" t="s">
        <v>5927</v>
      </c>
      <c r="C6899" t="s">
        <v>3</v>
      </c>
      <c r="D6899" t="e">
        <f>VLOOKUP(A6899,'Batch Users'!A:A,1,FALSE)</f>
        <v>#N/A</v>
      </c>
    </row>
    <row r="6900" spans="1:4" x14ac:dyDescent="0.25">
      <c r="A6900" t="s">
        <v>5925</v>
      </c>
      <c r="B6900" t="s">
        <v>5928</v>
      </c>
      <c r="C6900" t="s">
        <v>3</v>
      </c>
      <c r="D6900" t="e">
        <f>VLOOKUP(A6900,'Batch Users'!A:A,1,FALSE)</f>
        <v>#N/A</v>
      </c>
    </row>
    <row r="6901" spans="1:4" x14ac:dyDescent="0.25">
      <c r="A6901" t="s">
        <v>5925</v>
      </c>
      <c r="B6901" t="s">
        <v>5552</v>
      </c>
      <c r="C6901" t="s">
        <v>3</v>
      </c>
      <c r="D6901" t="e">
        <f>VLOOKUP(A6901,'Batch Users'!A:A,1,FALSE)</f>
        <v>#N/A</v>
      </c>
    </row>
    <row r="6902" spans="1:4" x14ac:dyDescent="0.25">
      <c r="A6902" t="s">
        <v>5929</v>
      </c>
      <c r="B6902" t="s">
        <v>5930</v>
      </c>
      <c r="C6902" t="s">
        <v>4</v>
      </c>
      <c r="D6902" t="e">
        <f>VLOOKUP(A6902,'Batch Users'!A:A,1,FALSE)</f>
        <v>#N/A</v>
      </c>
    </row>
    <row r="6903" spans="1:4" x14ac:dyDescent="0.25">
      <c r="A6903" t="s">
        <v>5931</v>
      </c>
      <c r="B6903" t="s">
        <v>931</v>
      </c>
      <c r="C6903" t="s">
        <v>4</v>
      </c>
      <c r="D6903" t="e">
        <f>VLOOKUP(A6903,'Batch Users'!A:A,1,FALSE)</f>
        <v>#N/A</v>
      </c>
    </row>
    <row r="6904" spans="1:4" x14ac:dyDescent="0.25">
      <c r="A6904" t="s">
        <v>5931</v>
      </c>
      <c r="B6904" t="s">
        <v>5932</v>
      </c>
      <c r="C6904" t="s">
        <v>4</v>
      </c>
      <c r="D6904" t="e">
        <f>VLOOKUP(A6904,'Batch Users'!A:A,1,FALSE)</f>
        <v>#N/A</v>
      </c>
    </row>
    <row r="6905" spans="1:4" x14ac:dyDescent="0.25">
      <c r="A6905" t="s">
        <v>5931</v>
      </c>
      <c r="B6905" t="s">
        <v>1274</v>
      </c>
      <c r="C6905" t="s">
        <v>4</v>
      </c>
      <c r="D6905" t="e">
        <f>VLOOKUP(A6905,'Batch Users'!A:A,1,FALSE)</f>
        <v>#N/A</v>
      </c>
    </row>
    <row r="6906" spans="1:4" x14ac:dyDescent="0.25">
      <c r="A6906" t="s">
        <v>5931</v>
      </c>
      <c r="B6906" t="s">
        <v>1555</v>
      </c>
      <c r="C6906" t="s">
        <v>3</v>
      </c>
      <c r="D6906" t="e">
        <f>VLOOKUP(A6906,'Batch Users'!A:A,1,FALSE)</f>
        <v>#N/A</v>
      </c>
    </row>
    <row r="6907" spans="1:4" x14ac:dyDescent="0.25">
      <c r="A6907" t="s">
        <v>5933</v>
      </c>
      <c r="B6907" t="s">
        <v>1989</v>
      </c>
      <c r="C6907" t="s">
        <v>3</v>
      </c>
      <c r="D6907" t="e">
        <f>VLOOKUP(A6907,'Batch Users'!A:A,1,FALSE)</f>
        <v>#N/A</v>
      </c>
    </row>
    <row r="6908" spans="1:4" x14ac:dyDescent="0.25">
      <c r="A6908" t="s">
        <v>5934</v>
      </c>
      <c r="B6908" t="s">
        <v>6</v>
      </c>
      <c r="C6908" t="s">
        <v>6</v>
      </c>
      <c r="D6908" t="e">
        <f>VLOOKUP(A6908,'Batch Users'!A:A,1,FALSE)</f>
        <v>#N/A</v>
      </c>
    </row>
    <row r="6909" spans="1:4" x14ac:dyDescent="0.25">
      <c r="A6909" t="s">
        <v>5935</v>
      </c>
      <c r="B6909" t="s">
        <v>6</v>
      </c>
      <c r="C6909" t="s">
        <v>6</v>
      </c>
      <c r="D6909" t="e">
        <f>VLOOKUP(A6909,'Batch Users'!A:A,1,FALSE)</f>
        <v>#N/A</v>
      </c>
    </row>
    <row r="6910" spans="1:4" x14ac:dyDescent="0.25">
      <c r="A6910" t="s">
        <v>5936</v>
      </c>
      <c r="B6910" t="s">
        <v>6</v>
      </c>
      <c r="C6910" t="s">
        <v>6</v>
      </c>
      <c r="D6910" t="e">
        <f>VLOOKUP(A6910,'Batch Users'!A:A,1,FALSE)</f>
        <v>#N/A</v>
      </c>
    </row>
    <row r="6911" spans="1:4" x14ac:dyDescent="0.25">
      <c r="A6911" t="s">
        <v>5937</v>
      </c>
      <c r="B6911" t="s">
        <v>6</v>
      </c>
      <c r="C6911" t="s">
        <v>6</v>
      </c>
      <c r="D6911" t="e">
        <f>VLOOKUP(A6911,'Batch Users'!A:A,1,FALSE)</f>
        <v>#N/A</v>
      </c>
    </row>
    <row r="6912" spans="1:4" x14ac:dyDescent="0.25">
      <c r="A6912" t="s">
        <v>5938</v>
      </c>
      <c r="B6912" t="s">
        <v>6</v>
      </c>
      <c r="C6912" t="s">
        <v>6</v>
      </c>
      <c r="D6912" t="e">
        <f>VLOOKUP(A6912,'Batch Users'!A:A,1,FALSE)</f>
        <v>#N/A</v>
      </c>
    </row>
    <row r="6913" spans="1:4" x14ac:dyDescent="0.25">
      <c r="A6913" t="s">
        <v>5939</v>
      </c>
      <c r="B6913" t="s">
        <v>6</v>
      </c>
      <c r="C6913" t="s">
        <v>6</v>
      </c>
      <c r="D6913" t="e">
        <f>VLOOKUP(A6913,'Batch Users'!A:A,1,FALSE)</f>
        <v>#N/A</v>
      </c>
    </row>
    <row r="6914" spans="1:4" x14ac:dyDescent="0.25">
      <c r="A6914" t="s">
        <v>3463</v>
      </c>
      <c r="B6914" t="s">
        <v>3716</v>
      </c>
      <c r="C6914" t="s">
        <v>4</v>
      </c>
      <c r="D6914" t="e">
        <f>VLOOKUP(A6914,'Batch Users'!A:A,1,FALSE)</f>
        <v>#N/A</v>
      </c>
    </row>
    <row r="6915" spans="1:4" x14ac:dyDescent="0.25">
      <c r="A6915" t="s">
        <v>5940</v>
      </c>
      <c r="B6915" t="s">
        <v>6</v>
      </c>
      <c r="C6915" t="s">
        <v>6</v>
      </c>
      <c r="D6915" t="e">
        <f>VLOOKUP(A6915,'Batch Users'!A:A,1,FALSE)</f>
        <v>#N/A</v>
      </c>
    </row>
    <row r="6916" spans="1:4" x14ac:dyDescent="0.25">
      <c r="A6916" t="s">
        <v>5941</v>
      </c>
      <c r="B6916" t="s">
        <v>6</v>
      </c>
      <c r="C6916" t="s">
        <v>6</v>
      </c>
      <c r="D6916" t="e">
        <f>VLOOKUP(A6916,'Batch Users'!A:A,1,FALSE)</f>
        <v>#N/A</v>
      </c>
    </row>
    <row r="6917" spans="1:4" x14ac:dyDescent="0.25">
      <c r="A6917" t="s">
        <v>5942</v>
      </c>
      <c r="B6917" t="s">
        <v>6</v>
      </c>
      <c r="C6917" t="s">
        <v>6</v>
      </c>
      <c r="D6917" t="e">
        <f>VLOOKUP(A6917,'Batch Users'!A:A,1,FALSE)</f>
        <v>#N/A</v>
      </c>
    </row>
    <row r="6918" spans="1:4" x14ac:dyDescent="0.25">
      <c r="A6918" t="s">
        <v>5943</v>
      </c>
      <c r="B6918" t="s">
        <v>6</v>
      </c>
      <c r="C6918" t="s">
        <v>6</v>
      </c>
      <c r="D6918" t="e">
        <f>VLOOKUP(A6918,'Batch Users'!A:A,1,FALSE)</f>
        <v>#N/A</v>
      </c>
    </row>
    <row r="6919" spans="1:4" x14ac:dyDescent="0.25">
      <c r="A6919" t="s">
        <v>5944</v>
      </c>
      <c r="B6919" t="s">
        <v>6</v>
      </c>
      <c r="C6919" t="s">
        <v>6</v>
      </c>
      <c r="D6919" t="e">
        <f>VLOOKUP(A6919,'Batch Users'!A:A,1,FALSE)</f>
        <v>#N/A</v>
      </c>
    </row>
    <row r="6920" spans="1:4" x14ac:dyDescent="0.25">
      <c r="A6920" t="s">
        <v>5945</v>
      </c>
      <c r="B6920" t="s">
        <v>6</v>
      </c>
      <c r="C6920" t="s">
        <v>6</v>
      </c>
      <c r="D6920" t="e">
        <f>VLOOKUP(A6920,'Batch Users'!A:A,1,FALSE)</f>
        <v>#N/A</v>
      </c>
    </row>
    <row r="6921" spans="1:4" x14ac:dyDescent="0.25">
      <c r="A6921" t="s">
        <v>5946</v>
      </c>
      <c r="B6921" t="s">
        <v>6</v>
      </c>
      <c r="C6921" t="s">
        <v>6</v>
      </c>
      <c r="D6921" t="e">
        <f>VLOOKUP(A6921,'Batch Users'!A:A,1,FALSE)</f>
        <v>#N/A</v>
      </c>
    </row>
    <row r="6922" spans="1:4" x14ac:dyDescent="0.25">
      <c r="A6922" t="s">
        <v>5947</v>
      </c>
      <c r="B6922" t="s">
        <v>6</v>
      </c>
      <c r="C6922" t="s">
        <v>6</v>
      </c>
      <c r="D6922" t="e">
        <f>VLOOKUP(A6922,'Batch Users'!A:A,1,FALSE)</f>
        <v>#N/A</v>
      </c>
    </row>
    <row r="6923" spans="1:4" x14ac:dyDescent="0.25">
      <c r="A6923" t="s">
        <v>5948</v>
      </c>
      <c r="B6923" t="s">
        <v>6</v>
      </c>
      <c r="C6923" t="s">
        <v>6</v>
      </c>
      <c r="D6923" t="e">
        <f>VLOOKUP(A6923,'Batch Users'!A:A,1,FALSE)</f>
        <v>#N/A</v>
      </c>
    </row>
    <row r="6924" spans="1:4" x14ac:dyDescent="0.25">
      <c r="A6924" t="s">
        <v>5949</v>
      </c>
      <c r="B6924" t="s">
        <v>6</v>
      </c>
      <c r="C6924" t="s">
        <v>6</v>
      </c>
      <c r="D6924" t="e">
        <f>VLOOKUP(A6924,'Batch Users'!A:A,1,FALSE)</f>
        <v>#N/A</v>
      </c>
    </row>
    <row r="6925" spans="1:4" x14ac:dyDescent="0.25">
      <c r="A6925" t="s">
        <v>5950</v>
      </c>
      <c r="B6925" t="s">
        <v>701</v>
      </c>
      <c r="C6925" t="s">
        <v>4</v>
      </c>
      <c r="D6925" t="e">
        <f>VLOOKUP(A6925,'Batch Users'!A:A,1,FALSE)</f>
        <v>#N/A</v>
      </c>
    </row>
    <row r="6926" spans="1:4" x14ac:dyDescent="0.25">
      <c r="A6926" t="s">
        <v>5950</v>
      </c>
      <c r="B6926" t="s">
        <v>701</v>
      </c>
      <c r="C6926" t="s">
        <v>3</v>
      </c>
      <c r="D6926" t="e">
        <f>VLOOKUP(A6926,'Batch Users'!A:A,1,FALSE)</f>
        <v>#N/A</v>
      </c>
    </row>
    <row r="6927" spans="1:4" x14ac:dyDescent="0.25">
      <c r="A6927" t="s">
        <v>2515</v>
      </c>
      <c r="B6927" t="s">
        <v>6</v>
      </c>
      <c r="C6927" t="s">
        <v>6</v>
      </c>
      <c r="D6927" t="e">
        <f>VLOOKUP(A6927,'Batch Users'!A:A,1,FALSE)</f>
        <v>#N/A</v>
      </c>
    </row>
    <row r="6928" spans="1:4" x14ac:dyDescent="0.25">
      <c r="A6928" t="s">
        <v>5951</v>
      </c>
      <c r="B6928" t="s">
        <v>6</v>
      </c>
      <c r="C6928" t="s">
        <v>6</v>
      </c>
      <c r="D6928" t="e">
        <f>VLOOKUP(A6928,'Batch Users'!A:A,1,FALSE)</f>
        <v>#N/A</v>
      </c>
    </row>
    <row r="6929" spans="1:4" x14ac:dyDescent="0.25">
      <c r="A6929" t="s">
        <v>5952</v>
      </c>
      <c r="B6929" t="s">
        <v>6</v>
      </c>
      <c r="C6929" t="s">
        <v>6</v>
      </c>
      <c r="D6929" t="e">
        <f>VLOOKUP(A6929,'Batch Users'!A:A,1,FALSE)</f>
        <v>#N/A</v>
      </c>
    </row>
    <row r="6930" spans="1:4" x14ac:dyDescent="0.25">
      <c r="A6930" t="s">
        <v>5953</v>
      </c>
      <c r="B6930" t="s">
        <v>6</v>
      </c>
      <c r="C6930" t="s">
        <v>6</v>
      </c>
      <c r="D6930" t="e">
        <f>VLOOKUP(A6930,'Batch Users'!A:A,1,FALSE)</f>
        <v>#N/A</v>
      </c>
    </row>
    <row r="6931" spans="1:4" x14ac:dyDescent="0.25">
      <c r="A6931" t="s">
        <v>5954</v>
      </c>
      <c r="B6931" t="s">
        <v>6</v>
      </c>
      <c r="C6931" t="s">
        <v>6</v>
      </c>
      <c r="D6931" t="e">
        <f>VLOOKUP(A6931,'Batch Users'!A:A,1,FALSE)</f>
        <v>#N/A</v>
      </c>
    </row>
    <row r="6932" spans="1:4" x14ac:dyDescent="0.25">
      <c r="A6932" t="s">
        <v>5955</v>
      </c>
      <c r="B6932" t="s">
        <v>6</v>
      </c>
      <c r="C6932" t="s">
        <v>6</v>
      </c>
      <c r="D6932" t="e">
        <f>VLOOKUP(A6932,'Batch Users'!A:A,1,FALSE)</f>
        <v>#N/A</v>
      </c>
    </row>
    <row r="6933" spans="1:4" x14ac:dyDescent="0.25">
      <c r="A6933" t="s">
        <v>5956</v>
      </c>
      <c r="B6933" t="s">
        <v>6</v>
      </c>
      <c r="C6933" t="s">
        <v>6</v>
      </c>
      <c r="D6933" t="e">
        <f>VLOOKUP(A6933,'Batch Users'!A:A,1,FALSE)</f>
        <v>#N/A</v>
      </c>
    </row>
    <row r="6934" spans="1:4" x14ac:dyDescent="0.25">
      <c r="A6934" t="s">
        <v>5957</v>
      </c>
      <c r="B6934" t="s">
        <v>6</v>
      </c>
      <c r="C6934" t="s">
        <v>6</v>
      </c>
      <c r="D6934" t="e">
        <f>VLOOKUP(A6934,'Batch Users'!A:A,1,FALSE)</f>
        <v>#N/A</v>
      </c>
    </row>
    <row r="6935" spans="1:4" x14ac:dyDescent="0.25">
      <c r="A6935" t="s">
        <v>544</v>
      </c>
      <c r="B6935" t="s">
        <v>6</v>
      </c>
      <c r="C6935" t="s">
        <v>6</v>
      </c>
      <c r="D6935" t="e">
        <f>VLOOKUP(A6935,'Batch Users'!A:A,1,FALSE)</f>
        <v>#N/A</v>
      </c>
    </row>
    <row r="6936" spans="1:4" x14ac:dyDescent="0.25">
      <c r="A6936" t="s">
        <v>5958</v>
      </c>
      <c r="B6936" t="s">
        <v>6</v>
      </c>
      <c r="C6936" t="s">
        <v>6</v>
      </c>
      <c r="D6936" t="e">
        <f>VLOOKUP(A6936,'Batch Users'!A:A,1,FALSE)</f>
        <v>#N/A</v>
      </c>
    </row>
    <row r="6937" spans="1:4" x14ac:dyDescent="0.25">
      <c r="A6937" t="s">
        <v>445</v>
      </c>
      <c r="B6937" t="s">
        <v>6</v>
      </c>
      <c r="C6937" t="s">
        <v>6</v>
      </c>
      <c r="D6937" t="e">
        <f>VLOOKUP(A6937,'Batch Users'!A:A,1,FALSE)</f>
        <v>#N/A</v>
      </c>
    </row>
    <row r="6938" spans="1:4" x14ac:dyDescent="0.25">
      <c r="A6938" t="s">
        <v>5959</v>
      </c>
      <c r="B6938" t="s">
        <v>6</v>
      </c>
      <c r="C6938" t="s">
        <v>6</v>
      </c>
      <c r="D6938" t="e">
        <f>VLOOKUP(A6938,'Batch Users'!A:A,1,FALSE)</f>
        <v>#N/A</v>
      </c>
    </row>
    <row r="6939" spans="1:4" x14ac:dyDescent="0.25">
      <c r="A6939" t="s">
        <v>5960</v>
      </c>
      <c r="B6939" t="s">
        <v>6</v>
      </c>
      <c r="C6939" t="s">
        <v>6</v>
      </c>
      <c r="D6939" t="e">
        <f>VLOOKUP(A6939,'Batch Users'!A:A,1,FALSE)</f>
        <v>#N/A</v>
      </c>
    </row>
    <row r="6940" spans="1:4" x14ac:dyDescent="0.25">
      <c r="A6940" t="s">
        <v>5961</v>
      </c>
      <c r="B6940" t="s">
        <v>6</v>
      </c>
      <c r="C6940" t="s">
        <v>6</v>
      </c>
      <c r="D6940" t="e">
        <f>VLOOKUP(A6940,'Batch Users'!A:A,1,FALSE)</f>
        <v>#N/A</v>
      </c>
    </row>
    <row r="6941" spans="1:4" x14ac:dyDescent="0.25">
      <c r="A6941" t="s">
        <v>5962</v>
      </c>
      <c r="B6941" t="s">
        <v>6</v>
      </c>
      <c r="C6941" t="s">
        <v>6</v>
      </c>
      <c r="D6941" t="e">
        <f>VLOOKUP(A6941,'Batch Users'!A:A,1,FALSE)</f>
        <v>#N/A</v>
      </c>
    </row>
    <row r="6942" spans="1:4" x14ac:dyDescent="0.25">
      <c r="A6942" t="s">
        <v>435</v>
      </c>
      <c r="B6942" t="s">
        <v>6</v>
      </c>
      <c r="C6942" t="s">
        <v>6</v>
      </c>
      <c r="D6942" t="e">
        <f>VLOOKUP(A6942,'Batch Users'!A:A,1,FALSE)</f>
        <v>#N/A</v>
      </c>
    </row>
    <row r="6943" spans="1:4" x14ac:dyDescent="0.25">
      <c r="A6943" t="s">
        <v>5963</v>
      </c>
      <c r="B6943" t="s">
        <v>6</v>
      </c>
      <c r="C6943" t="s">
        <v>6</v>
      </c>
      <c r="D6943" t="e">
        <f>VLOOKUP(A6943,'Batch Users'!A:A,1,FALSE)</f>
        <v>#N/A</v>
      </c>
    </row>
    <row r="6944" spans="1:4" x14ac:dyDescent="0.25">
      <c r="A6944" t="s">
        <v>5964</v>
      </c>
      <c r="B6944" t="s">
        <v>6</v>
      </c>
      <c r="C6944" t="s">
        <v>6</v>
      </c>
      <c r="D6944" t="e">
        <f>VLOOKUP(A6944,'Batch Users'!A:A,1,FALSE)</f>
        <v>#N/A</v>
      </c>
    </row>
    <row r="6945" spans="1:4" x14ac:dyDescent="0.25">
      <c r="A6945" t="s">
        <v>5965</v>
      </c>
      <c r="B6945" t="s">
        <v>6</v>
      </c>
      <c r="C6945" t="s">
        <v>6</v>
      </c>
      <c r="D6945" t="e">
        <f>VLOOKUP(A6945,'Batch Users'!A:A,1,FALSE)</f>
        <v>#N/A</v>
      </c>
    </row>
    <row r="6946" spans="1:4" x14ac:dyDescent="0.25">
      <c r="A6946" t="s">
        <v>5966</v>
      </c>
      <c r="B6946" t="s">
        <v>6</v>
      </c>
      <c r="C6946" t="s">
        <v>6</v>
      </c>
      <c r="D6946" t="e">
        <f>VLOOKUP(A6946,'Batch Users'!A:A,1,FALSE)</f>
        <v>#N/A</v>
      </c>
    </row>
    <row r="6947" spans="1:4" x14ac:dyDescent="0.25">
      <c r="A6947" t="s">
        <v>5967</v>
      </c>
      <c r="B6947" t="s">
        <v>6</v>
      </c>
      <c r="C6947" t="s">
        <v>6</v>
      </c>
      <c r="D6947" t="e">
        <f>VLOOKUP(A6947,'Batch Users'!A:A,1,FALSE)</f>
        <v>#N/A</v>
      </c>
    </row>
    <row r="6948" spans="1:4" x14ac:dyDescent="0.25">
      <c r="A6948" t="s">
        <v>5968</v>
      </c>
      <c r="B6948" t="s">
        <v>6</v>
      </c>
      <c r="C6948" t="s">
        <v>6</v>
      </c>
      <c r="D6948" t="e">
        <f>VLOOKUP(A6948,'Batch Users'!A:A,1,FALSE)</f>
        <v>#N/A</v>
      </c>
    </row>
    <row r="6949" spans="1:4" x14ac:dyDescent="0.25">
      <c r="A6949" t="s">
        <v>5969</v>
      </c>
      <c r="B6949" t="s">
        <v>6</v>
      </c>
      <c r="C6949" t="s">
        <v>6</v>
      </c>
      <c r="D6949" t="e">
        <f>VLOOKUP(A6949,'Batch Users'!A:A,1,FALSE)</f>
        <v>#N/A</v>
      </c>
    </row>
    <row r="6950" spans="1:4" x14ac:dyDescent="0.25">
      <c r="A6950" t="s">
        <v>5970</v>
      </c>
      <c r="B6950" t="s">
        <v>6</v>
      </c>
      <c r="C6950" t="s">
        <v>6</v>
      </c>
      <c r="D6950" t="e">
        <f>VLOOKUP(A6950,'Batch Users'!A:A,1,FALSE)</f>
        <v>#N/A</v>
      </c>
    </row>
    <row r="6951" spans="1:4" x14ac:dyDescent="0.25">
      <c r="A6951" t="s">
        <v>5971</v>
      </c>
      <c r="B6951" t="s">
        <v>6</v>
      </c>
      <c r="C6951" t="s">
        <v>6</v>
      </c>
      <c r="D6951" t="e">
        <f>VLOOKUP(A6951,'Batch Users'!A:A,1,FALSE)</f>
        <v>#N/A</v>
      </c>
    </row>
    <row r="6952" spans="1:4" x14ac:dyDescent="0.25">
      <c r="A6952" t="s">
        <v>3758</v>
      </c>
      <c r="B6952" t="s">
        <v>6</v>
      </c>
      <c r="C6952" t="s">
        <v>6</v>
      </c>
      <c r="D6952" t="e">
        <f>VLOOKUP(A6952,'Batch Users'!A:A,1,FALSE)</f>
        <v>#N/A</v>
      </c>
    </row>
    <row r="6953" spans="1:4" x14ac:dyDescent="0.25">
      <c r="A6953" t="s">
        <v>5972</v>
      </c>
      <c r="B6953" t="s">
        <v>1919</v>
      </c>
      <c r="C6953" t="s">
        <v>4</v>
      </c>
      <c r="D6953" t="e">
        <f>VLOOKUP(A6953,'Batch Users'!A:A,1,FALSE)</f>
        <v>#N/A</v>
      </c>
    </row>
    <row r="6954" spans="1:4" x14ac:dyDescent="0.25">
      <c r="A6954" t="s">
        <v>5973</v>
      </c>
      <c r="B6954" t="s">
        <v>6</v>
      </c>
      <c r="C6954" t="s">
        <v>6</v>
      </c>
      <c r="D6954" t="e">
        <f>VLOOKUP(A6954,'Batch Users'!A:A,1,FALSE)</f>
        <v>#N/A</v>
      </c>
    </row>
    <row r="6955" spans="1:4" x14ac:dyDescent="0.25">
      <c r="A6955" t="s">
        <v>5926</v>
      </c>
      <c r="B6955" t="s">
        <v>6</v>
      </c>
      <c r="C6955" t="s">
        <v>6</v>
      </c>
      <c r="D6955" t="e">
        <f>VLOOKUP(A6955,'Batch Users'!A:A,1,FALSE)</f>
        <v>#N/A</v>
      </c>
    </row>
    <row r="6956" spans="1:4" x14ac:dyDescent="0.25">
      <c r="A6956" t="s">
        <v>5974</v>
      </c>
      <c r="B6956" t="s">
        <v>6</v>
      </c>
      <c r="C6956" t="s">
        <v>6</v>
      </c>
      <c r="D6956" t="e">
        <f>VLOOKUP(A6956,'Batch Users'!A:A,1,FALSE)</f>
        <v>#N/A</v>
      </c>
    </row>
    <row r="6957" spans="1:4" x14ac:dyDescent="0.25">
      <c r="A6957" t="s">
        <v>5975</v>
      </c>
      <c r="B6957" t="s">
        <v>6</v>
      </c>
      <c r="C6957" t="s">
        <v>6</v>
      </c>
      <c r="D6957" t="e">
        <f>VLOOKUP(A6957,'Batch Users'!A:A,1,FALSE)</f>
        <v>#N/A</v>
      </c>
    </row>
    <row r="6958" spans="1:4" x14ac:dyDescent="0.25">
      <c r="A6958" t="s">
        <v>5976</v>
      </c>
      <c r="B6958" t="s">
        <v>6</v>
      </c>
      <c r="C6958" t="s">
        <v>6</v>
      </c>
      <c r="D6958" t="e">
        <f>VLOOKUP(A6958,'Batch Users'!A:A,1,FALSE)</f>
        <v>#N/A</v>
      </c>
    </row>
    <row r="6959" spans="1:4" x14ac:dyDescent="0.25">
      <c r="A6959" t="s">
        <v>5977</v>
      </c>
      <c r="B6959" t="s">
        <v>6</v>
      </c>
      <c r="C6959" t="s">
        <v>6</v>
      </c>
      <c r="D6959" t="e">
        <f>VLOOKUP(A6959,'Batch Users'!A:A,1,FALSE)</f>
        <v>#N/A</v>
      </c>
    </row>
    <row r="6960" spans="1:4" x14ac:dyDescent="0.25">
      <c r="A6960" t="s">
        <v>5978</v>
      </c>
      <c r="B6960" t="s">
        <v>6</v>
      </c>
      <c r="C6960" t="s">
        <v>6</v>
      </c>
      <c r="D6960" t="e">
        <f>VLOOKUP(A6960,'Batch Users'!A:A,1,FALSE)</f>
        <v>#N/A</v>
      </c>
    </row>
    <row r="6961" spans="1:4" x14ac:dyDescent="0.25">
      <c r="A6961" t="s">
        <v>5979</v>
      </c>
      <c r="B6961" t="s">
        <v>6</v>
      </c>
      <c r="C6961" t="s">
        <v>6</v>
      </c>
      <c r="D6961" t="e">
        <f>VLOOKUP(A6961,'Batch Users'!A:A,1,FALSE)</f>
        <v>#N/A</v>
      </c>
    </row>
    <row r="6962" spans="1:4" x14ac:dyDescent="0.25">
      <c r="A6962" t="s">
        <v>5980</v>
      </c>
      <c r="B6962" t="s">
        <v>5520</v>
      </c>
      <c r="C6962" t="s">
        <v>4</v>
      </c>
      <c r="D6962" t="e">
        <f>VLOOKUP(A6962,'Batch Users'!A:A,1,FALSE)</f>
        <v>#N/A</v>
      </c>
    </row>
    <row r="6963" spans="1:4" x14ac:dyDescent="0.25">
      <c r="A6963" t="s">
        <v>5980</v>
      </c>
      <c r="B6963" t="s">
        <v>5521</v>
      </c>
      <c r="C6963" t="s">
        <v>4</v>
      </c>
      <c r="D6963" t="e">
        <f>VLOOKUP(A6963,'Batch Users'!A:A,1,FALSE)</f>
        <v>#N/A</v>
      </c>
    </row>
    <row r="6964" spans="1:4" x14ac:dyDescent="0.25">
      <c r="A6964" t="s">
        <v>5980</v>
      </c>
      <c r="B6964" t="s">
        <v>5981</v>
      </c>
      <c r="C6964" t="s">
        <v>4</v>
      </c>
      <c r="D6964" t="e">
        <f>VLOOKUP(A6964,'Batch Users'!A:A,1,FALSE)</f>
        <v>#N/A</v>
      </c>
    </row>
    <row r="6965" spans="1:4" x14ac:dyDescent="0.25">
      <c r="A6965" t="s">
        <v>5980</v>
      </c>
      <c r="B6965" t="s">
        <v>5519</v>
      </c>
      <c r="C6965" t="s">
        <v>4</v>
      </c>
      <c r="D6965" t="e">
        <f>VLOOKUP(A6965,'Batch Users'!A:A,1,FALSE)</f>
        <v>#N/A</v>
      </c>
    </row>
    <row r="6966" spans="1:4" x14ac:dyDescent="0.25">
      <c r="A6966" t="s">
        <v>5982</v>
      </c>
      <c r="B6966" t="s">
        <v>6</v>
      </c>
      <c r="C6966" t="s">
        <v>6</v>
      </c>
      <c r="D6966" t="e">
        <f>VLOOKUP(A6966,'Batch Users'!A:A,1,FALSE)</f>
        <v>#N/A</v>
      </c>
    </row>
    <row r="6967" spans="1:4" x14ac:dyDescent="0.25">
      <c r="A6967" t="s">
        <v>5983</v>
      </c>
      <c r="B6967" t="s">
        <v>6</v>
      </c>
      <c r="C6967" t="s">
        <v>6</v>
      </c>
      <c r="D6967" t="e">
        <f>VLOOKUP(A6967,'Batch Users'!A:A,1,FALSE)</f>
        <v>#N/A</v>
      </c>
    </row>
    <row r="6968" spans="1:4" x14ac:dyDescent="0.25">
      <c r="A6968" t="s">
        <v>5984</v>
      </c>
      <c r="B6968" t="s">
        <v>6</v>
      </c>
      <c r="C6968" t="s">
        <v>6</v>
      </c>
      <c r="D6968" t="e">
        <f>VLOOKUP(A6968,'Batch Users'!A:A,1,FALSE)</f>
        <v>#N/A</v>
      </c>
    </row>
    <row r="6969" spans="1:4" x14ac:dyDescent="0.25">
      <c r="A6969" t="s">
        <v>4492</v>
      </c>
      <c r="B6969" t="s">
        <v>2941</v>
      </c>
      <c r="C6969" t="s">
        <v>4</v>
      </c>
      <c r="D6969" t="e">
        <f>VLOOKUP(A6969,'Batch Users'!A:A,1,FALSE)</f>
        <v>#N/A</v>
      </c>
    </row>
    <row r="6970" spans="1:4" x14ac:dyDescent="0.25">
      <c r="A6970" t="s">
        <v>4492</v>
      </c>
      <c r="B6970" t="s">
        <v>2427</v>
      </c>
      <c r="C6970" t="s">
        <v>4</v>
      </c>
      <c r="D6970" t="e">
        <f>VLOOKUP(A6970,'Batch Users'!A:A,1,FALSE)</f>
        <v>#N/A</v>
      </c>
    </row>
    <row r="6971" spans="1:4" x14ac:dyDescent="0.25">
      <c r="A6971" t="s">
        <v>5985</v>
      </c>
      <c r="B6971" t="s">
        <v>6</v>
      </c>
      <c r="C6971" t="s">
        <v>6</v>
      </c>
      <c r="D6971" t="e">
        <f>VLOOKUP(A6971,'Batch Users'!A:A,1,FALSE)</f>
        <v>#N/A</v>
      </c>
    </row>
    <row r="6972" spans="1:4" x14ac:dyDescent="0.25">
      <c r="A6972" t="s">
        <v>3462</v>
      </c>
      <c r="B6972" t="s">
        <v>3716</v>
      </c>
      <c r="C6972" t="s">
        <v>4</v>
      </c>
      <c r="D6972" t="e">
        <f>VLOOKUP(A6972,'Batch Users'!A:A,1,FALSE)</f>
        <v>#N/A</v>
      </c>
    </row>
    <row r="6973" spans="1:4" x14ac:dyDescent="0.25">
      <c r="A6973" t="s">
        <v>5986</v>
      </c>
      <c r="B6973" t="s">
        <v>1413</v>
      </c>
      <c r="C6973" t="s">
        <v>4</v>
      </c>
      <c r="D6973" t="e">
        <f>VLOOKUP(A6973,'Batch Users'!A:A,1,FALSE)</f>
        <v>#N/A</v>
      </c>
    </row>
    <row r="6974" spans="1:4" x14ac:dyDescent="0.25">
      <c r="A6974" t="s">
        <v>898</v>
      </c>
      <c r="B6974" t="s">
        <v>6</v>
      </c>
      <c r="C6974" t="s">
        <v>6</v>
      </c>
      <c r="D6974" t="e">
        <f>VLOOKUP(A6974,'Batch Users'!A:A,1,FALSE)</f>
        <v>#N/A</v>
      </c>
    </row>
    <row r="6975" spans="1:4" x14ac:dyDescent="0.25">
      <c r="A6975" t="s">
        <v>5987</v>
      </c>
      <c r="B6975" t="s">
        <v>6</v>
      </c>
      <c r="C6975" t="s">
        <v>6</v>
      </c>
      <c r="D6975" t="e">
        <f>VLOOKUP(A6975,'Batch Users'!A:A,1,FALSE)</f>
        <v>#N/A</v>
      </c>
    </row>
    <row r="6976" spans="1:4" x14ac:dyDescent="0.25">
      <c r="A6976" t="s">
        <v>4683</v>
      </c>
      <c r="B6976" t="s">
        <v>6</v>
      </c>
      <c r="C6976" t="s">
        <v>6</v>
      </c>
      <c r="D6976" t="e">
        <f>VLOOKUP(A6976,'Batch Users'!A:A,1,FALSE)</f>
        <v>#N/A</v>
      </c>
    </row>
    <row r="6977" spans="1:4" x14ac:dyDescent="0.25">
      <c r="A6977" t="s">
        <v>5988</v>
      </c>
      <c r="B6977" t="s">
        <v>6</v>
      </c>
      <c r="C6977" t="s">
        <v>6</v>
      </c>
      <c r="D6977" t="e">
        <f>VLOOKUP(A6977,'Batch Users'!A:A,1,FALSE)</f>
        <v>#N/A</v>
      </c>
    </row>
    <row r="6978" spans="1:4" x14ac:dyDescent="0.25">
      <c r="A6978" t="s">
        <v>5989</v>
      </c>
      <c r="B6978" t="s">
        <v>6</v>
      </c>
      <c r="C6978" t="s">
        <v>6</v>
      </c>
      <c r="D6978" t="e">
        <f>VLOOKUP(A6978,'Batch Users'!A:A,1,FALSE)</f>
        <v>#N/A</v>
      </c>
    </row>
    <row r="6979" spans="1:4" x14ac:dyDescent="0.25">
      <c r="A6979" t="s">
        <v>5990</v>
      </c>
      <c r="B6979" t="s">
        <v>2583</v>
      </c>
      <c r="C6979" t="s">
        <v>3</v>
      </c>
      <c r="D6979" t="e">
        <f>VLOOKUP(A6979,'Batch Users'!A:A,1,FALSE)</f>
        <v>#N/A</v>
      </c>
    </row>
    <row r="6980" spans="1:4" x14ac:dyDescent="0.25">
      <c r="A6980" t="s">
        <v>5990</v>
      </c>
      <c r="B6980" t="s">
        <v>3410</v>
      </c>
      <c r="C6980" t="s">
        <v>3</v>
      </c>
      <c r="D6980" t="e">
        <f>VLOOKUP(A6980,'Batch Users'!A:A,1,FALSE)</f>
        <v>#N/A</v>
      </c>
    </row>
    <row r="6981" spans="1:4" x14ac:dyDescent="0.25">
      <c r="A6981" t="s">
        <v>5990</v>
      </c>
      <c r="B6981" t="s">
        <v>2185</v>
      </c>
      <c r="C6981" t="s">
        <v>3</v>
      </c>
      <c r="D6981" t="e">
        <f>VLOOKUP(A6981,'Batch Users'!A:A,1,FALSE)</f>
        <v>#N/A</v>
      </c>
    </row>
    <row r="6982" spans="1:4" x14ac:dyDescent="0.25">
      <c r="A6982" t="s">
        <v>5990</v>
      </c>
      <c r="B6982" t="s">
        <v>3411</v>
      </c>
      <c r="C6982" t="s">
        <v>3</v>
      </c>
      <c r="D6982" t="e">
        <f>VLOOKUP(A6982,'Batch Users'!A:A,1,FALSE)</f>
        <v>#N/A</v>
      </c>
    </row>
    <row r="6983" spans="1:4" x14ac:dyDescent="0.25">
      <c r="A6983" t="s">
        <v>5990</v>
      </c>
      <c r="B6983" t="s">
        <v>2186</v>
      </c>
      <c r="C6983" t="s">
        <v>3</v>
      </c>
      <c r="D6983" t="e">
        <f>VLOOKUP(A6983,'Batch Users'!A:A,1,FALSE)</f>
        <v>#N/A</v>
      </c>
    </row>
    <row r="6984" spans="1:4" x14ac:dyDescent="0.25">
      <c r="A6984" t="s">
        <v>5990</v>
      </c>
      <c r="B6984" t="s">
        <v>2681</v>
      </c>
      <c r="C6984" t="s">
        <v>3</v>
      </c>
      <c r="D6984" t="e">
        <f>VLOOKUP(A6984,'Batch Users'!A:A,1,FALSE)</f>
        <v>#N/A</v>
      </c>
    </row>
    <row r="6985" spans="1:4" x14ac:dyDescent="0.25">
      <c r="A6985" t="s">
        <v>5990</v>
      </c>
      <c r="B6985" t="s">
        <v>454</v>
      </c>
      <c r="C6985" t="s">
        <v>3</v>
      </c>
      <c r="D6985" t="e">
        <f>VLOOKUP(A6985,'Batch Users'!A:A,1,FALSE)</f>
        <v>#N/A</v>
      </c>
    </row>
    <row r="6986" spans="1:4" x14ac:dyDescent="0.25">
      <c r="A6986" t="s">
        <v>5990</v>
      </c>
      <c r="B6986" t="s">
        <v>2457</v>
      </c>
      <c r="C6986" t="s">
        <v>3</v>
      </c>
      <c r="D6986" t="e">
        <f>VLOOKUP(A6986,'Batch Users'!A:A,1,FALSE)</f>
        <v>#N/A</v>
      </c>
    </row>
    <row r="6987" spans="1:4" x14ac:dyDescent="0.25">
      <c r="A6987" t="s">
        <v>5990</v>
      </c>
      <c r="B6987" t="s">
        <v>3412</v>
      </c>
      <c r="C6987" t="s">
        <v>3</v>
      </c>
      <c r="D6987" t="e">
        <f>VLOOKUP(A6987,'Batch Users'!A:A,1,FALSE)</f>
        <v>#N/A</v>
      </c>
    </row>
    <row r="6988" spans="1:4" x14ac:dyDescent="0.25">
      <c r="A6988" t="s">
        <v>5990</v>
      </c>
      <c r="B6988" t="s">
        <v>905</v>
      </c>
      <c r="C6988" t="s">
        <v>3</v>
      </c>
      <c r="D6988" t="e">
        <f>VLOOKUP(A6988,'Batch Users'!A:A,1,FALSE)</f>
        <v>#N/A</v>
      </c>
    </row>
    <row r="6989" spans="1:4" x14ac:dyDescent="0.25">
      <c r="A6989" t="s">
        <v>5990</v>
      </c>
      <c r="B6989" t="s">
        <v>2682</v>
      </c>
      <c r="C6989" t="s">
        <v>3</v>
      </c>
      <c r="D6989" t="e">
        <f>VLOOKUP(A6989,'Batch Users'!A:A,1,FALSE)</f>
        <v>#N/A</v>
      </c>
    </row>
    <row r="6990" spans="1:4" x14ac:dyDescent="0.25">
      <c r="A6990" t="s">
        <v>5990</v>
      </c>
      <c r="B6990" t="s">
        <v>2683</v>
      </c>
      <c r="C6990" t="s">
        <v>3</v>
      </c>
      <c r="D6990" t="e">
        <f>VLOOKUP(A6990,'Batch Users'!A:A,1,FALSE)</f>
        <v>#N/A</v>
      </c>
    </row>
    <row r="6991" spans="1:4" x14ac:dyDescent="0.25">
      <c r="A6991" t="s">
        <v>5990</v>
      </c>
      <c r="B6991" t="s">
        <v>907</v>
      </c>
      <c r="C6991" t="s">
        <v>3</v>
      </c>
      <c r="D6991" t="e">
        <f>VLOOKUP(A6991,'Batch Users'!A:A,1,FALSE)</f>
        <v>#N/A</v>
      </c>
    </row>
    <row r="6992" spans="1:4" x14ac:dyDescent="0.25">
      <c r="A6992" t="s">
        <v>5990</v>
      </c>
      <c r="B6992" t="s">
        <v>3312</v>
      </c>
      <c r="C6992" t="s">
        <v>3</v>
      </c>
      <c r="D6992" t="e">
        <f>VLOOKUP(A6992,'Batch Users'!A:A,1,FALSE)</f>
        <v>#N/A</v>
      </c>
    </row>
    <row r="6993" spans="1:4" x14ac:dyDescent="0.25">
      <c r="A6993" t="s">
        <v>5990</v>
      </c>
      <c r="B6993" t="s">
        <v>2121</v>
      </c>
      <c r="C6993" t="s">
        <v>3</v>
      </c>
      <c r="D6993" t="e">
        <f>VLOOKUP(A6993,'Batch Users'!A:A,1,FALSE)</f>
        <v>#N/A</v>
      </c>
    </row>
    <row r="6994" spans="1:4" x14ac:dyDescent="0.25">
      <c r="A6994" t="s">
        <v>5990</v>
      </c>
      <c r="B6994" t="s">
        <v>2684</v>
      </c>
      <c r="C6994" t="s">
        <v>3</v>
      </c>
      <c r="D6994" t="e">
        <f>VLOOKUP(A6994,'Batch Users'!A:A,1,FALSE)</f>
        <v>#N/A</v>
      </c>
    </row>
    <row r="6995" spans="1:4" x14ac:dyDescent="0.25">
      <c r="A6995" t="s">
        <v>5990</v>
      </c>
      <c r="B6995" t="s">
        <v>2685</v>
      </c>
      <c r="C6995" t="s">
        <v>3</v>
      </c>
      <c r="D6995" t="e">
        <f>VLOOKUP(A6995,'Batch Users'!A:A,1,FALSE)</f>
        <v>#N/A</v>
      </c>
    </row>
    <row r="6996" spans="1:4" x14ac:dyDescent="0.25">
      <c r="A6996" t="s">
        <v>5991</v>
      </c>
      <c r="B6996" t="s">
        <v>5992</v>
      </c>
      <c r="C6996" t="s">
        <v>4</v>
      </c>
      <c r="D6996" t="e">
        <f>VLOOKUP(A6996,'Batch Users'!A:A,1,FALSE)</f>
        <v>#N/A</v>
      </c>
    </row>
    <row r="6997" spans="1:4" x14ac:dyDescent="0.25">
      <c r="A6997" t="s">
        <v>5991</v>
      </c>
      <c r="B6997" t="s">
        <v>1736</v>
      </c>
      <c r="C6997" t="s">
        <v>4</v>
      </c>
      <c r="D6997" t="e">
        <f>VLOOKUP(A6997,'Batch Users'!A:A,1,FALSE)</f>
        <v>#N/A</v>
      </c>
    </row>
    <row r="6998" spans="1:4" x14ac:dyDescent="0.25">
      <c r="A6998" t="s">
        <v>5991</v>
      </c>
      <c r="B6998" t="s">
        <v>3958</v>
      </c>
      <c r="C6998" t="s">
        <v>4</v>
      </c>
      <c r="D6998" t="e">
        <f>VLOOKUP(A6998,'Batch Users'!A:A,1,FALSE)</f>
        <v>#N/A</v>
      </c>
    </row>
    <row r="6999" spans="1:4" x14ac:dyDescent="0.25">
      <c r="A6999" t="s">
        <v>5993</v>
      </c>
      <c r="B6999" t="s">
        <v>6</v>
      </c>
      <c r="C6999" t="s">
        <v>6</v>
      </c>
      <c r="D6999" t="e">
        <f>VLOOKUP(A6999,'Batch Users'!A:A,1,FALSE)</f>
        <v>#N/A</v>
      </c>
    </row>
    <row r="7000" spans="1:4" x14ac:dyDescent="0.25">
      <c r="A7000" t="s">
        <v>5994</v>
      </c>
      <c r="B7000" t="s">
        <v>6</v>
      </c>
      <c r="C7000" t="s">
        <v>6</v>
      </c>
      <c r="D7000" t="e">
        <f>VLOOKUP(A7000,'Batch Users'!A:A,1,FALSE)</f>
        <v>#N/A</v>
      </c>
    </row>
    <row r="7001" spans="1:4" x14ac:dyDescent="0.25">
      <c r="A7001" t="s">
        <v>5995</v>
      </c>
      <c r="B7001" t="s">
        <v>6</v>
      </c>
      <c r="C7001" t="s">
        <v>6</v>
      </c>
      <c r="D7001" t="e">
        <f>VLOOKUP(A7001,'Batch Users'!A:A,1,FALSE)</f>
        <v>#N/A</v>
      </c>
    </row>
    <row r="7002" spans="1:4" x14ac:dyDescent="0.25">
      <c r="A7002" t="s">
        <v>5996</v>
      </c>
      <c r="B7002" t="s">
        <v>5997</v>
      </c>
      <c r="C7002" t="s">
        <v>4</v>
      </c>
      <c r="D7002" t="e">
        <f>VLOOKUP(A7002,'Batch Users'!A:A,1,FALSE)</f>
        <v>#N/A</v>
      </c>
    </row>
    <row r="7003" spans="1:4" x14ac:dyDescent="0.25">
      <c r="A7003" t="s">
        <v>5998</v>
      </c>
      <c r="B7003" t="s">
        <v>1766</v>
      </c>
      <c r="C7003" t="s">
        <v>4</v>
      </c>
      <c r="D7003" t="e">
        <f>VLOOKUP(A7003,'Batch Users'!A:A,1,FALSE)</f>
        <v>#N/A</v>
      </c>
    </row>
    <row r="7004" spans="1:4" x14ac:dyDescent="0.25">
      <c r="A7004" t="s">
        <v>5998</v>
      </c>
      <c r="B7004" t="s">
        <v>1752</v>
      </c>
      <c r="C7004" t="s">
        <v>4</v>
      </c>
      <c r="D7004" t="e">
        <f>VLOOKUP(A7004,'Batch Users'!A:A,1,FALSE)</f>
        <v>#N/A</v>
      </c>
    </row>
    <row r="7005" spans="1:4" x14ac:dyDescent="0.25">
      <c r="A7005" t="s">
        <v>5999</v>
      </c>
      <c r="B7005" t="s">
        <v>6000</v>
      </c>
      <c r="C7005" t="s">
        <v>4</v>
      </c>
      <c r="D7005" t="e">
        <f>VLOOKUP(A7005,'Batch Users'!A:A,1,FALSE)</f>
        <v>#N/A</v>
      </c>
    </row>
    <row r="7006" spans="1:4" x14ac:dyDescent="0.25">
      <c r="A7006" t="s">
        <v>5999</v>
      </c>
      <c r="B7006" t="s">
        <v>4705</v>
      </c>
      <c r="C7006" t="s">
        <v>4</v>
      </c>
      <c r="D7006" t="e">
        <f>VLOOKUP(A7006,'Batch Users'!A:A,1,FALSE)</f>
        <v>#N/A</v>
      </c>
    </row>
    <row r="7007" spans="1:4" x14ac:dyDescent="0.25">
      <c r="A7007" t="s">
        <v>6000</v>
      </c>
      <c r="B7007" t="s">
        <v>6</v>
      </c>
      <c r="C7007" t="s">
        <v>6</v>
      </c>
      <c r="D7007" t="e">
        <f>VLOOKUP(A7007,'Batch Users'!A:A,1,FALSE)</f>
        <v>#N/A</v>
      </c>
    </row>
    <row r="7008" spans="1:4" x14ac:dyDescent="0.25">
      <c r="A7008" t="s">
        <v>6001</v>
      </c>
      <c r="B7008" t="s">
        <v>6</v>
      </c>
      <c r="C7008" t="s">
        <v>6</v>
      </c>
      <c r="D7008" t="e">
        <f>VLOOKUP(A7008,'Batch Users'!A:A,1,FALSE)</f>
        <v>#N/A</v>
      </c>
    </row>
    <row r="7009" spans="1:4" x14ac:dyDescent="0.25">
      <c r="A7009" t="s">
        <v>6002</v>
      </c>
      <c r="B7009" t="s">
        <v>6</v>
      </c>
      <c r="C7009" t="s">
        <v>6</v>
      </c>
      <c r="D7009" t="e">
        <f>VLOOKUP(A7009,'Batch Users'!A:A,1,FALSE)</f>
        <v>#N/A</v>
      </c>
    </row>
    <row r="7010" spans="1:4" x14ac:dyDescent="0.25">
      <c r="A7010" t="s">
        <v>6003</v>
      </c>
      <c r="B7010" t="s">
        <v>6</v>
      </c>
      <c r="C7010" t="s">
        <v>6</v>
      </c>
      <c r="D7010" t="e">
        <f>VLOOKUP(A7010,'Batch Users'!A:A,1,FALSE)</f>
        <v>#N/A</v>
      </c>
    </row>
    <row r="7011" spans="1:4" x14ac:dyDescent="0.25">
      <c r="A7011" t="s">
        <v>6004</v>
      </c>
      <c r="B7011" t="s">
        <v>6</v>
      </c>
      <c r="C7011" t="s">
        <v>6</v>
      </c>
      <c r="D7011" t="e">
        <f>VLOOKUP(A7011,'Batch Users'!A:A,1,FALSE)</f>
        <v>#N/A</v>
      </c>
    </row>
    <row r="7012" spans="1:4" x14ac:dyDescent="0.25">
      <c r="A7012" t="s">
        <v>3461</v>
      </c>
      <c r="B7012" t="s">
        <v>4249</v>
      </c>
      <c r="C7012" t="s">
        <v>4</v>
      </c>
      <c r="D7012" t="e">
        <f>VLOOKUP(A7012,'Batch Users'!A:A,1,FALSE)</f>
        <v>#N/A</v>
      </c>
    </row>
    <row r="7013" spans="1:4" x14ac:dyDescent="0.25">
      <c r="A7013" t="s">
        <v>3461</v>
      </c>
      <c r="B7013" t="s">
        <v>5733</v>
      </c>
      <c r="C7013" t="s">
        <v>4</v>
      </c>
      <c r="D7013" t="e">
        <f>VLOOKUP(A7013,'Batch Users'!A:A,1,FALSE)</f>
        <v>#N/A</v>
      </c>
    </row>
    <row r="7014" spans="1:4" x14ac:dyDescent="0.25">
      <c r="A7014" t="s">
        <v>6005</v>
      </c>
      <c r="B7014" t="s">
        <v>6</v>
      </c>
      <c r="C7014" t="s">
        <v>6</v>
      </c>
      <c r="D7014" t="e">
        <f>VLOOKUP(A7014,'Batch Users'!A:A,1,FALSE)</f>
        <v>#N/A</v>
      </c>
    </row>
    <row r="7015" spans="1:4" x14ac:dyDescent="0.25">
      <c r="A7015" t="s">
        <v>3701</v>
      </c>
      <c r="B7015" t="s">
        <v>6</v>
      </c>
      <c r="C7015" t="s">
        <v>6</v>
      </c>
      <c r="D7015" t="e">
        <f>VLOOKUP(A7015,'Batch Users'!A:A,1,FALSE)</f>
        <v>#N/A</v>
      </c>
    </row>
    <row r="7016" spans="1:4" x14ac:dyDescent="0.25">
      <c r="A7016" t="s">
        <v>4661</v>
      </c>
      <c r="B7016" t="s">
        <v>6</v>
      </c>
      <c r="C7016" t="s">
        <v>6</v>
      </c>
      <c r="D7016" t="e">
        <f>VLOOKUP(A7016,'Batch Users'!A:A,1,FALSE)</f>
        <v>#N/A</v>
      </c>
    </row>
    <row r="7017" spans="1:4" x14ac:dyDescent="0.25">
      <c r="A7017" t="s">
        <v>6006</v>
      </c>
      <c r="B7017" t="s">
        <v>6</v>
      </c>
      <c r="C7017" t="s">
        <v>6</v>
      </c>
      <c r="D7017" t="e">
        <f>VLOOKUP(A7017,'Batch Users'!A:A,1,FALSE)</f>
        <v>#N/A</v>
      </c>
    </row>
    <row r="7018" spans="1:4" x14ac:dyDescent="0.25">
      <c r="A7018" t="s">
        <v>6007</v>
      </c>
      <c r="B7018" t="s">
        <v>6</v>
      </c>
      <c r="C7018" t="s">
        <v>6</v>
      </c>
      <c r="D7018" t="e">
        <f>VLOOKUP(A7018,'Batch Users'!A:A,1,FALSE)</f>
        <v>#N/A</v>
      </c>
    </row>
    <row r="7019" spans="1:4" x14ac:dyDescent="0.25">
      <c r="A7019" t="s">
        <v>2171</v>
      </c>
      <c r="B7019" t="s">
        <v>6</v>
      </c>
      <c r="C7019" t="s">
        <v>6</v>
      </c>
      <c r="D7019" t="e">
        <f>VLOOKUP(A7019,'Batch Users'!A:A,1,FALSE)</f>
        <v>#N/A</v>
      </c>
    </row>
    <row r="7020" spans="1:4" x14ac:dyDescent="0.25">
      <c r="A7020" t="s">
        <v>6008</v>
      </c>
      <c r="B7020" t="s">
        <v>6</v>
      </c>
      <c r="C7020" t="s">
        <v>6</v>
      </c>
      <c r="D7020" t="e">
        <f>VLOOKUP(A7020,'Batch Users'!A:A,1,FALSE)</f>
        <v>#N/A</v>
      </c>
    </row>
    <row r="7021" spans="1:4" x14ac:dyDescent="0.25">
      <c r="A7021" t="s">
        <v>6009</v>
      </c>
      <c r="B7021" t="s">
        <v>6</v>
      </c>
      <c r="C7021" t="s">
        <v>6</v>
      </c>
      <c r="D7021" t="e">
        <f>VLOOKUP(A7021,'Batch Users'!A:A,1,FALSE)</f>
        <v>#N/A</v>
      </c>
    </row>
    <row r="7022" spans="1:4" x14ac:dyDescent="0.25">
      <c r="A7022" t="s">
        <v>6010</v>
      </c>
      <c r="B7022" t="s">
        <v>6</v>
      </c>
      <c r="C7022" t="s">
        <v>6</v>
      </c>
      <c r="D7022" t="e">
        <f>VLOOKUP(A7022,'Batch Users'!A:A,1,FALSE)</f>
        <v>#N/A</v>
      </c>
    </row>
    <row r="7023" spans="1:4" x14ac:dyDescent="0.25">
      <c r="A7023" t="s">
        <v>6011</v>
      </c>
      <c r="B7023" t="s">
        <v>6</v>
      </c>
      <c r="C7023" t="s">
        <v>6</v>
      </c>
      <c r="D7023" t="e">
        <f>VLOOKUP(A7023,'Batch Users'!A:A,1,FALSE)</f>
        <v>#N/A</v>
      </c>
    </row>
    <row r="7024" spans="1:4" x14ac:dyDescent="0.25">
      <c r="A7024" t="s">
        <v>1952</v>
      </c>
      <c r="B7024" t="s">
        <v>6</v>
      </c>
      <c r="C7024" t="s">
        <v>6</v>
      </c>
      <c r="D7024" t="e">
        <f>VLOOKUP(A7024,'Batch Users'!A:A,1,FALSE)</f>
        <v>#N/A</v>
      </c>
    </row>
    <row r="7025" spans="1:4" x14ac:dyDescent="0.25">
      <c r="A7025" t="s">
        <v>6012</v>
      </c>
      <c r="B7025" t="s">
        <v>2650</v>
      </c>
      <c r="C7025" t="s">
        <v>4</v>
      </c>
      <c r="D7025" t="e">
        <f>VLOOKUP(A7025,'Batch Users'!A:A,1,FALSE)</f>
        <v>#N/A</v>
      </c>
    </row>
    <row r="7026" spans="1:4" x14ac:dyDescent="0.25">
      <c r="A7026" t="s">
        <v>6013</v>
      </c>
      <c r="B7026" t="s">
        <v>6</v>
      </c>
      <c r="C7026" t="s">
        <v>6</v>
      </c>
      <c r="D7026" t="e">
        <f>VLOOKUP(A7026,'Batch Users'!A:A,1,FALSE)</f>
        <v>#N/A</v>
      </c>
    </row>
    <row r="7027" spans="1:4" x14ac:dyDescent="0.25">
      <c r="A7027" t="s">
        <v>6014</v>
      </c>
      <c r="B7027" t="s">
        <v>6</v>
      </c>
      <c r="C7027" t="s">
        <v>6</v>
      </c>
      <c r="D7027" t="e">
        <f>VLOOKUP(A7027,'Batch Users'!A:A,1,FALSE)</f>
        <v>#N/A</v>
      </c>
    </row>
    <row r="7028" spans="1:4" x14ac:dyDescent="0.25">
      <c r="A7028" t="s">
        <v>6015</v>
      </c>
      <c r="B7028" t="s">
        <v>6</v>
      </c>
      <c r="C7028" t="s">
        <v>6</v>
      </c>
      <c r="D7028" t="e">
        <f>VLOOKUP(A7028,'Batch Users'!A:A,1,FALSE)</f>
        <v>#N/A</v>
      </c>
    </row>
    <row r="7029" spans="1:4" x14ac:dyDescent="0.25">
      <c r="A7029" t="s">
        <v>6016</v>
      </c>
      <c r="B7029" t="s">
        <v>5101</v>
      </c>
      <c r="C7029" t="s">
        <v>4</v>
      </c>
      <c r="D7029" t="e">
        <f>VLOOKUP(A7029,'Batch Users'!A:A,1,FALSE)</f>
        <v>#N/A</v>
      </c>
    </row>
    <row r="7030" spans="1:4" x14ac:dyDescent="0.25">
      <c r="A7030" t="s">
        <v>6017</v>
      </c>
      <c r="B7030" t="s">
        <v>6</v>
      </c>
      <c r="C7030" t="s">
        <v>6</v>
      </c>
      <c r="D7030" t="e">
        <f>VLOOKUP(A7030,'Batch Users'!A:A,1,FALSE)</f>
        <v>#N/A</v>
      </c>
    </row>
    <row r="7031" spans="1:4" x14ac:dyDescent="0.25">
      <c r="A7031" t="s">
        <v>6018</v>
      </c>
      <c r="B7031" t="s">
        <v>6</v>
      </c>
      <c r="C7031" t="s">
        <v>6</v>
      </c>
      <c r="D7031" t="e">
        <f>VLOOKUP(A7031,'Batch Users'!A:A,1,FALSE)</f>
        <v>#N/A</v>
      </c>
    </row>
    <row r="7032" spans="1:4" x14ac:dyDescent="0.25">
      <c r="A7032" t="s">
        <v>6019</v>
      </c>
      <c r="B7032" t="s">
        <v>6</v>
      </c>
      <c r="C7032" t="s">
        <v>6</v>
      </c>
      <c r="D7032" t="e">
        <f>VLOOKUP(A7032,'Batch Users'!A:A,1,FALSE)</f>
        <v>#N/A</v>
      </c>
    </row>
    <row r="7033" spans="1:4" x14ac:dyDescent="0.25">
      <c r="A7033" t="s">
        <v>1218</v>
      </c>
      <c r="B7033" t="s">
        <v>6</v>
      </c>
      <c r="C7033" t="s">
        <v>6</v>
      </c>
      <c r="D7033" t="e">
        <f>VLOOKUP(A7033,'Batch Users'!A:A,1,FALSE)</f>
        <v>#N/A</v>
      </c>
    </row>
    <row r="7034" spans="1:4" x14ac:dyDescent="0.25">
      <c r="A7034" t="s">
        <v>6020</v>
      </c>
      <c r="B7034" t="s">
        <v>6</v>
      </c>
      <c r="C7034" t="s">
        <v>6</v>
      </c>
      <c r="D7034" t="e">
        <f>VLOOKUP(A7034,'Batch Users'!A:A,1,FALSE)</f>
        <v>#N/A</v>
      </c>
    </row>
    <row r="7035" spans="1:4" x14ac:dyDescent="0.25">
      <c r="A7035" t="s">
        <v>6021</v>
      </c>
      <c r="B7035" t="s">
        <v>6</v>
      </c>
      <c r="C7035" t="s">
        <v>6</v>
      </c>
      <c r="D7035" t="e">
        <f>VLOOKUP(A7035,'Batch Users'!A:A,1,FALSE)</f>
        <v>#N/A</v>
      </c>
    </row>
    <row r="7036" spans="1:4" x14ac:dyDescent="0.25">
      <c r="A7036" t="s">
        <v>4627</v>
      </c>
      <c r="B7036" t="s">
        <v>6</v>
      </c>
      <c r="C7036" t="s">
        <v>6</v>
      </c>
      <c r="D7036" t="e">
        <f>VLOOKUP(A7036,'Batch Users'!A:A,1,FALSE)</f>
        <v>#N/A</v>
      </c>
    </row>
    <row r="7037" spans="1:4" x14ac:dyDescent="0.25">
      <c r="A7037" t="s">
        <v>6022</v>
      </c>
      <c r="B7037" t="s">
        <v>6</v>
      </c>
      <c r="C7037" t="s">
        <v>6</v>
      </c>
      <c r="D7037" t="e">
        <f>VLOOKUP(A7037,'Batch Users'!A:A,1,FALSE)</f>
        <v>#N/A</v>
      </c>
    </row>
    <row r="7038" spans="1:4" x14ac:dyDescent="0.25">
      <c r="A7038" t="s">
        <v>6023</v>
      </c>
      <c r="B7038" t="s">
        <v>6</v>
      </c>
      <c r="C7038" t="s">
        <v>6</v>
      </c>
      <c r="D7038" t="e">
        <f>VLOOKUP(A7038,'Batch Users'!A:A,1,FALSE)</f>
        <v>#N/A</v>
      </c>
    </row>
    <row r="7039" spans="1:4" x14ac:dyDescent="0.25">
      <c r="A7039" t="s">
        <v>6024</v>
      </c>
      <c r="B7039" t="s">
        <v>6</v>
      </c>
      <c r="C7039" t="s">
        <v>6</v>
      </c>
      <c r="D7039" t="e">
        <f>VLOOKUP(A7039,'Batch Users'!A:A,1,FALSE)</f>
        <v>#N/A</v>
      </c>
    </row>
    <row r="7040" spans="1:4" x14ac:dyDescent="0.25">
      <c r="A7040" t="s">
        <v>6025</v>
      </c>
      <c r="B7040" t="s">
        <v>6</v>
      </c>
      <c r="C7040" t="s">
        <v>6</v>
      </c>
      <c r="D7040" t="e">
        <f>VLOOKUP(A7040,'Batch Users'!A:A,1,FALSE)</f>
        <v>#N/A</v>
      </c>
    </row>
    <row r="7041" spans="1:4" x14ac:dyDescent="0.25">
      <c r="A7041" t="s">
        <v>6026</v>
      </c>
      <c r="B7041" t="s">
        <v>6</v>
      </c>
      <c r="C7041" t="s">
        <v>6</v>
      </c>
      <c r="D7041" t="e">
        <f>VLOOKUP(A7041,'Batch Users'!A:A,1,FALSE)</f>
        <v>#N/A</v>
      </c>
    </row>
    <row r="7042" spans="1:4" x14ac:dyDescent="0.25">
      <c r="A7042" t="s">
        <v>6027</v>
      </c>
      <c r="B7042" t="s">
        <v>6</v>
      </c>
      <c r="C7042" t="s">
        <v>6</v>
      </c>
      <c r="D7042" t="e">
        <f>VLOOKUP(A7042,'Batch Users'!A:A,1,FALSE)</f>
        <v>#N/A</v>
      </c>
    </row>
    <row r="7043" spans="1:4" x14ac:dyDescent="0.25">
      <c r="A7043" t="s">
        <v>6028</v>
      </c>
      <c r="B7043" t="s">
        <v>6</v>
      </c>
      <c r="C7043" t="s">
        <v>6</v>
      </c>
      <c r="D7043" t="e">
        <f>VLOOKUP(A7043,'Batch Users'!A:A,1,FALSE)</f>
        <v>#N/A</v>
      </c>
    </row>
    <row r="7044" spans="1:4" x14ac:dyDescent="0.25">
      <c r="A7044" t="s">
        <v>6029</v>
      </c>
      <c r="B7044" t="s">
        <v>2583</v>
      </c>
      <c r="C7044" t="s">
        <v>3</v>
      </c>
      <c r="D7044" t="e">
        <f>VLOOKUP(A7044,'Batch Users'!A:A,1,FALSE)</f>
        <v>#N/A</v>
      </c>
    </row>
    <row r="7045" spans="1:4" x14ac:dyDescent="0.25">
      <c r="A7045" t="s">
        <v>6029</v>
      </c>
      <c r="B7045" t="s">
        <v>3410</v>
      </c>
      <c r="C7045" t="s">
        <v>3</v>
      </c>
      <c r="D7045" t="e">
        <f>VLOOKUP(A7045,'Batch Users'!A:A,1,FALSE)</f>
        <v>#N/A</v>
      </c>
    </row>
    <row r="7046" spans="1:4" x14ac:dyDescent="0.25">
      <c r="A7046" t="s">
        <v>6029</v>
      </c>
      <c r="B7046" t="s">
        <v>2185</v>
      </c>
      <c r="C7046" t="s">
        <v>3</v>
      </c>
      <c r="D7046" t="e">
        <f>VLOOKUP(A7046,'Batch Users'!A:A,1,FALSE)</f>
        <v>#N/A</v>
      </c>
    </row>
    <row r="7047" spans="1:4" x14ac:dyDescent="0.25">
      <c r="A7047" t="s">
        <v>6029</v>
      </c>
      <c r="B7047" t="s">
        <v>3411</v>
      </c>
      <c r="C7047" t="s">
        <v>3</v>
      </c>
      <c r="D7047" t="e">
        <f>VLOOKUP(A7047,'Batch Users'!A:A,1,FALSE)</f>
        <v>#N/A</v>
      </c>
    </row>
    <row r="7048" spans="1:4" x14ac:dyDescent="0.25">
      <c r="A7048" t="s">
        <v>6029</v>
      </c>
      <c r="B7048" t="s">
        <v>2186</v>
      </c>
      <c r="C7048" t="s">
        <v>3</v>
      </c>
      <c r="D7048" t="e">
        <f>VLOOKUP(A7048,'Batch Users'!A:A,1,FALSE)</f>
        <v>#N/A</v>
      </c>
    </row>
    <row r="7049" spans="1:4" x14ac:dyDescent="0.25">
      <c r="A7049" t="s">
        <v>6029</v>
      </c>
      <c r="B7049" t="s">
        <v>2681</v>
      </c>
      <c r="C7049" t="s">
        <v>3</v>
      </c>
      <c r="D7049" t="e">
        <f>VLOOKUP(A7049,'Batch Users'!A:A,1,FALSE)</f>
        <v>#N/A</v>
      </c>
    </row>
    <row r="7050" spans="1:4" x14ac:dyDescent="0.25">
      <c r="A7050" t="s">
        <v>6029</v>
      </c>
      <c r="B7050" t="s">
        <v>454</v>
      </c>
      <c r="C7050" t="s">
        <v>3</v>
      </c>
      <c r="D7050" t="e">
        <f>VLOOKUP(A7050,'Batch Users'!A:A,1,FALSE)</f>
        <v>#N/A</v>
      </c>
    </row>
    <row r="7051" spans="1:4" x14ac:dyDescent="0.25">
      <c r="A7051" t="s">
        <v>6029</v>
      </c>
      <c r="B7051" t="s">
        <v>2457</v>
      </c>
      <c r="C7051" t="s">
        <v>3</v>
      </c>
      <c r="D7051" t="e">
        <f>VLOOKUP(A7051,'Batch Users'!A:A,1,FALSE)</f>
        <v>#N/A</v>
      </c>
    </row>
    <row r="7052" spans="1:4" x14ac:dyDescent="0.25">
      <c r="A7052" t="s">
        <v>6029</v>
      </c>
      <c r="B7052" t="s">
        <v>3412</v>
      </c>
      <c r="C7052" t="s">
        <v>3</v>
      </c>
      <c r="D7052" t="e">
        <f>VLOOKUP(A7052,'Batch Users'!A:A,1,FALSE)</f>
        <v>#N/A</v>
      </c>
    </row>
    <row r="7053" spans="1:4" x14ac:dyDescent="0.25">
      <c r="A7053" t="s">
        <v>6029</v>
      </c>
      <c r="B7053" t="s">
        <v>905</v>
      </c>
      <c r="C7053" t="s">
        <v>3</v>
      </c>
      <c r="D7053" t="e">
        <f>VLOOKUP(A7053,'Batch Users'!A:A,1,FALSE)</f>
        <v>#N/A</v>
      </c>
    </row>
    <row r="7054" spans="1:4" x14ac:dyDescent="0.25">
      <c r="A7054" t="s">
        <v>6029</v>
      </c>
      <c r="B7054" t="s">
        <v>2682</v>
      </c>
      <c r="C7054" t="s">
        <v>3</v>
      </c>
      <c r="D7054" t="e">
        <f>VLOOKUP(A7054,'Batch Users'!A:A,1,FALSE)</f>
        <v>#N/A</v>
      </c>
    </row>
    <row r="7055" spans="1:4" x14ac:dyDescent="0.25">
      <c r="A7055" t="s">
        <v>6029</v>
      </c>
      <c r="B7055" t="s">
        <v>2683</v>
      </c>
      <c r="C7055" t="s">
        <v>3</v>
      </c>
      <c r="D7055" t="e">
        <f>VLOOKUP(A7055,'Batch Users'!A:A,1,FALSE)</f>
        <v>#N/A</v>
      </c>
    </row>
    <row r="7056" spans="1:4" x14ac:dyDescent="0.25">
      <c r="A7056" t="s">
        <v>6029</v>
      </c>
      <c r="B7056" t="s">
        <v>907</v>
      </c>
      <c r="C7056" t="s">
        <v>3</v>
      </c>
      <c r="D7056" t="e">
        <f>VLOOKUP(A7056,'Batch Users'!A:A,1,FALSE)</f>
        <v>#N/A</v>
      </c>
    </row>
    <row r="7057" spans="1:4" x14ac:dyDescent="0.25">
      <c r="A7057" t="s">
        <v>6029</v>
      </c>
      <c r="B7057" t="s">
        <v>3312</v>
      </c>
      <c r="C7057" t="s">
        <v>3</v>
      </c>
      <c r="D7057" t="e">
        <f>VLOOKUP(A7057,'Batch Users'!A:A,1,FALSE)</f>
        <v>#N/A</v>
      </c>
    </row>
    <row r="7058" spans="1:4" x14ac:dyDescent="0.25">
      <c r="A7058" t="s">
        <v>6029</v>
      </c>
      <c r="B7058" t="s">
        <v>2121</v>
      </c>
      <c r="C7058" t="s">
        <v>3</v>
      </c>
      <c r="D7058" t="e">
        <f>VLOOKUP(A7058,'Batch Users'!A:A,1,FALSE)</f>
        <v>#N/A</v>
      </c>
    </row>
    <row r="7059" spans="1:4" x14ac:dyDescent="0.25">
      <c r="A7059" t="s">
        <v>6029</v>
      </c>
      <c r="B7059" t="s">
        <v>2684</v>
      </c>
      <c r="C7059" t="s">
        <v>3</v>
      </c>
      <c r="D7059" t="e">
        <f>VLOOKUP(A7059,'Batch Users'!A:A,1,FALSE)</f>
        <v>#N/A</v>
      </c>
    </row>
    <row r="7060" spans="1:4" x14ac:dyDescent="0.25">
      <c r="A7060" t="s">
        <v>6029</v>
      </c>
      <c r="B7060" t="s">
        <v>2685</v>
      </c>
      <c r="C7060" t="s">
        <v>3</v>
      </c>
      <c r="D7060" t="e">
        <f>VLOOKUP(A7060,'Batch Users'!A:A,1,FALSE)</f>
        <v>#N/A</v>
      </c>
    </row>
    <row r="7061" spans="1:4" x14ac:dyDescent="0.25">
      <c r="A7061" t="s">
        <v>6030</v>
      </c>
      <c r="B7061" t="s">
        <v>6</v>
      </c>
      <c r="C7061" t="s">
        <v>6</v>
      </c>
      <c r="D7061" t="e">
        <f>VLOOKUP(A7061,'Batch Users'!A:A,1,FALSE)</f>
        <v>#N/A</v>
      </c>
    </row>
    <row r="7062" spans="1:4" x14ac:dyDescent="0.25">
      <c r="A7062" t="s">
        <v>6031</v>
      </c>
      <c r="B7062" t="s">
        <v>6</v>
      </c>
      <c r="C7062" t="s">
        <v>6</v>
      </c>
      <c r="D7062" t="e">
        <f>VLOOKUP(A7062,'Batch Users'!A:A,1,FALSE)</f>
        <v>#N/A</v>
      </c>
    </row>
    <row r="7063" spans="1:4" x14ac:dyDescent="0.25">
      <c r="A7063" t="s">
        <v>6032</v>
      </c>
      <c r="B7063" t="s">
        <v>6</v>
      </c>
      <c r="C7063" t="s">
        <v>6</v>
      </c>
      <c r="D7063" t="e">
        <f>VLOOKUP(A7063,'Batch Users'!A:A,1,FALSE)</f>
        <v>#N/A</v>
      </c>
    </row>
    <row r="7064" spans="1:4" x14ac:dyDescent="0.25">
      <c r="A7064" t="s">
        <v>6033</v>
      </c>
      <c r="B7064" t="s">
        <v>6</v>
      </c>
      <c r="C7064" t="s">
        <v>6</v>
      </c>
      <c r="D7064" t="e">
        <f>VLOOKUP(A7064,'Batch Users'!A:A,1,FALSE)</f>
        <v>#N/A</v>
      </c>
    </row>
    <row r="7065" spans="1:4" x14ac:dyDescent="0.25">
      <c r="A7065" t="s">
        <v>6034</v>
      </c>
      <c r="B7065" t="s">
        <v>6</v>
      </c>
      <c r="C7065" t="s">
        <v>6</v>
      </c>
      <c r="D7065" t="e">
        <f>VLOOKUP(A7065,'Batch Users'!A:A,1,FALSE)</f>
        <v>#N/A</v>
      </c>
    </row>
    <row r="7066" spans="1:4" x14ac:dyDescent="0.25">
      <c r="A7066" t="s">
        <v>6035</v>
      </c>
      <c r="B7066" t="s">
        <v>6</v>
      </c>
      <c r="C7066" t="s">
        <v>6</v>
      </c>
      <c r="D7066" t="e">
        <f>VLOOKUP(A7066,'Batch Users'!A:A,1,FALSE)</f>
        <v>#N/A</v>
      </c>
    </row>
    <row r="7067" spans="1:4" x14ac:dyDescent="0.25">
      <c r="A7067" t="s">
        <v>6036</v>
      </c>
      <c r="B7067" t="s">
        <v>6</v>
      </c>
      <c r="C7067" t="s">
        <v>6</v>
      </c>
      <c r="D7067" t="e">
        <f>VLOOKUP(A7067,'Batch Users'!A:A,1,FALSE)</f>
        <v>#N/A</v>
      </c>
    </row>
    <row r="7068" spans="1:4" x14ac:dyDescent="0.25">
      <c r="A7068" t="s">
        <v>6037</v>
      </c>
      <c r="B7068" t="s">
        <v>6</v>
      </c>
      <c r="C7068" t="s">
        <v>6</v>
      </c>
      <c r="D7068" t="e">
        <f>VLOOKUP(A7068,'Batch Users'!A:A,1,FALSE)</f>
        <v>#N/A</v>
      </c>
    </row>
    <row r="7069" spans="1:4" x14ac:dyDescent="0.25">
      <c r="A7069" t="s">
        <v>6038</v>
      </c>
      <c r="B7069" t="s">
        <v>6</v>
      </c>
      <c r="C7069" t="s">
        <v>6</v>
      </c>
      <c r="D7069" t="e">
        <f>VLOOKUP(A7069,'Batch Users'!A:A,1,FALSE)</f>
        <v>#N/A</v>
      </c>
    </row>
    <row r="7070" spans="1:4" x14ac:dyDescent="0.25">
      <c r="A7070" t="s">
        <v>6039</v>
      </c>
      <c r="B7070" t="s">
        <v>6</v>
      </c>
      <c r="C7070" t="s">
        <v>6</v>
      </c>
      <c r="D7070" t="e">
        <f>VLOOKUP(A7070,'Batch Users'!A:A,1,FALSE)</f>
        <v>#N/A</v>
      </c>
    </row>
    <row r="7071" spans="1:4" x14ac:dyDescent="0.25">
      <c r="A7071" t="s">
        <v>2498</v>
      </c>
      <c r="B7071" t="s">
        <v>6</v>
      </c>
      <c r="C7071" t="s">
        <v>6</v>
      </c>
      <c r="D7071" t="e">
        <f>VLOOKUP(A7071,'Batch Users'!A:A,1,FALSE)</f>
        <v>#N/A</v>
      </c>
    </row>
    <row r="7072" spans="1:4" x14ac:dyDescent="0.25">
      <c r="A7072" t="s">
        <v>6040</v>
      </c>
      <c r="B7072" t="s">
        <v>6</v>
      </c>
      <c r="C7072" t="s">
        <v>6</v>
      </c>
      <c r="D7072" t="e">
        <f>VLOOKUP(A7072,'Batch Users'!A:A,1,FALSE)</f>
        <v>#N/A</v>
      </c>
    </row>
    <row r="7073" spans="1:4" x14ac:dyDescent="0.25">
      <c r="A7073" t="s">
        <v>6041</v>
      </c>
      <c r="B7073" t="s">
        <v>6</v>
      </c>
      <c r="C7073" t="s">
        <v>6</v>
      </c>
      <c r="D7073" t="e">
        <f>VLOOKUP(A7073,'Batch Users'!A:A,1,FALSE)</f>
        <v>#N/A</v>
      </c>
    </row>
    <row r="7074" spans="1:4" x14ac:dyDescent="0.25">
      <c r="A7074" t="s">
        <v>1538</v>
      </c>
      <c r="B7074" t="s">
        <v>6</v>
      </c>
      <c r="C7074" t="s">
        <v>6</v>
      </c>
      <c r="D7074" t="e">
        <f>VLOOKUP(A7074,'Batch Users'!A:A,1,FALSE)</f>
        <v>#N/A</v>
      </c>
    </row>
    <row r="7075" spans="1:4" x14ac:dyDescent="0.25">
      <c r="A7075" t="s">
        <v>6042</v>
      </c>
      <c r="B7075" t="s">
        <v>6</v>
      </c>
      <c r="C7075" t="s">
        <v>6</v>
      </c>
      <c r="D7075" t="e">
        <f>VLOOKUP(A7075,'Batch Users'!A:A,1,FALSE)</f>
        <v>#N/A</v>
      </c>
    </row>
    <row r="7076" spans="1:4" x14ac:dyDescent="0.25">
      <c r="A7076" t="s">
        <v>6043</v>
      </c>
      <c r="B7076" t="s">
        <v>2171</v>
      </c>
      <c r="C7076" t="s">
        <v>4</v>
      </c>
      <c r="D7076" t="e">
        <f>VLOOKUP(A7076,'Batch Users'!A:A,1,FALSE)</f>
        <v>#N/A</v>
      </c>
    </row>
    <row r="7077" spans="1:4" x14ac:dyDescent="0.25">
      <c r="A7077" t="s">
        <v>6043</v>
      </c>
      <c r="B7077" t="s">
        <v>164</v>
      </c>
      <c r="C7077" t="s">
        <v>4</v>
      </c>
      <c r="D7077" t="e">
        <f>VLOOKUP(A7077,'Batch Users'!A:A,1,FALSE)</f>
        <v>#N/A</v>
      </c>
    </row>
    <row r="7078" spans="1:4" x14ac:dyDescent="0.25">
      <c r="A7078" t="s">
        <v>6044</v>
      </c>
      <c r="B7078" t="s">
        <v>6</v>
      </c>
      <c r="C7078" t="s">
        <v>6</v>
      </c>
      <c r="D7078" t="e">
        <f>VLOOKUP(A7078,'Batch Users'!A:A,1,FALSE)</f>
        <v>#N/A</v>
      </c>
    </row>
    <row r="7079" spans="1:4" x14ac:dyDescent="0.25">
      <c r="A7079" t="s">
        <v>3799</v>
      </c>
      <c r="B7079" t="s">
        <v>6</v>
      </c>
      <c r="C7079" t="s">
        <v>6</v>
      </c>
      <c r="D7079" t="e">
        <f>VLOOKUP(A7079,'Batch Users'!A:A,1,FALSE)</f>
        <v>#N/A</v>
      </c>
    </row>
    <row r="7080" spans="1:4" x14ac:dyDescent="0.25">
      <c r="A7080" t="s">
        <v>3920</v>
      </c>
      <c r="B7080" t="s">
        <v>6</v>
      </c>
      <c r="C7080" t="s">
        <v>6</v>
      </c>
      <c r="D7080" t="e">
        <f>VLOOKUP(A7080,'Batch Users'!A:A,1,FALSE)</f>
        <v>#N/A</v>
      </c>
    </row>
    <row r="7081" spans="1:4" x14ac:dyDescent="0.25">
      <c r="A7081" t="s">
        <v>6045</v>
      </c>
      <c r="B7081" t="s">
        <v>6</v>
      </c>
      <c r="C7081" t="s">
        <v>6</v>
      </c>
      <c r="D7081" t="e">
        <f>VLOOKUP(A7081,'Batch Users'!A:A,1,FALSE)</f>
        <v>#N/A</v>
      </c>
    </row>
    <row r="7082" spans="1:4" x14ac:dyDescent="0.25">
      <c r="A7082" t="s">
        <v>6046</v>
      </c>
      <c r="B7082" t="s">
        <v>6</v>
      </c>
      <c r="C7082" t="s">
        <v>6</v>
      </c>
      <c r="D7082" t="e">
        <f>VLOOKUP(A7082,'Batch Users'!A:A,1,FALSE)</f>
        <v>#N/A</v>
      </c>
    </row>
    <row r="7083" spans="1:4" x14ac:dyDescent="0.25">
      <c r="A7083" t="s">
        <v>6047</v>
      </c>
      <c r="B7083" t="s">
        <v>6</v>
      </c>
      <c r="C7083" t="s">
        <v>6</v>
      </c>
      <c r="D7083" t="e">
        <f>VLOOKUP(A7083,'Batch Users'!A:A,1,FALSE)</f>
        <v>#N/A</v>
      </c>
    </row>
    <row r="7084" spans="1:4" x14ac:dyDescent="0.25">
      <c r="A7084" t="s">
        <v>6048</v>
      </c>
      <c r="B7084" t="s">
        <v>6</v>
      </c>
      <c r="C7084" t="s">
        <v>6</v>
      </c>
      <c r="D7084" t="e">
        <f>VLOOKUP(A7084,'Batch Users'!A:A,1,FALSE)</f>
        <v>#N/A</v>
      </c>
    </row>
    <row r="7085" spans="1:4" x14ac:dyDescent="0.25">
      <c r="A7085" t="s">
        <v>6049</v>
      </c>
      <c r="B7085" t="s">
        <v>6</v>
      </c>
      <c r="C7085" t="s">
        <v>6</v>
      </c>
      <c r="D7085" t="e">
        <f>VLOOKUP(A7085,'Batch Users'!A:A,1,FALSE)</f>
        <v>#N/A</v>
      </c>
    </row>
    <row r="7086" spans="1:4" x14ac:dyDescent="0.25">
      <c r="A7086" t="s">
        <v>6050</v>
      </c>
      <c r="B7086" t="s">
        <v>6</v>
      </c>
      <c r="C7086" t="s">
        <v>6</v>
      </c>
      <c r="D7086" t="e">
        <f>VLOOKUP(A7086,'Batch Users'!A:A,1,FALSE)</f>
        <v>#N/A</v>
      </c>
    </row>
    <row r="7087" spans="1:4" x14ac:dyDescent="0.25">
      <c r="A7087" t="s">
        <v>6051</v>
      </c>
      <c r="B7087" t="s">
        <v>6</v>
      </c>
      <c r="C7087" t="s">
        <v>6</v>
      </c>
      <c r="D7087" t="e">
        <f>VLOOKUP(A7087,'Batch Users'!A:A,1,FALSE)</f>
        <v>#N/A</v>
      </c>
    </row>
    <row r="7088" spans="1:4" x14ac:dyDescent="0.25">
      <c r="A7088" t="s">
        <v>6052</v>
      </c>
      <c r="B7088" t="s">
        <v>6</v>
      </c>
      <c r="C7088" t="s">
        <v>6</v>
      </c>
      <c r="D7088" t="e">
        <f>VLOOKUP(A7088,'Batch Users'!A:A,1,FALSE)</f>
        <v>#N/A</v>
      </c>
    </row>
    <row r="7089" spans="1:4" x14ac:dyDescent="0.25">
      <c r="A7089" t="s">
        <v>6053</v>
      </c>
      <c r="B7089" t="s">
        <v>6</v>
      </c>
      <c r="C7089" t="s">
        <v>6</v>
      </c>
      <c r="D7089" t="e">
        <f>VLOOKUP(A7089,'Batch Users'!A:A,1,FALSE)</f>
        <v>#N/A</v>
      </c>
    </row>
    <row r="7090" spans="1:4" x14ac:dyDescent="0.25">
      <c r="A7090" t="s">
        <v>6054</v>
      </c>
      <c r="B7090" t="s">
        <v>6</v>
      </c>
      <c r="C7090" t="s">
        <v>6</v>
      </c>
      <c r="D7090" t="e">
        <f>VLOOKUP(A7090,'Batch Users'!A:A,1,FALSE)</f>
        <v>#N/A</v>
      </c>
    </row>
    <row r="7091" spans="1:4" x14ac:dyDescent="0.25">
      <c r="A7091" t="s">
        <v>6055</v>
      </c>
      <c r="B7091" t="s">
        <v>6</v>
      </c>
      <c r="C7091" t="s">
        <v>6</v>
      </c>
      <c r="D7091" t="e">
        <f>VLOOKUP(A7091,'Batch Users'!A:A,1,FALSE)</f>
        <v>#N/A</v>
      </c>
    </row>
    <row r="7092" spans="1:4" x14ac:dyDescent="0.25">
      <c r="A7092" t="s">
        <v>6056</v>
      </c>
      <c r="B7092" t="s">
        <v>6</v>
      </c>
      <c r="C7092" t="s">
        <v>6</v>
      </c>
      <c r="D7092" t="e">
        <f>VLOOKUP(A7092,'Batch Users'!A:A,1,FALSE)</f>
        <v>#N/A</v>
      </c>
    </row>
    <row r="7093" spans="1:4" x14ac:dyDescent="0.25">
      <c r="A7093" t="s">
        <v>6057</v>
      </c>
      <c r="B7093" t="s">
        <v>6</v>
      </c>
      <c r="C7093" t="s">
        <v>6</v>
      </c>
      <c r="D7093" t="e">
        <f>VLOOKUP(A7093,'Batch Users'!A:A,1,FALSE)</f>
        <v>#N/A</v>
      </c>
    </row>
    <row r="7094" spans="1:4" x14ac:dyDescent="0.25">
      <c r="A7094" t="s">
        <v>3302</v>
      </c>
      <c r="B7094" t="s">
        <v>6</v>
      </c>
      <c r="C7094" t="s">
        <v>6</v>
      </c>
      <c r="D7094" t="e">
        <f>VLOOKUP(A7094,'Batch Users'!A:A,1,FALSE)</f>
        <v>#N/A</v>
      </c>
    </row>
    <row r="7095" spans="1:4" x14ac:dyDescent="0.25">
      <c r="A7095" t="s">
        <v>6058</v>
      </c>
      <c r="B7095" t="s">
        <v>6</v>
      </c>
      <c r="C7095" t="s">
        <v>6</v>
      </c>
      <c r="D7095" t="e">
        <f>VLOOKUP(A7095,'Batch Users'!A:A,1,FALSE)</f>
        <v>#N/A</v>
      </c>
    </row>
    <row r="7096" spans="1:4" x14ac:dyDescent="0.25">
      <c r="A7096" t="s">
        <v>4706</v>
      </c>
      <c r="B7096" t="s">
        <v>6</v>
      </c>
      <c r="C7096" t="s">
        <v>6</v>
      </c>
      <c r="D7096" t="e">
        <f>VLOOKUP(A7096,'Batch Users'!A:A,1,FALSE)</f>
        <v>#N/A</v>
      </c>
    </row>
    <row r="7097" spans="1:4" x14ac:dyDescent="0.25">
      <c r="A7097" t="s">
        <v>6059</v>
      </c>
      <c r="B7097" t="s">
        <v>6</v>
      </c>
      <c r="C7097" t="s">
        <v>6</v>
      </c>
      <c r="D7097" t="e">
        <f>VLOOKUP(A7097,'Batch Users'!A:A,1,FALSE)</f>
        <v>#N/A</v>
      </c>
    </row>
    <row r="7098" spans="1:4" x14ac:dyDescent="0.25">
      <c r="A7098" t="s">
        <v>6060</v>
      </c>
      <c r="B7098" t="s">
        <v>6</v>
      </c>
      <c r="C7098" t="s">
        <v>6</v>
      </c>
      <c r="D7098" t="e">
        <f>VLOOKUP(A7098,'Batch Users'!A:A,1,FALSE)</f>
        <v>#N/A</v>
      </c>
    </row>
    <row r="7099" spans="1:4" x14ac:dyDescent="0.25">
      <c r="A7099" t="s">
        <v>6061</v>
      </c>
      <c r="B7099" t="s">
        <v>6</v>
      </c>
      <c r="C7099" t="s">
        <v>6</v>
      </c>
      <c r="D7099" t="e">
        <f>VLOOKUP(A7099,'Batch Users'!A:A,1,FALSE)</f>
        <v>#N/A</v>
      </c>
    </row>
    <row r="7100" spans="1:4" x14ac:dyDescent="0.25">
      <c r="A7100" t="s">
        <v>6062</v>
      </c>
      <c r="B7100" t="s">
        <v>6</v>
      </c>
      <c r="C7100" t="s">
        <v>6</v>
      </c>
      <c r="D7100" t="e">
        <f>VLOOKUP(A7100,'Batch Users'!A:A,1,FALSE)</f>
        <v>#N/A</v>
      </c>
    </row>
    <row r="7101" spans="1:4" x14ac:dyDescent="0.25">
      <c r="A7101" t="s">
        <v>6063</v>
      </c>
      <c r="B7101" t="s">
        <v>327</v>
      </c>
      <c r="C7101" t="s">
        <v>3</v>
      </c>
      <c r="D7101" t="e">
        <f>VLOOKUP(A7101,'Batch Users'!A:A,1,FALSE)</f>
        <v>#N/A</v>
      </c>
    </row>
    <row r="7102" spans="1:4" x14ac:dyDescent="0.25">
      <c r="A7102" t="s">
        <v>6063</v>
      </c>
      <c r="B7102" t="s">
        <v>524</v>
      </c>
      <c r="C7102" t="s">
        <v>3</v>
      </c>
      <c r="D7102" t="e">
        <f>VLOOKUP(A7102,'Batch Users'!A:A,1,FALSE)</f>
        <v>#N/A</v>
      </c>
    </row>
    <row r="7103" spans="1:4" x14ac:dyDescent="0.25">
      <c r="A7103" t="s">
        <v>5789</v>
      </c>
      <c r="B7103" t="s">
        <v>6</v>
      </c>
      <c r="C7103" t="s">
        <v>6</v>
      </c>
      <c r="D7103" t="e">
        <f>VLOOKUP(A7103,'Batch Users'!A:A,1,FALSE)</f>
        <v>#N/A</v>
      </c>
    </row>
    <row r="7104" spans="1:4" x14ac:dyDescent="0.25">
      <c r="A7104" t="s">
        <v>6064</v>
      </c>
      <c r="B7104" t="s">
        <v>6</v>
      </c>
      <c r="C7104" t="s">
        <v>6</v>
      </c>
      <c r="D7104" t="e">
        <f>VLOOKUP(A7104,'Batch Users'!A:A,1,FALSE)</f>
        <v>#N/A</v>
      </c>
    </row>
    <row r="7105" spans="1:4" x14ac:dyDescent="0.25">
      <c r="A7105" t="s">
        <v>6065</v>
      </c>
      <c r="B7105" t="s">
        <v>6</v>
      </c>
      <c r="C7105" t="s">
        <v>6</v>
      </c>
      <c r="D7105" t="e">
        <f>VLOOKUP(A7105,'Batch Users'!A:A,1,FALSE)</f>
        <v>#N/A</v>
      </c>
    </row>
    <row r="7106" spans="1:4" x14ac:dyDescent="0.25">
      <c r="A7106" t="s">
        <v>6066</v>
      </c>
      <c r="B7106" t="s">
        <v>6</v>
      </c>
      <c r="C7106" t="s">
        <v>6</v>
      </c>
      <c r="D7106" t="e">
        <f>VLOOKUP(A7106,'Batch Users'!A:A,1,FALSE)</f>
        <v>#N/A</v>
      </c>
    </row>
    <row r="7107" spans="1:4" x14ac:dyDescent="0.25">
      <c r="A7107" t="s">
        <v>6067</v>
      </c>
      <c r="B7107" t="s">
        <v>6</v>
      </c>
      <c r="C7107" t="s">
        <v>6</v>
      </c>
      <c r="D7107" t="e">
        <f>VLOOKUP(A7107,'Batch Users'!A:A,1,FALSE)</f>
        <v>#N/A</v>
      </c>
    </row>
    <row r="7108" spans="1:4" x14ac:dyDescent="0.25">
      <c r="A7108" t="s">
        <v>6068</v>
      </c>
      <c r="B7108" t="s">
        <v>6</v>
      </c>
      <c r="C7108" t="s">
        <v>6</v>
      </c>
      <c r="D7108" t="e">
        <f>VLOOKUP(A7108,'Batch Users'!A:A,1,FALSE)</f>
        <v>#N/A</v>
      </c>
    </row>
    <row r="7109" spans="1:4" x14ac:dyDescent="0.25">
      <c r="A7109" t="s">
        <v>6069</v>
      </c>
      <c r="B7109" t="s">
        <v>6</v>
      </c>
      <c r="C7109" t="s">
        <v>6</v>
      </c>
      <c r="D7109" t="e">
        <f>VLOOKUP(A7109,'Batch Users'!A:A,1,FALSE)</f>
        <v>#N/A</v>
      </c>
    </row>
    <row r="7110" spans="1:4" x14ac:dyDescent="0.25">
      <c r="A7110" t="s">
        <v>6070</v>
      </c>
      <c r="B7110" t="s">
        <v>6</v>
      </c>
      <c r="C7110" t="s">
        <v>6</v>
      </c>
      <c r="D7110" t="e">
        <f>VLOOKUP(A7110,'Batch Users'!A:A,1,FALSE)</f>
        <v>#N/A</v>
      </c>
    </row>
    <row r="7111" spans="1:4" x14ac:dyDescent="0.25">
      <c r="A7111" t="s">
        <v>4428</v>
      </c>
      <c r="B7111" t="s">
        <v>6</v>
      </c>
      <c r="C7111" t="s">
        <v>6</v>
      </c>
      <c r="D7111" t="e">
        <f>VLOOKUP(A7111,'Batch Users'!A:A,1,FALSE)</f>
        <v>#N/A</v>
      </c>
    </row>
    <row r="7112" spans="1:4" x14ac:dyDescent="0.25">
      <c r="A7112" t="s">
        <v>2334</v>
      </c>
      <c r="B7112" t="s">
        <v>6</v>
      </c>
      <c r="C7112" t="s">
        <v>6</v>
      </c>
      <c r="D7112" t="e">
        <f>VLOOKUP(A7112,'Batch Users'!A:A,1,FALSE)</f>
        <v>#N/A</v>
      </c>
    </row>
    <row r="7113" spans="1:4" x14ac:dyDescent="0.25">
      <c r="A7113" t="s">
        <v>1333</v>
      </c>
      <c r="B7113" t="s">
        <v>6</v>
      </c>
      <c r="C7113" t="s">
        <v>6</v>
      </c>
      <c r="D7113" t="e">
        <f>VLOOKUP(A7113,'Batch Users'!A:A,1,FALSE)</f>
        <v>#N/A</v>
      </c>
    </row>
    <row r="7114" spans="1:4" x14ac:dyDescent="0.25">
      <c r="A7114" t="s">
        <v>6071</v>
      </c>
      <c r="B7114" t="s">
        <v>6</v>
      </c>
      <c r="C7114" t="s">
        <v>6</v>
      </c>
      <c r="D7114" t="e">
        <f>VLOOKUP(A7114,'Batch Users'!A:A,1,FALSE)</f>
        <v>#N/A</v>
      </c>
    </row>
    <row r="7115" spans="1:4" x14ac:dyDescent="0.25">
      <c r="A7115" t="s">
        <v>6072</v>
      </c>
      <c r="B7115" t="s">
        <v>2592</v>
      </c>
      <c r="C7115" t="s">
        <v>4</v>
      </c>
      <c r="D7115" t="e">
        <f>VLOOKUP(A7115,'Batch Users'!A:A,1,FALSE)</f>
        <v>#N/A</v>
      </c>
    </row>
    <row r="7116" spans="1:4" x14ac:dyDescent="0.25">
      <c r="A7116" t="s">
        <v>6072</v>
      </c>
      <c r="B7116" t="s">
        <v>1406</v>
      </c>
      <c r="C7116" t="s">
        <v>4</v>
      </c>
      <c r="D7116" t="e">
        <f>VLOOKUP(A7116,'Batch Users'!A:A,1,FALSE)</f>
        <v>#N/A</v>
      </c>
    </row>
    <row r="7117" spans="1:4" x14ac:dyDescent="0.25">
      <c r="A7117" t="s">
        <v>6073</v>
      </c>
      <c r="B7117" t="s">
        <v>245</v>
      </c>
      <c r="C7117" t="s">
        <v>3</v>
      </c>
      <c r="D7117" t="e">
        <f>VLOOKUP(A7117,'Batch Users'!A:A,1,FALSE)</f>
        <v>#N/A</v>
      </c>
    </row>
    <row r="7118" spans="1:4" x14ac:dyDescent="0.25">
      <c r="A7118" t="s">
        <v>6073</v>
      </c>
      <c r="B7118" t="s">
        <v>246</v>
      </c>
      <c r="C7118" t="s">
        <v>3</v>
      </c>
      <c r="D7118" t="e">
        <f>VLOOKUP(A7118,'Batch Users'!A:A,1,FALSE)</f>
        <v>#N/A</v>
      </c>
    </row>
    <row r="7119" spans="1:4" x14ac:dyDescent="0.25">
      <c r="A7119" t="s">
        <v>6073</v>
      </c>
      <c r="B7119" t="s">
        <v>245</v>
      </c>
      <c r="C7119" t="s">
        <v>3</v>
      </c>
      <c r="D7119" t="e">
        <f>VLOOKUP(A7119,'Batch Users'!A:A,1,FALSE)</f>
        <v>#N/A</v>
      </c>
    </row>
    <row r="7120" spans="1:4" x14ac:dyDescent="0.25">
      <c r="A7120" t="s">
        <v>6074</v>
      </c>
      <c r="B7120" t="s">
        <v>23</v>
      </c>
      <c r="C7120" t="s">
        <v>4</v>
      </c>
      <c r="D7120" t="e">
        <f>VLOOKUP(A7120,'Batch Users'!A:A,1,FALSE)</f>
        <v>#N/A</v>
      </c>
    </row>
    <row r="7121" spans="1:4" x14ac:dyDescent="0.25">
      <c r="A7121" t="s">
        <v>6074</v>
      </c>
      <c r="B7121" t="s">
        <v>246</v>
      </c>
      <c r="C7121" t="s">
        <v>3</v>
      </c>
      <c r="D7121" t="e">
        <f>VLOOKUP(A7121,'Batch Users'!A:A,1,FALSE)</f>
        <v>#N/A</v>
      </c>
    </row>
    <row r="7122" spans="1:4" x14ac:dyDescent="0.25">
      <c r="A7122" t="s">
        <v>6074</v>
      </c>
      <c r="B7122" t="s">
        <v>23</v>
      </c>
      <c r="C7122" t="s">
        <v>3</v>
      </c>
      <c r="D7122" t="e">
        <f>VLOOKUP(A7122,'Batch Users'!A:A,1,FALSE)</f>
        <v>#N/A</v>
      </c>
    </row>
    <row r="7123" spans="1:4" x14ac:dyDescent="0.25">
      <c r="A7123" t="s">
        <v>6075</v>
      </c>
      <c r="B7123" t="s">
        <v>6</v>
      </c>
      <c r="C7123" t="s">
        <v>6</v>
      </c>
      <c r="D7123" t="e">
        <f>VLOOKUP(A7123,'Batch Users'!A:A,1,FALSE)</f>
        <v>#N/A</v>
      </c>
    </row>
    <row r="7124" spans="1:4" x14ac:dyDescent="0.25">
      <c r="A7124" t="s">
        <v>6076</v>
      </c>
      <c r="B7124" t="s">
        <v>6</v>
      </c>
      <c r="C7124" t="s">
        <v>6</v>
      </c>
      <c r="D7124" t="e">
        <f>VLOOKUP(A7124,'Batch Users'!A:A,1,FALSE)</f>
        <v>#N/A</v>
      </c>
    </row>
    <row r="7125" spans="1:4" x14ac:dyDescent="0.25">
      <c r="A7125" t="s">
        <v>6077</v>
      </c>
      <c r="B7125" t="s">
        <v>6</v>
      </c>
      <c r="C7125" t="s">
        <v>6</v>
      </c>
      <c r="D7125" t="e">
        <f>VLOOKUP(A7125,'Batch Users'!A:A,1,FALSE)</f>
        <v>#N/A</v>
      </c>
    </row>
    <row r="7126" spans="1:4" x14ac:dyDescent="0.25">
      <c r="A7126" t="s">
        <v>6078</v>
      </c>
      <c r="B7126" t="s">
        <v>6</v>
      </c>
      <c r="C7126" t="s">
        <v>6</v>
      </c>
      <c r="D7126" t="e">
        <f>VLOOKUP(A7126,'Batch Users'!A:A,1,FALSE)</f>
        <v>#N/A</v>
      </c>
    </row>
    <row r="7127" spans="1:4" x14ac:dyDescent="0.25">
      <c r="A7127" t="s">
        <v>6079</v>
      </c>
      <c r="B7127" t="s">
        <v>6080</v>
      </c>
      <c r="C7127" t="s">
        <v>3</v>
      </c>
      <c r="D7127" t="e">
        <f>VLOOKUP(A7127,'Batch Users'!A:A,1,FALSE)</f>
        <v>#N/A</v>
      </c>
    </row>
    <row r="7128" spans="1:4" x14ac:dyDescent="0.25">
      <c r="A7128" t="s">
        <v>6081</v>
      </c>
      <c r="B7128" t="s">
        <v>6</v>
      </c>
      <c r="C7128" t="s">
        <v>6</v>
      </c>
      <c r="D7128" t="e">
        <f>VLOOKUP(A7128,'Batch Users'!A:A,1,FALSE)</f>
        <v>#N/A</v>
      </c>
    </row>
    <row r="7129" spans="1:4" x14ac:dyDescent="0.25">
      <c r="A7129" t="s">
        <v>6082</v>
      </c>
      <c r="B7129" t="s">
        <v>6</v>
      </c>
      <c r="C7129" t="s">
        <v>6</v>
      </c>
      <c r="D7129" t="e">
        <f>VLOOKUP(A7129,'Batch Users'!A:A,1,FALSE)</f>
        <v>#N/A</v>
      </c>
    </row>
    <row r="7130" spans="1:4" x14ac:dyDescent="0.25">
      <c r="A7130" t="s">
        <v>6083</v>
      </c>
      <c r="B7130" t="s">
        <v>6</v>
      </c>
      <c r="C7130" t="s">
        <v>6</v>
      </c>
      <c r="D7130" t="e">
        <f>VLOOKUP(A7130,'Batch Users'!A:A,1,FALSE)</f>
        <v>#N/A</v>
      </c>
    </row>
    <row r="7131" spans="1:4" x14ac:dyDescent="0.25">
      <c r="A7131" t="s">
        <v>2415</v>
      </c>
      <c r="B7131" t="s">
        <v>6</v>
      </c>
      <c r="C7131" t="s">
        <v>6</v>
      </c>
      <c r="D7131" t="e">
        <f>VLOOKUP(A7131,'Batch Users'!A:A,1,FALSE)</f>
        <v>#N/A</v>
      </c>
    </row>
    <row r="7132" spans="1:4" x14ac:dyDescent="0.25">
      <c r="A7132" t="s">
        <v>6084</v>
      </c>
      <c r="B7132" t="s">
        <v>6</v>
      </c>
      <c r="C7132" t="s">
        <v>6</v>
      </c>
      <c r="D7132" t="e">
        <f>VLOOKUP(A7132,'Batch Users'!A:A,1,FALSE)</f>
        <v>#N/A</v>
      </c>
    </row>
    <row r="7133" spans="1:4" x14ac:dyDescent="0.25">
      <c r="A7133" t="s">
        <v>6085</v>
      </c>
      <c r="B7133" t="s">
        <v>6</v>
      </c>
      <c r="C7133" t="s">
        <v>6</v>
      </c>
      <c r="D7133" t="e">
        <f>VLOOKUP(A7133,'Batch Users'!A:A,1,FALSE)</f>
        <v>#N/A</v>
      </c>
    </row>
    <row r="7134" spans="1:4" x14ac:dyDescent="0.25">
      <c r="A7134" t="s">
        <v>6086</v>
      </c>
      <c r="B7134" t="s">
        <v>6</v>
      </c>
      <c r="C7134" t="s">
        <v>6</v>
      </c>
      <c r="D7134" t="e">
        <f>VLOOKUP(A7134,'Batch Users'!A:A,1,FALSE)</f>
        <v>#N/A</v>
      </c>
    </row>
    <row r="7135" spans="1:4" x14ac:dyDescent="0.25">
      <c r="A7135" t="s">
        <v>6087</v>
      </c>
      <c r="B7135" t="s">
        <v>6</v>
      </c>
      <c r="C7135" t="s">
        <v>6</v>
      </c>
      <c r="D7135" t="e">
        <f>VLOOKUP(A7135,'Batch Users'!A:A,1,FALSE)</f>
        <v>#N/A</v>
      </c>
    </row>
    <row r="7136" spans="1:4" x14ac:dyDescent="0.25">
      <c r="A7136" t="s">
        <v>6088</v>
      </c>
      <c r="B7136" t="s">
        <v>6</v>
      </c>
      <c r="C7136" t="s">
        <v>6</v>
      </c>
      <c r="D7136" t="e">
        <f>VLOOKUP(A7136,'Batch Users'!A:A,1,FALSE)</f>
        <v>#N/A</v>
      </c>
    </row>
    <row r="7137" spans="1:4" x14ac:dyDescent="0.25">
      <c r="A7137" t="s">
        <v>6089</v>
      </c>
      <c r="B7137" t="s">
        <v>6</v>
      </c>
      <c r="C7137" t="s">
        <v>6</v>
      </c>
      <c r="D7137" t="e">
        <f>VLOOKUP(A7137,'Batch Users'!A:A,1,FALSE)</f>
        <v>#N/A</v>
      </c>
    </row>
    <row r="7138" spans="1:4" x14ac:dyDescent="0.25">
      <c r="A7138" t="s">
        <v>4049</v>
      </c>
      <c r="B7138" t="s">
        <v>6</v>
      </c>
      <c r="C7138" t="s">
        <v>6</v>
      </c>
      <c r="D7138" t="e">
        <f>VLOOKUP(A7138,'Batch Users'!A:A,1,FALSE)</f>
        <v>#N/A</v>
      </c>
    </row>
    <row r="7139" spans="1:4" x14ac:dyDescent="0.25">
      <c r="A7139" t="s">
        <v>1802</v>
      </c>
      <c r="B7139" t="s">
        <v>6</v>
      </c>
      <c r="C7139" t="s">
        <v>6</v>
      </c>
      <c r="D7139" t="e">
        <f>VLOOKUP(A7139,'Batch Users'!A:A,1,FALSE)</f>
        <v>#N/A</v>
      </c>
    </row>
    <row r="7140" spans="1:4" x14ac:dyDescent="0.25">
      <c r="A7140" t="s">
        <v>6090</v>
      </c>
      <c r="B7140" t="s">
        <v>6</v>
      </c>
      <c r="C7140" t="s">
        <v>6</v>
      </c>
      <c r="D7140" t="e">
        <f>VLOOKUP(A7140,'Batch Users'!A:A,1,FALSE)</f>
        <v>#N/A</v>
      </c>
    </row>
    <row r="7141" spans="1:4" x14ac:dyDescent="0.25">
      <c r="A7141" t="s">
        <v>6091</v>
      </c>
      <c r="B7141" t="s">
        <v>6</v>
      </c>
      <c r="C7141" t="s">
        <v>6</v>
      </c>
      <c r="D7141" t="e">
        <f>VLOOKUP(A7141,'Batch Users'!A:A,1,FALSE)</f>
        <v>#N/A</v>
      </c>
    </row>
    <row r="7142" spans="1:4" x14ac:dyDescent="0.25">
      <c r="A7142" t="s">
        <v>6092</v>
      </c>
      <c r="B7142" t="s">
        <v>6</v>
      </c>
      <c r="C7142" t="s">
        <v>6</v>
      </c>
      <c r="D7142" t="e">
        <f>VLOOKUP(A7142,'Batch Users'!A:A,1,FALSE)</f>
        <v>#N/A</v>
      </c>
    </row>
    <row r="7143" spans="1:4" x14ac:dyDescent="0.25">
      <c r="A7143" t="s">
        <v>6093</v>
      </c>
      <c r="B7143" t="s">
        <v>6</v>
      </c>
      <c r="C7143" t="s">
        <v>6</v>
      </c>
      <c r="D7143" t="e">
        <f>VLOOKUP(A7143,'Batch Users'!A:A,1,FALSE)</f>
        <v>#N/A</v>
      </c>
    </row>
    <row r="7144" spans="1:4" x14ac:dyDescent="0.25">
      <c r="A7144" t="s">
        <v>6094</v>
      </c>
      <c r="B7144" t="s">
        <v>6</v>
      </c>
      <c r="C7144" t="s">
        <v>6</v>
      </c>
      <c r="D7144" t="e">
        <f>VLOOKUP(A7144,'Batch Users'!A:A,1,FALSE)</f>
        <v>#N/A</v>
      </c>
    </row>
    <row r="7145" spans="1:4" x14ac:dyDescent="0.25">
      <c r="A7145" t="s">
        <v>6095</v>
      </c>
      <c r="B7145" t="s">
        <v>6</v>
      </c>
      <c r="C7145" t="s">
        <v>6</v>
      </c>
      <c r="D7145" t="e">
        <f>VLOOKUP(A7145,'Batch Users'!A:A,1,FALSE)</f>
        <v>#N/A</v>
      </c>
    </row>
    <row r="7146" spans="1:4" x14ac:dyDescent="0.25">
      <c r="A7146" t="s">
        <v>6096</v>
      </c>
      <c r="B7146" t="s">
        <v>6</v>
      </c>
      <c r="C7146" t="s">
        <v>6</v>
      </c>
      <c r="D7146" t="e">
        <f>VLOOKUP(A7146,'Batch Users'!A:A,1,FALSE)</f>
        <v>#N/A</v>
      </c>
    </row>
    <row r="7147" spans="1:4" x14ac:dyDescent="0.25">
      <c r="A7147" t="s">
        <v>6097</v>
      </c>
      <c r="B7147" t="s">
        <v>6</v>
      </c>
      <c r="C7147" t="s">
        <v>6</v>
      </c>
      <c r="D7147" t="e">
        <f>VLOOKUP(A7147,'Batch Users'!A:A,1,FALSE)</f>
        <v>#N/A</v>
      </c>
    </row>
    <row r="7148" spans="1:4" x14ac:dyDescent="0.25">
      <c r="A7148" t="s">
        <v>6098</v>
      </c>
      <c r="B7148" t="s">
        <v>6</v>
      </c>
      <c r="C7148" t="s">
        <v>6</v>
      </c>
      <c r="D7148" t="e">
        <f>VLOOKUP(A7148,'Batch Users'!A:A,1,FALSE)</f>
        <v>#N/A</v>
      </c>
    </row>
    <row r="7149" spans="1:4" x14ac:dyDescent="0.25">
      <c r="A7149" t="s">
        <v>6099</v>
      </c>
      <c r="B7149" t="s">
        <v>6</v>
      </c>
      <c r="C7149" t="s">
        <v>6</v>
      </c>
      <c r="D7149" t="e">
        <f>VLOOKUP(A7149,'Batch Users'!A:A,1,FALSE)</f>
        <v>#N/A</v>
      </c>
    </row>
    <row r="7150" spans="1:4" x14ac:dyDescent="0.25">
      <c r="A7150" t="s">
        <v>6100</v>
      </c>
      <c r="B7150" t="s">
        <v>6</v>
      </c>
      <c r="C7150" t="s">
        <v>6</v>
      </c>
      <c r="D7150" t="e">
        <f>VLOOKUP(A7150,'Batch Users'!A:A,1,FALSE)</f>
        <v>#N/A</v>
      </c>
    </row>
    <row r="7151" spans="1:4" x14ac:dyDescent="0.25">
      <c r="A7151" t="s">
        <v>6101</v>
      </c>
      <c r="B7151" t="s">
        <v>6</v>
      </c>
      <c r="C7151" t="s">
        <v>6</v>
      </c>
      <c r="D7151" t="e">
        <f>VLOOKUP(A7151,'Batch Users'!A:A,1,FALSE)</f>
        <v>#N/A</v>
      </c>
    </row>
    <row r="7152" spans="1:4" x14ac:dyDescent="0.25">
      <c r="A7152" t="s">
        <v>6102</v>
      </c>
      <c r="B7152" t="s">
        <v>6</v>
      </c>
      <c r="C7152" t="s">
        <v>6</v>
      </c>
      <c r="D7152" t="e">
        <f>VLOOKUP(A7152,'Batch Users'!A:A,1,FALSE)</f>
        <v>#N/A</v>
      </c>
    </row>
    <row r="7153" spans="1:4" x14ac:dyDescent="0.25">
      <c r="A7153" t="s">
        <v>6103</v>
      </c>
      <c r="B7153" t="s">
        <v>6</v>
      </c>
      <c r="C7153" t="s">
        <v>6</v>
      </c>
      <c r="D7153" t="e">
        <f>VLOOKUP(A7153,'Batch Users'!A:A,1,FALSE)</f>
        <v>#N/A</v>
      </c>
    </row>
    <row r="7154" spans="1:4" x14ac:dyDescent="0.25">
      <c r="A7154" t="s">
        <v>6104</v>
      </c>
      <c r="B7154" t="s">
        <v>6</v>
      </c>
      <c r="C7154" t="s">
        <v>6</v>
      </c>
      <c r="D7154" t="e">
        <f>VLOOKUP(A7154,'Batch Users'!A:A,1,FALSE)</f>
        <v>#N/A</v>
      </c>
    </row>
    <row r="7155" spans="1:4" x14ac:dyDescent="0.25">
      <c r="A7155" t="s">
        <v>6105</v>
      </c>
      <c r="B7155" t="s">
        <v>6</v>
      </c>
      <c r="C7155" t="s">
        <v>6</v>
      </c>
      <c r="D7155" t="e">
        <f>VLOOKUP(A7155,'Batch Users'!A:A,1,FALSE)</f>
        <v>#N/A</v>
      </c>
    </row>
    <row r="7156" spans="1:4" x14ac:dyDescent="0.25">
      <c r="A7156" t="s">
        <v>3142</v>
      </c>
      <c r="B7156" t="s">
        <v>1100</v>
      </c>
      <c r="C7156" t="s">
        <v>4</v>
      </c>
      <c r="D7156" t="e">
        <f>VLOOKUP(A7156,'Batch Users'!A:A,1,FALSE)</f>
        <v>#N/A</v>
      </c>
    </row>
    <row r="7157" spans="1:4" x14ac:dyDescent="0.25">
      <c r="A7157" t="s">
        <v>6106</v>
      </c>
      <c r="B7157" t="s">
        <v>6</v>
      </c>
      <c r="C7157" t="s">
        <v>6</v>
      </c>
      <c r="D7157" t="e">
        <f>VLOOKUP(A7157,'Batch Users'!A:A,1,FALSE)</f>
        <v>#N/A</v>
      </c>
    </row>
    <row r="7158" spans="1:4" x14ac:dyDescent="0.25">
      <c r="A7158" t="s">
        <v>6107</v>
      </c>
      <c r="B7158" t="s">
        <v>6</v>
      </c>
      <c r="C7158" t="s">
        <v>6</v>
      </c>
      <c r="D7158" t="e">
        <f>VLOOKUP(A7158,'Batch Users'!A:A,1,FALSE)</f>
        <v>#N/A</v>
      </c>
    </row>
    <row r="7159" spans="1:4" x14ac:dyDescent="0.25">
      <c r="A7159" t="s">
        <v>6108</v>
      </c>
      <c r="B7159" t="s">
        <v>6</v>
      </c>
      <c r="C7159" t="s">
        <v>6</v>
      </c>
      <c r="D7159" t="e">
        <f>VLOOKUP(A7159,'Batch Users'!A:A,1,FALSE)</f>
        <v>#N/A</v>
      </c>
    </row>
    <row r="7160" spans="1:4" x14ac:dyDescent="0.25">
      <c r="A7160" t="s">
        <v>6109</v>
      </c>
      <c r="B7160" t="s">
        <v>6</v>
      </c>
      <c r="C7160" t="s">
        <v>6</v>
      </c>
      <c r="D7160" t="e">
        <f>VLOOKUP(A7160,'Batch Users'!A:A,1,FALSE)</f>
        <v>#N/A</v>
      </c>
    </row>
    <row r="7161" spans="1:4" x14ac:dyDescent="0.25">
      <c r="A7161" t="s">
        <v>6110</v>
      </c>
      <c r="B7161" t="s">
        <v>6</v>
      </c>
      <c r="C7161" t="s">
        <v>6</v>
      </c>
      <c r="D7161" t="e">
        <f>VLOOKUP(A7161,'Batch Users'!A:A,1,FALSE)</f>
        <v>#N/A</v>
      </c>
    </row>
    <row r="7162" spans="1:4" x14ac:dyDescent="0.25">
      <c r="A7162" t="s">
        <v>6111</v>
      </c>
      <c r="B7162" t="s">
        <v>6</v>
      </c>
      <c r="C7162" t="s">
        <v>6</v>
      </c>
      <c r="D7162" t="e">
        <f>VLOOKUP(A7162,'Batch Users'!A:A,1,FALSE)</f>
        <v>#N/A</v>
      </c>
    </row>
    <row r="7163" spans="1:4" x14ac:dyDescent="0.25">
      <c r="A7163" t="s">
        <v>6112</v>
      </c>
      <c r="B7163" t="s">
        <v>6</v>
      </c>
      <c r="C7163" t="s">
        <v>6</v>
      </c>
      <c r="D7163" t="e">
        <f>VLOOKUP(A7163,'Batch Users'!A:A,1,FALSE)</f>
        <v>#N/A</v>
      </c>
    </row>
    <row r="7164" spans="1:4" x14ac:dyDescent="0.25">
      <c r="A7164" t="s">
        <v>6113</v>
      </c>
      <c r="B7164" t="s">
        <v>6</v>
      </c>
      <c r="C7164" t="s">
        <v>6</v>
      </c>
      <c r="D7164" t="e">
        <f>VLOOKUP(A7164,'Batch Users'!A:A,1,FALSE)</f>
        <v>#N/A</v>
      </c>
    </row>
    <row r="7165" spans="1:4" x14ac:dyDescent="0.25">
      <c r="A7165" t="s">
        <v>6114</v>
      </c>
      <c r="B7165" t="s">
        <v>6</v>
      </c>
      <c r="C7165" t="s">
        <v>6</v>
      </c>
      <c r="D7165" t="e">
        <f>VLOOKUP(A7165,'Batch Users'!A:A,1,FALSE)</f>
        <v>#N/A</v>
      </c>
    </row>
    <row r="7166" spans="1:4" x14ac:dyDescent="0.25">
      <c r="A7166" t="s">
        <v>2506</v>
      </c>
      <c r="B7166" t="s">
        <v>2505</v>
      </c>
      <c r="C7166" t="s">
        <v>3</v>
      </c>
      <c r="D7166" t="e">
        <f>VLOOKUP(A7166,'Batch Users'!A:A,1,FALSE)</f>
        <v>#N/A</v>
      </c>
    </row>
    <row r="7167" spans="1:4" x14ac:dyDescent="0.25">
      <c r="A7167" t="s">
        <v>2506</v>
      </c>
      <c r="B7167" t="s">
        <v>515</v>
      </c>
      <c r="C7167" t="s">
        <v>3</v>
      </c>
      <c r="D7167" t="e">
        <f>VLOOKUP(A7167,'Batch Users'!A:A,1,FALSE)</f>
        <v>#N/A</v>
      </c>
    </row>
    <row r="7168" spans="1:4" x14ac:dyDescent="0.25">
      <c r="A7168" t="s">
        <v>6115</v>
      </c>
      <c r="B7168" t="s">
        <v>6</v>
      </c>
      <c r="C7168" t="s">
        <v>6</v>
      </c>
      <c r="D7168" t="e">
        <f>VLOOKUP(A7168,'Batch Users'!A:A,1,FALSE)</f>
        <v>#N/A</v>
      </c>
    </row>
    <row r="7169" spans="1:4" x14ac:dyDescent="0.25">
      <c r="A7169" t="s">
        <v>6116</v>
      </c>
      <c r="B7169" t="s">
        <v>6</v>
      </c>
      <c r="C7169" t="s">
        <v>6</v>
      </c>
      <c r="D7169" t="e">
        <f>VLOOKUP(A7169,'Batch Users'!A:A,1,FALSE)</f>
        <v>#N/A</v>
      </c>
    </row>
    <row r="7170" spans="1:4" x14ac:dyDescent="0.25">
      <c r="A7170" t="s">
        <v>6117</v>
      </c>
      <c r="B7170" t="s">
        <v>6</v>
      </c>
      <c r="C7170" t="s">
        <v>6</v>
      </c>
      <c r="D7170" t="e">
        <f>VLOOKUP(A7170,'Batch Users'!A:A,1,FALSE)</f>
        <v>#N/A</v>
      </c>
    </row>
    <row r="7171" spans="1:4" x14ac:dyDescent="0.25">
      <c r="A7171" t="s">
        <v>6118</v>
      </c>
      <c r="B7171" t="s">
        <v>723</v>
      </c>
      <c r="C7171" t="s">
        <v>3</v>
      </c>
      <c r="D7171" t="e">
        <f>VLOOKUP(A7171,'Batch Users'!A:A,1,FALSE)</f>
        <v>#N/A</v>
      </c>
    </row>
    <row r="7172" spans="1:4" x14ac:dyDescent="0.25">
      <c r="A7172" t="s">
        <v>6119</v>
      </c>
      <c r="B7172" t="s">
        <v>6</v>
      </c>
      <c r="C7172" t="s">
        <v>6</v>
      </c>
      <c r="D7172" t="e">
        <f>VLOOKUP(A7172,'Batch Users'!A:A,1,FALSE)</f>
        <v>#N/A</v>
      </c>
    </row>
    <row r="7173" spans="1:4" x14ac:dyDescent="0.25">
      <c r="A7173" t="s">
        <v>6120</v>
      </c>
      <c r="B7173" t="s">
        <v>6</v>
      </c>
      <c r="C7173" t="s">
        <v>6</v>
      </c>
      <c r="D7173" t="e">
        <f>VLOOKUP(A7173,'Batch Users'!A:A,1,FALSE)</f>
        <v>#N/A</v>
      </c>
    </row>
    <row r="7174" spans="1:4" x14ac:dyDescent="0.25">
      <c r="A7174" t="s">
        <v>6121</v>
      </c>
      <c r="B7174" t="s">
        <v>6</v>
      </c>
      <c r="C7174" t="s">
        <v>6</v>
      </c>
      <c r="D7174" t="e">
        <f>VLOOKUP(A7174,'Batch Users'!A:A,1,FALSE)</f>
        <v>#N/A</v>
      </c>
    </row>
    <row r="7175" spans="1:4" x14ac:dyDescent="0.25">
      <c r="A7175" t="s">
        <v>6122</v>
      </c>
      <c r="B7175" t="s">
        <v>6</v>
      </c>
      <c r="C7175" t="s">
        <v>6</v>
      </c>
      <c r="D7175" t="e">
        <f>VLOOKUP(A7175,'Batch Users'!A:A,1,FALSE)</f>
        <v>#N/A</v>
      </c>
    </row>
    <row r="7176" spans="1:4" x14ac:dyDescent="0.25">
      <c r="A7176" t="s">
        <v>6123</v>
      </c>
      <c r="B7176" t="s">
        <v>1537</v>
      </c>
      <c r="C7176" t="s">
        <v>3</v>
      </c>
      <c r="D7176" t="e">
        <f>VLOOKUP(A7176,'Batch Users'!A:A,1,FALSE)</f>
        <v>#N/A</v>
      </c>
    </row>
    <row r="7177" spans="1:4" x14ac:dyDescent="0.25">
      <c r="A7177" t="s">
        <v>6123</v>
      </c>
      <c r="B7177" t="s">
        <v>710</v>
      </c>
      <c r="C7177" t="s">
        <v>3</v>
      </c>
      <c r="D7177" t="e">
        <f>VLOOKUP(A7177,'Batch Users'!A:A,1,FALSE)</f>
        <v>#N/A</v>
      </c>
    </row>
    <row r="7178" spans="1:4" x14ac:dyDescent="0.25">
      <c r="A7178" t="s">
        <v>6124</v>
      </c>
      <c r="B7178" t="s">
        <v>6125</v>
      </c>
      <c r="C7178" t="s">
        <v>3</v>
      </c>
      <c r="D7178" t="e">
        <f>VLOOKUP(A7178,'Batch Users'!A:A,1,FALSE)</f>
        <v>#N/A</v>
      </c>
    </row>
    <row r="7179" spans="1:4" x14ac:dyDescent="0.25">
      <c r="A7179" t="s">
        <v>6126</v>
      </c>
      <c r="B7179" t="s">
        <v>6125</v>
      </c>
      <c r="C7179" t="s">
        <v>3</v>
      </c>
      <c r="D7179" t="e">
        <f>VLOOKUP(A7179,'Batch Users'!A:A,1,FALSE)</f>
        <v>#N/A</v>
      </c>
    </row>
    <row r="7180" spans="1:4" x14ac:dyDescent="0.25">
      <c r="A7180" t="s">
        <v>6127</v>
      </c>
      <c r="B7180" t="s">
        <v>6128</v>
      </c>
      <c r="C7180" t="s">
        <v>3</v>
      </c>
      <c r="D7180" t="e">
        <f>VLOOKUP(A7180,'Batch Users'!A:A,1,FALSE)</f>
        <v>#N/A</v>
      </c>
    </row>
    <row r="7181" spans="1:4" x14ac:dyDescent="0.25">
      <c r="A7181" t="s">
        <v>6127</v>
      </c>
      <c r="B7181" t="s">
        <v>3025</v>
      </c>
      <c r="C7181" t="s">
        <v>3</v>
      </c>
      <c r="D7181" t="e">
        <f>VLOOKUP(A7181,'Batch Users'!A:A,1,FALSE)</f>
        <v>#N/A</v>
      </c>
    </row>
    <row r="7182" spans="1:4" x14ac:dyDescent="0.25">
      <c r="A7182" t="s">
        <v>6127</v>
      </c>
      <c r="B7182" t="s">
        <v>4865</v>
      </c>
      <c r="C7182" t="s">
        <v>3</v>
      </c>
      <c r="D7182" t="e">
        <f>VLOOKUP(A7182,'Batch Users'!A:A,1,FALSE)</f>
        <v>#N/A</v>
      </c>
    </row>
    <row r="7183" spans="1:4" x14ac:dyDescent="0.25">
      <c r="A7183" t="s">
        <v>6129</v>
      </c>
      <c r="B7183" t="s">
        <v>6</v>
      </c>
      <c r="C7183" t="s">
        <v>6</v>
      </c>
      <c r="D7183" t="e">
        <f>VLOOKUP(A7183,'Batch Users'!A:A,1,FALSE)</f>
        <v>#N/A</v>
      </c>
    </row>
    <row r="7184" spans="1:4" x14ac:dyDescent="0.25">
      <c r="A7184" t="s">
        <v>6130</v>
      </c>
      <c r="B7184" t="s">
        <v>6</v>
      </c>
      <c r="C7184" t="s">
        <v>6</v>
      </c>
      <c r="D7184" t="e">
        <f>VLOOKUP(A7184,'Batch Users'!A:A,1,FALSE)</f>
        <v>#N/A</v>
      </c>
    </row>
    <row r="7185" spans="1:4" x14ac:dyDescent="0.25">
      <c r="A7185" t="s">
        <v>6131</v>
      </c>
      <c r="B7185" t="s">
        <v>6</v>
      </c>
      <c r="C7185" t="s">
        <v>6</v>
      </c>
      <c r="D7185" t="e">
        <f>VLOOKUP(A7185,'Batch Users'!A:A,1,FALSE)</f>
        <v>#N/A</v>
      </c>
    </row>
    <row r="7186" spans="1:4" x14ac:dyDescent="0.25">
      <c r="A7186" t="s">
        <v>6132</v>
      </c>
      <c r="B7186" t="s">
        <v>6</v>
      </c>
      <c r="C7186" t="s">
        <v>6</v>
      </c>
      <c r="D7186" t="e">
        <f>VLOOKUP(A7186,'Batch Users'!A:A,1,FALSE)</f>
        <v>#N/A</v>
      </c>
    </row>
    <row r="7187" spans="1:4" x14ac:dyDescent="0.25">
      <c r="A7187" t="s">
        <v>6133</v>
      </c>
      <c r="B7187" t="s">
        <v>6</v>
      </c>
      <c r="C7187" t="s">
        <v>6</v>
      </c>
      <c r="D7187" t="e">
        <f>VLOOKUP(A7187,'Batch Users'!A:A,1,FALSE)</f>
        <v>#N/A</v>
      </c>
    </row>
    <row r="7188" spans="1:4" x14ac:dyDescent="0.25">
      <c r="A7188" t="s">
        <v>6134</v>
      </c>
      <c r="B7188" t="s">
        <v>6</v>
      </c>
      <c r="C7188" t="s">
        <v>6</v>
      </c>
      <c r="D7188" t="e">
        <f>VLOOKUP(A7188,'Batch Users'!A:A,1,FALSE)</f>
        <v>#N/A</v>
      </c>
    </row>
    <row r="7189" spans="1:4" x14ac:dyDescent="0.25">
      <c r="A7189" t="s">
        <v>6135</v>
      </c>
      <c r="B7189" t="s">
        <v>6</v>
      </c>
      <c r="C7189" t="s">
        <v>6</v>
      </c>
      <c r="D7189" t="e">
        <f>VLOOKUP(A7189,'Batch Users'!A:A,1,FALSE)</f>
        <v>#N/A</v>
      </c>
    </row>
    <row r="7190" spans="1:4" x14ac:dyDescent="0.25">
      <c r="A7190" t="s">
        <v>6136</v>
      </c>
      <c r="B7190" t="s">
        <v>6</v>
      </c>
      <c r="C7190" t="s">
        <v>6</v>
      </c>
      <c r="D7190" t="e">
        <f>VLOOKUP(A7190,'Batch Users'!A:A,1,FALSE)</f>
        <v>#N/A</v>
      </c>
    </row>
    <row r="7191" spans="1:4" x14ac:dyDescent="0.25">
      <c r="A7191" t="s">
        <v>3267</v>
      </c>
      <c r="B7191" t="s">
        <v>6</v>
      </c>
      <c r="C7191" t="s">
        <v>6</v>
      </c>
      <c r="D7191" t="e">
        <f>VLOOKUP(A7191,'Batch Users'!A:A,1,FALSE)</f>
        <v>#N/A</v>
      </c>
    </row>
    <row r="7192" spans="1:4" x14ac:dyDescent="0.25">
      <c r="A7192" t="s">
        <v>6137</v>
      </c>
      <c r="B7192" t="s">
        <v>6</v>
      </c>
      <c r="C7192" t="s">
        <v>6</v>
      </c>
      <c r="D7192" t="e">
        <f>VLOOKUP(A7192,'Batch Users'!A:A,1,FALSE)</f>
        <v>#N/A</v>
      </c>
    </row>
    <row r="7193" spans="1:4" x14ac:dyDescent="0.25">
      <c r="A7193" t="s">
        <v>6138</v>
      </c>
      <c r="B7193" t="s">
        <v>6</v>
      </c>
      <c r="C7193" t="s">
        <v>6</v>
      </c>
      <c r="D7193" t="e">
        <f>VLOOKUP(A7193,'Batch Users'!A:A,1,FALSE)</f>
        <v>#N/A</v>
      </c>
    </row>
    <row r="7194" spans="1:4" x14ac:dyDescent="0.25">
      <c r="A7194" t="s">
        <v>6139</v>
      </c>
      <c r="B7194" t="s">
        <v>6</v>
      </c>
      <c r="C7194" t="s">
        <v>6</v>
      </c>
      <c r="D7194" t="e">
        <f>VLOOKUP(A7194,'Batch Users'!A:A,1,FALSE)</f>
        <v>#N/A</v>
      </c>
    </row>
    <row r="7195" spans="1:4" x14ac:dyDescent="0.25">
      <c r="A7195" t="s">
        <v>6140</v>
      </c>
      <c r="B7195" t="s">
        <v>6</v>
      </c>
      <c r="C7195" t="s">
        <v>6</v>
      </c>
      <c r="D7195" t="e">
        <f>VLOOKUP(A7195,'Batch Users'!A:A,1,FALSE)</f>
        <v>#N/A</v>
      </c>
    </row>
    <row r="7196" spans="1:4" x14ac:dyDescent="0.25">
      <c r="A7196" t="s">
        <v>6141</v>
      </c>
      <c r="B7196" t="s">
        <v>6</v>
      </c>
      <c r="C7196" t="s">
        <v>6</v>
      </c>
      <c r="D7196" t="e">
        <f>VLOOKUP(A7196,'Batch Users'!A:A,1,FALSE)</f>
        <v>#N/A</v>
      </c>
    </row>
    <row r="7197" spans="1:4" x14ac:dyDescent="0.25">
      <c r="A7197" t="s">
        <v>6142</v>
      </c>
      <c r="B7197" t="s">
        <v>6</v>
      </c>
      <c r="C7197" t="s">
        <v>6</v>
      </c>
      <c r="D7197" t="e">
        <f>VLOOKUP(A7197,'Batch Users'!A:A,1,FALSE)</f>
        <v>#N/A</v>
      </c>
    </row>
    <row r="7198" spans="1:4" x14ac:dyDescent="0.25">
      <c r="A7198" t="s">
        <v>6143</v>
      </c>
      <c r="B7198" t="s">
        <v>6</v>
      </c>
      <c r="C7198" t="s">
        <v>6</v>
      </c>
      <c r="D7198" t="e">
        <f>VLOOKUP(A7198,'Batch Users'!A:A,1,FALSE)</f>
        <v>#N/A</v>
      </c>
    </row>
    <row r="7199" spans="1:4" x14ac:dyDescent="0.25">
      <c r="A7199" t="s">
        <v>6144</v>
      </c>
      <c r="B7199" t="s">
        <v>6</v>
      </c>
      <c r="C7199" t="s">
        <v>6</v>
      </c>
      <c r="D7199" t="e">
        <f>VLOOKUP(A7199,'Batch Users'!A:A,1,FALSE)</f>
        <v>#N/A</v>
      </c>
    </row>
    <row r="7200" spans="1:4" x14ac:dyDescent="0.25">
      <c r="A7200" t="s">
        <v>6145</v>
      </c>
      <c r="B7200" t="s">
        <v>6</v>
      </c>
      <c r="C7200" t="s">
        <v>6</v>
      </c>
      <c r="D7200" t="e">
        <f>VLOOKUP(A7200,'Batch Users'!A:A,1,FALSE)</f>
        <v>#N/A</v>
      </c>
    </row>
    <row r="7201" spans="1:4" x14ac:dyDescent="0.25">
      <c r="A7201" t="s">
        <v>6146</v>
      </c>
      <c r="B7201" t="s">
        <v>6</v>
      </c>
      <c r="C7201" t="s">
        <v>6</v>
      </c>
      <c r="D7201" t="e">
        <f>VLOOKUP(A7201,'Batch Users'!A:A,1,FALSE)</f>
        <v>#N/A</v>
      </c>
    </row>
    <row r="7202" spans="1:4" x14ac:dyDescent="0.25">
      <c r="A7202" t="s">
        <v>6147</v>
      </c>
      <c r="B7202" t="s">
        <v>6</v>
      </c>
      <c r="C7202" t="s">
        <v>6</v>
      </c>
      <c r="D7202" t="e">
        <f>VLOOKUP(A7202,'Batch Users'!A:A,1,FALSE)</f>
        <v>#N/A</v>
      </c>
    </row>
    <row r="7203" spans="1:4" x14ac:dyDescent="0.25">
      <c r="A7203" t="s">
        <v>1567</v>
      </c>
      <c r="B7203" t="s">
        <v>6</v>
      </c>
      <c r="C7203" t="s">
        <v>6</v>
      </c>
      <c r="D7203" t="e">
        <f>VLOOKUP(A7203,'Batch Users'!A:A,1,FALSE)</f>
        <v>#N/A</v>
      </c>
    </row>
    <row r="7204" spans="1:4" x14ac:dyDescent="0.25">
      <c r="A7204" t="s">
        <v>6148</v>
      </c>
      <c r="B7204" t="s">
        <v>6</v>
      </c>
      <c r="C7204" t="s">
        <v>6</v>
      </c>
      <c r="D7204" t="e">
        <f>VLOOKUP(A7204,'Batch Users'!A:A,1,FALSE)</f>
        <v>#N/A</v>
      </c>
    </row>
    <row r="7205" spans="1:4" x14ac:dyDescent="0.25">
      <c r="A7205" t="s">
        <v>6149</v>
      </c>
      <c r="B7205" t="s">
        <v>6</v>
      </c>
      <c r="C7205" t="s">
        <v>6</v>
      </c>
      <c r="D7205" t="e">
        <f>VLOOKUP(A7205,'Batch Users'!A:A,1,FALSE)</f>
        <v>#N/A</v>
      </c>
    </row>
    <row r="7206" spans="1:4" x14ac:dyDescent="0.25">
      <c r="A7206" t="s">
        <v>6150</v>
      </c>
      <c r="B7206" t="s">
        <v>6</v>
      </c>
      <c r="C7206" t="s">
        <v>6</v>
      </c>
      <c r="D7206" t="e">
        <f>VLOOKUP(A7206,'Batch Users'!A:A,1,FALSE)</f>
        <v>#N/A</v>
      </c>
    </row>
    <row r="7207" spans="1:4" x14ac:dyDescent="0.25">
      <c r="A7207" t="s">
        <v>4373</v>
      </c>
      <c r="B7207" t="s">
        <v>6</v>
      </c>
      <c r="C7207" t="s">
        <v>6</v>
      </c>
      <c r="D7207" t="e">
        <f>VLOOKUP(A7207,'Batch Users'!A:A,1,FALSE)</f>
        <v>#N/A</v>
      </c>
    </row>
    <row r="7208" spans="1:4" x14ac:dyDescent="0.25">
      <c r="A7208" t="s">
        <v>6151</v>
      </c>
      <c r="B7208" t="s">
        <v>6</v>
      </c>
      <c r="C7208" t="s">
        <v>6</v>
      </c>
      <c r="D7208" t="e">
        <f>VLOOKUP(A7208,'Batch Users'!A:A,1,FALSE)</f>
        <v>#N/A</v>
      </c>
    </row>
    <row r="7209" spans="1:4" x14ac:dyDescent="0.25">
      <c r="A7209" t="s">
        <v>6152</v>
      </c>
      <c r="B7209" t="s">
        <v>6</v>
      </c>
      <c r="C7209" t="s">
        <v>6</v>
      </c>
      <c r="D7209" t="e">
        <f>VLOOKUP(A7209,'Batch Users'!A:A,1,FALSE)</f>
        <v>#N/A</v>
      </c>
    </row>
    <row r="7210" spans="1:4" x14ac:dyDescent="0.25">
      <c r="A7210" t="s">
        <v>6153</v>
      </c>
      <c r="B7210" t="s">
        <v>6</v>
      </c>
      <c r="C7210" t="s">
        <v>6</v>
      </c>
      <c r="D7210" t="e">
        <f>VLOOKUP(A7210,'Batch Users'!A:A,1,FALSE)</f>
        <v>#N/A</v>
      </c>
    </row>
    <row r="7211" spans="1:4" x14ac:dyDescent="0.25">
      <c r="A7211" t="s">
        <v>6154</v>
      </c>
      <c r="B7211" t="s">
        <v>6</v>
      </c>
      <c r="C7211" t="s">
        <v>6</v>
      </c>
      <c r="D7211" t="e">
        <f>VLOOKUP(A7211,'Batch Users'!A:A,1,FALSE)</f>
        <v>#N/A</v>
      </c>
    </row>
    <row r="7212" spans="1:4" x14ac:dyDescent="0.25">
      <c r="A7212" t="s">
        <v>2269</v>
      </c>
      <c r="B7212" t="s">
        <v>6</v>
      </c>
      <c r="C7212" t="s">
        <v>6</v>
      </c>
      <c r="D7212" t="e">
        <f>VLOOKUP(A7212,'Batch Users'!A:A,1,FALSE)</f>
        <v>#N/A</v>
      </c>
    </row>
    <row r="7213" spans="1:4" x14ac:dyDescent="0.25">
      <c r="A7213" t="s">
        <v>6155</v>
      </c>
      <c r="B7213" t="s">
        <v>1670</v>
      </c>
      <c r="C7213" t="s">
        <v>3</v>
      </c>
      <c r="D7213" t="e">
        <f>VLOOKUP(A7213,'Batch Users'!A:A,1,FALSE)</f>
        <v>#N/A</v>
      </c>
    </row>
    <row r="7214" spans="1:4" x14ac:dyDescent="0.25">
      <c r="A7214" t="s">
        <v>6156</v>
      </c>
      <c r="B7214" t="s">
        <v>2708</v>
      </c>
      <c r="C7214" t="s">
        <v>4</v>
      </c>
      <c r="D7214" t="e">
        <f>VLOOKUP(A7214,'Batch Users'!A:A,1,FALSE)</f>
        <v>#N/A</v>
      </c>
    </row>
    <row r="7215" spans="1:4" x14ac:dyDescent="0.25">
      <c r="A7215" t="s">
        <v>6156</v>
      </c>
      <c r="B7215" t="s">
        <v>1491</v>
      </c>
      <c r="C7215" t="s">
        <v>4</v>
      </c>
      <c r="D7215" t="e">
        <f>VLOOKUP(A7215,'Batch Users'!A:A,1,FALSE)</f>
        <v>#N/A</v>
      </c>
    </row>
    <row r="7216" spans="1:4" x14ac:dyDescent="0.25">
      <c r="A7216" t="s">
        <v>6156</v>
      </c>
      <c r="B7216" t="s">
        <v>4285</v>
      </c>
      <c r="C7216" t="s">
        <v>3</v>
      </c>
      <c r="D7216" t="e">
        <f>VLOOKUP(A7216,'Batch Users'!A:A,1,FALSE)</f>
        <v>#N/A</v>
      </c>
    </row>
    <row r="7217" spans="1:4" x14ac:dyDescent="0.25">
      <c r="A7217" t="s">
        <v>6156</v>
      </c>
      <c r="B7217" t="s">
        <v>1491</v>
      </c>
      <c r="C7217" t="s">
        <v>3</v>
      </c>
      <c r="D7217" t="e">
        <f>VLOOKUP(A7217,'Batch Users'!A:A,1,FALSE)</f>
        <v>#N/A</v>
      </c>
    </row>
    <row r="7218" spans="1:4" x14ac:dyDescent="0.25">
      <c r="A7218" t="s">
        <v>6156</v>
      </c>
      <c r="B7218" t="s">
        <v>1492</v>
      </c>
      <c r="C7218" t="s">
        <v>3</v>
      </c>
      <c r="D7218" t="e">
        <f>VLOOKUP(A7218,'Batch Users'!A:A,1,FALSE)</f>
        <v>#N/A</v>
      </c>
    </row>
    <row r="7219" spans="1:4" x14ac:dyDescent="0.25">
      <c r="A7219" t="s">
        <v>6156</v>
      </c>
      <c r="B7219" t="s">
        <v>1486</v>
      </c>
      <c r="C7219" t="s">
        <v>3</v>
      </c>
      <c r="D7219" t="e">
        <f>VLOOKUP(A7219,'Batch Users'!A:A,1,FALSE)</f>
        <v>#N/A</v>
      </c>
    </row>
    <row r="7220" spans="1:4" x14ac:dyDescent="0.25">
      <c r="A7220" t="s">
        <v>6156</v>
      </c>
      <c r="B7220" t="s">
        <v>2709</v>
      </c>
      <c r="C7220" t="s">
        <v>3</v>
      </c>
      <c r="D7220" t="e">
        <f>VLOOKUP(A7220,'Batch Users'!A:A,1,FALSE)</f>
        <v>#N/A</v>
      </c>
    </row>
    <row r="7221" spans="1:4" x14ac:dyDescent="0.25">
      <c r="A7221" t="s">
        <v>6156</v>
      </c>
      <c r="B7221" t="s">
        <v>2710</v>
      </c>
      <c r="C7221" t="s">
        <v>3</v>
      </c>
      <c r="D7221" t="e">
        <f>VLOOKUP(A7221,'Batch Users'!A:A,1,FALSE)</f>
        <v>#N/A</v>
      </c>
    </row>
    <row r="7222" spans="1:4" x14ac:dyDescent="0.25">
      <c r="A7222" t="s">
        <v>6156</v>
      </c>
      <c r="B7222" t="s">
        <v>1494</v>
      </c>
      <c r="C7222" t="s">
        <v>3</v>
      </c>
      <c r="D7222" t="e">
        <f>VLOOKUP(A7222,'Batch Users'!A:A,1,FALSE)</f>
        <v>#N/A</v>
      </c>
    </row>
    <row r="7223" spans="1:4" x14ac:dyDescent="0.25">
      <c r="A7223" t="s">
        <v>6156</v>
      </c>
      <c r="B7223" t="s">
        <v>2711</v>
      </c>
      <c r="C7223" t="s">
        <v>3</v>
      </c>
      <c r="D7223" t="e">
        <f>VLOOKUP(A7223,'Batch Users'!A:A,1,FALSE)</f>
        <v>#N/A</v>
      </c>
    </row>
    <row r="7224" spans="1:4" x14ac:dyDescent="0.25">
      <c r="A7224" t="s">
        <v>6156</v>
      </c>
      <c r="B7224" t="s">
        <v>2712</v>
      </c>
      <c r="C7224" t="s">
        <v>3</v>
      </c>
      <c r="D7224" t="e">
        <f>VLOOKUP(A7224,'Batch Users'!A:A,1,FALSE)</f>
        <v>#N/A</v>
      </c>
    </row>
    <row r="7225" spans="1:4" x14ac:dyDescent="0.25">
      <c r="A7225" t="s">
        <v>6157</v>
      </c>
      <c r="B7225" t="s">
        <v>4285</v>
      </c>
      <c r="C7225" t="s">
        <v>3</v>
      </c>
      <c r="D7225" t="e">
        <f>VLOOKUP(A7225,'Batch Users'!A:A,1,FALSE)</f>
        <v>#N/A</v>
      </c>
    </row>
    <row r="7226" spans="1:4" x14ac:dyDescent="0.25">
      <c r="A7226" t="s">
        <v>6157</v>
      </c>
      <c r="B7226" t="s">
        <v>1491</v>
      </c>
      <c r="C7226" t="s">
        <v>3</v>
      </c>
      <c r="D7226" t="e">
        <f>VLOOKUP(A7226,'Batch Users'!A:A,1,FALSE)</f>
        <v>#N/A</v>
      </c>
    </row>
    <row r="7227" spans="1:4" x14ac:dyDescent="0.25">
      <c r="A7227" t="s">
        <v>6157</v>
      </c>
      <c r="B7227" t="s">
        <v>1492</v>
      </c>
      <c r="C7227" t="s">
        <v>3</v>
      </c>
      <c r="D7227" t="e">
        <f>VLOOKUP(A7227,'Batch Users'!A:A,1,FALSE)</f>
        <v>#N/A</v>
      </c>
    </row>
    <row r="7228" spans="1:4" x14ac:dyDescent="0.25">
      <c r="A7228" t="s">
        <v>6157</v>
      </c>
      <c r="B7228" t="s">
        <v>1486</v>
      </c>
      <c r="C7228" t="s">
        <v>3</v>
      </c>
      <c r="D7228" t="e">
        <f>VLOOKUP(A7228,'Batch Users'!A:A,1,FALSE)</f>
        <v>#N/A</v>
      </c>
    </row>
    <row r="7229" spans="1:4" x14ac:dyDescent="0.25">
      <c r="A7229" t="s">
        <v>6157</v>
      </c>
      <c r="B7229" t="s">
        <v>2709</v>
      </c>
      <c r="C7229" t="s">
        <v>3</v>
      </c>
      <c r="D7229" t="e">
        <f>VLOOKUP(A7229,'Batch Users'!A:A,1,FALSE)</f>
        <v>#N/A</v>
      </c>
    </row>
    <row r="7230" spans="1:4" x14ac:dyDescent="0.25">
      <c r="A7230" t="s">
        <v>6157</v>
      </c>
      <c r="B7230" t="s">
        <v>2710</v>
      </c>
      <c r="C7230" t="s">
        <v>3</v>
      </c>
      <c r="D7230" t="e">
        <f>VLOOKUP(A7230,'Batch Users'!A:A,1,FALSE)</f>
        <v>#N/A</v>
      </c>
    </row>
    <row r="7231" spans="1:4" x14ac:dyDescent="0.25">
      <c r="A7231" t="s">
        <v>6157</v>
      </c>
      <c r="B7231" t="s">
        <v>1494</v>
      </c>
      <c r="C7231" t="s">
        <v>3</v>
      </c>
      <c r="D7231" t="e">
        <f>VLOOKUP(A7231,'Batch Users'!A:A,1,FALSE)</f>
        <v>#N/A</v>
      </c>
    </row>
    <row r="7232" spans="1:4" x14ac:dyDescent="0.25">
      <c r="A7232" t="s">
        <v>6157</v>
      </c>
      <c r="B7232" t="s">
        <v>2711</v>
      </c>
      <c r="C7232" t="s">
        <v>3</v>
      </c>
      <c r="D7232" t="e">
        <f>VLOOKUP(A7232,'Batch Users'!A:A,1,FALSE)</f>
        <v>#N/A</v>
      </c>
    </row>
    <row r="7233" spans="1:4" x14ac:dyDescent="0.25">
      <c r="A7233" t="s">
        <v>6157</v>
      </c>
      <c r="B7233" t="s">
        <v>2712</v>
      </c>
      <c r="C7233" t="s">
        <v>3</v>
      </c>
      <c r="D7233" t="e">
        <f>VLOOKUP(A7233,'Batch Users'!A:A,1,FALSE)</f>
        <v>#N/A</v>
      </c>
    </row>
    <row r="7234" spans="1:4" x14ac:dyDescent="0.25">
      <c r="A7234" t="s">
        <v>6158</v>
      </c>
      <c r="B7234" t="s">
        <v>6</v>
      </c>
      <c r="C7234" t="s">
        <v>6</v>
      </c>
      <c r="D7234" t="e">
        <f>VLOOKUP(A7234,'Batch Users'!A:A,1,FALSE)</f>
        <v>#N/A</v>
      </c>
    </row>
    <row r="7235" spans="1:4" x14ac:dyDescent="0.25">
      <c r="A7235" t="s">
        <v>6159</v>
      </c>
      <c r="B7235" t="s">
        <v>6</v>
      </c>
      <c r="C7235" t="s">
        <v>6</v>
      </c>
      <c r="D7235" t="e">
        <f>VLOOKUP(A7235,'Batch Users'!A:A,1,FALSE)</f>
        <v>#N/A</v>
      </c>
    </row>
    <row r="7236" spans="1:4" x14ac:dyDescent="0.25">
      <c r="A7236" t="s">
        <v>6160</v>
      </c>
      <c r="B7236" t="s">
        <v>6</v>
      </c>
      <c r="C7236" t="s">
        <v>6</v>
      </c>
      <c r="D7236" t="e">
        <f>VLOOKUP(A7236,'Batch Users'!A:A,1,FALSE)</f>
        <v>#N/A</v>
      </c>
    </row>
    <row r="7237" spans="1:4" x14ac:dyDescent="0.25">
      <c r="A7237" t="s">
        <v>6161</v>
      </c>
      <c r="B7237" t="s">
        <v>5234</v>
      </c>
      <c r="C7237" t="s">
        <v>4</v>
      </c>
      <c r="D7237" t="e">
        <f>VLOOKUP(A7237,'Batch Users'!A:A,1,FALSE)</f>
        <v>#N/A</v>
      </c>
    </row>
    <row r="7238" spans="1:4" x14ac:dyDescent="0.25">
      <c r="A7238" t="s">
        <v>6162</v>
      </c>
      <c r="B7238" t="s">
        <v>6</v>
      </c>
      <c r="C7238" t="s">
        <v>6</v>
      </c>
      <c r="D7238" t="e">
        <f>VLOOKUP(A7238,'Batch Users'!A:A,1,FALSE)</f>
        <v>#N/A</v>
      </c>
    </row>
    <row r="7239" spans="1:4" x14ac:dyDescent="0.25">
      <c r="A7239" t="s">
        <v>3569</v>
      </c>
      <c r="B7239" t="s">
        <v>6</v>
      </c>
      <c r="C7239" t="s">
        <v>6</v>
      </c>
      <c r="D7239" t="e">
        <f>VLOOKUP(A7239,'Batch Users'!A:A,1,FALSE)</f>
        <v>#N/A</v>
      </c>
    </row>
    <row r="7240" spans="1:4" x14ac:dyDescent="0.25">
      <c r="A7240" t="s">
        <v>6163</v>
      </c>
      <c r="B7240" t="s">
        <v>6</v>
      </c>
      <c r="C7240" t="s">
        <v>6</v>
      </c>
      <c r="D7240" t="e">
        <f>VLOOKUP(A7240,'Batch Users'!A:A,1,FALSE)</f>
        <v>#N/A</v>
      </c>
    </row>
    <row r="7241" spans="1:4" x14ac:dyDescent="0.25">
      <c r="A7241" t="s">
        <v>6164</v>
      </c>
      <c r="B7241" t="s">
        <v>6</v>
      </c>
      <c r="C7241" t="s">
        <v>6</v>
      </c>
      <c r="D7241" t="e">
        <f>VLOOKUP(A7241,'Batch Users'!A:A,1,FALSE)</f>
        <v>#N/A</v>
      </c>
    </row>
    <row r="7242" spans="1:4" x14ac:dyDescent="0.25">
      <c r="A7242" t="s">
        <v>6165</v>
      </c>
      <c r="B7242" t="s">
        <v>6</v>
      </c>
      <c r="C7242" t="s">
        <v>6</v>
      </c>
      <c r="D7242" t="e">
        <f>VLOOKUP(A7242,'Batch Users'!A:A,1,FALSE)</f>
        <v>#N/A</v>
      </c>
    </row>
    <row r="7243" spans="1:4" x14ac:dyDescent="0.25">
      <c r="A7243" t="s">
        <v>6166</v>
      </c>
      <c r="B7243" t="s">
        <v>6</v>
      </c>
      <c r="C7243" t="s">
        <v>6</v>
      </c>
      <c r="D7243" t="e">
        <f>VLOOKUP(A7243,'Batch Users'!A:A,1,FALSE)</f>
        <v>#N/A</v>
      </c>
    </row>
    <row r="7244" spans="1:4" x14ac:dyDescent="0.25">
      <c r="A7244" t="s">
        <v>6167</v>
      </c>
      <c r="B7244" t="s">
        <v>6</v>
      </c>
      <c r="C7244" t="s">
        <v>6</v>
      </c>
      <c r="D7244" t="e">
        <f>VLOOKUP(A7244,'Batch Users'!A:A,1,FALSE)</f>
        <v>#N/A</v>
      </c>
    </row>
    <row r="7245" spans="1:4" x14ac:dyDescent="0.25">
      <c r="A7245" t="s">
        <v>6168</v>
      </c>
      <c r="B7245" t="s">
        <v>6</v>
      </c>
      <c r="C7245" t="s">
        <v>6</v>
      </c>
      <c r="D7245" t="e">
        <f>VLOOKUP(A7245,'Batch Users'!A:A,1,FALSE)</f>
        <v>#N/A</v>
      </c>
    </row>
    <row r="7246" spans="1:4" x14ac:dyDescent="0.25">
      <c r="A7246" t="s">
        <v>6169</v>
      </c>
      <c r="B7246" t="s">
        <v>6</v>
      </c>
      <c r="C7246" t="s">
        <v>6</v>
      </c>
      <c r="D7246" t="e">
        <f>VLOOKUP(A7246,'Batch Users'!A:A,1,FALSE)</f>
        <v>#N/A</v>
      </c>
    </row>
    <row r="7247" spans="1:4" x14ac:dyDescent="0.25">
      <c r="A7247" t="s">
        <v>531</v>
      </c>
      <c r="B7247" t="s">
        <v>6</v>
      </c>
      <c r="C7247" t="s">
        <v>6</v>
      </c>
      <c r="D7247" t="e">
        <f>VLOOKUP(A7247,'Batch Users'!A:A,1,FALSE)</f>
        <v>#N/A</v>
      </c>
    </row>
    <row r="7248" spans="1:4" x14ac:dyDescent="0.25">
      <c r="A7248" t="s">
        <v>6170</v>
      </c>
      <c r="B7248" t="s">
        <v>6</v>
      </c>
      <c r="C7248" t="s">
        <v>6</v>
      </c>
      <c r="D7248" t="e">
        <f>VLOOKUP(A7248,'Batch Users'!A:A,1,FALSE)</f>
        <v>#N/A</v>
      </c>
    </row>
    <row r="7249" spans="1:4" x14ac:dyDescent="0.25">
      <c r="A7249" t="s">
        <v>3808</v>
      </c>
      <c r="B7249" t="s">
        <v>6</v>
      </c>
      <c r="C7249" t="s">
        <v>6</v>
      </c>
      <c r="D7249" t="e">
        <f>VLOOKUP(A7249,'Batch Users'!A:A,1,FALSE)</f>
        <v>#N/A</v>
      </c>
    </row>
    <row r="7250" spans="1:4" x14ac:dyDescent="0.25">
      <c r="A7250" t="s">
        <v>6171</v>
      </c>
      <c r="B7250" t="s">
        <v>6</v>
      </c>
      <c r="C7250" t="s">
        <v>6</v>
      </c>
      <c r="D7250" t="e">
        <f>VLOOKUP(A7250,'Batch Users'!A:A,1,FALSE)</f>
        <v>#N/A</v>
      </c>
    </row>
    <row r="7251" spans="1:4" x14ac:dyDescent="0.25">
      <c r="A7251" t="s">
        <v>6172</v>
      </c>
      <c r="B7251" t="s">
        <v>3554</v>
      </c>
      <c r="C7251" t="s">
        <v>4</v>
      </c>
      <c r="D7251" t="e">
        <f>VLOOKUP(A7251,'Batch Users'!A:A,1,FALSE)</f>
        <v>#N/A</v>
      </c>
    </row>
    <row r="7252" spans="1:4" x14ac:dyDescent="0.25">
      <c r="A7252" t="s">
        <v>6173</v>
      </c>
      <c r="B7252" t="s">
        <v>6</v>
      </c>
      <c r="C7252" t="s">
        <v>6</v>
      </c>
      <c r="D7252" t="e">
        <f>VLOOKUP(A7252,'Batch Users'!A:A,1,FALSE)</f>
        <v>#N/A</v>
      </c>
    </row>
    <row r="7253" spans="1:4" x14ac:dyDescent="0.25">
      <c r="A7253" t="s">
        <v>6174</v>
      </c>
      <c r="B7253" t="s">
        <v>1818</v>
      </c>
      <c r="C7253" t="s">
        <v>4</v>
      </c>
      <c r="D7253" t="e">
        <f>VLOOKUP(A7253,'Batch Users'!A:A,1,FALSE)</f>
        <v>#N/A</v>
      </c>
    </row>
    <row r="7254" spans="1:4" x14ac:dyDescent="0.25">
      <c r="A7254" t="s">
        <v>6175</v>
      </c>
      <c r="B7254" t="s">
        <v>6</v>
      </c>
      <c r="C7254" t="s">
        <v>6</v>
      </c>
      <c r="D7254" t="e">
        <f>VLOOKUP(A7254,'Batch Users'!A:A,1,FALSE)</f>
        <v>#N/A</v>
      </c>
    </row>
    <row r="7255" spans="1:4" x14ac:dyDescent="0.25">
      <c r="A7255" t="s">
        <v>1945</v>
      </c>
      <c r="B7255" t="s">
        <v>6</v>
      </c>
      <c r="C7255" t="s">
        <v>6</v>
      </c>
      <c r="D7255" t="e">
        <f>VLOOKUP(A7255,'Batch Users'!A:A,1,FALSE)</f>
        <v>#N/A</v>
      </c>
    </row>
    <row r="7256" spans="1:4" x14ac:dyDescent="0.25">
      <c r="A7256" t="s">
        <v>6176</v>
      </c>
      <c r="B7256" t="s">
        <v>6</v>
      </c>
      <c r="C7256" t="s">
        <v>6</v>
      </c>
      <c r="D7256" t="e">
        <f>VLOOKUP(A7256,'Batch Users'!A:A,1,FALSE)</f>
        <v>#N/A</v>
      </c>
    </row>
    <row r="7257" spans="1:4" x14ac:dyDescent="0.25">
      <c r="A7257" t="s">
        <v>530</v>
      </c>
      <c r="B7257" t="s">
        <v>6</v>
      </c>
      <c r="C7257" t="s">
        <v>6</v>
      </c>
      <c r="D7257" t="e">
        <f>VLOOKUP(A7257,'Batch Users'!A:A,1,FALSE)</f>
        <v>#N/A</v>
      </c>
    </row>
    <row r="7258" spans="1:4" x14ac:dyDescent="0.25">
      <c r="A7258" t="s">
        <v>828</v>
      </c>
      <c r="B7258" t="s">
        <v>6</v>
      </c>
      <c r="C7258" t="s">
        <v>6</v>
      </c>
      <c r="D7258" t="e">
        <f>VLOOKUP(A7258,'Batch Users'!A:A,1,FALSE)</f>
        <v>#N/A</v>
      </c>
    </row>
    <row r="7259" spans="1:4" x14ac:dyDescent="0.25">
      <c r="A7259" t="s">
        <v>6177</v>
      </c>
      <c r="B7259" t="s">
        <v>6</v>
      </c>
      <c r="C7259" t="s">
        <v>6</v>
      </c>
      <c r="D7259" t="e">
        <f>VLOOKUP(A7259,'Batch Users'!A:A,1,FALSE)</f>
        <v>#N/A</v>
      </c>
    </row>
    <row r="7260" spans="1:4" x14ac:dyDescent="0.25">
      <c r="A7260" t="s">
        <v>3445</v>
      </c>
      <c r="B7260" t="s">
        <v>6</v>
      </c>
      <c r="C7260" t="s">
        <v>6</v>
      </c>
      <c r="D7260" t="e">
        <f>VLOOKUP(A7260,'Batch Users'!A:A,1,FALSE)</f>
        <v>#N/A</v>
      </c>
    </row>
    <row r="7261" spans="1:4" x14ac:dyDescent="0.25">
      <c r="A7261" t="s">
        <v>6178</v>
      </c>
      <c r="B7261" t="s">
        <v>6</v>
      </c>
      <c r="C7261" t="s">
        <v>6</v>
      </c>
      <c r="D7261" t="e">
        <f>VLOOKUP(A7261,'Batch Users'!A:A,1,FALSE)</f>
        <v>#N/A</v>
      </c>
    </row>
    <row r="7262" spans="1:4" x14ac:dyDescent="0.25">
      <c r="A7262" t="s">
        <v>6179</v>
      </c>
      <c r="B7262" t="s">
        <v>6</v>
      </c>
      <c r="C7262" t="s">
        <v>6</v>
      </c>
      <c r="D7262" t="e">
        <f>VLOOKUP(A7262,'Batch Users'!A:A,1,FALSE)</f>
        <v>#N/A</v>
      </c>
    </row>
    <row r="7263" spans="1:4" x14ac:dyDescent="0.25">
      <c r="A7263" t="s">
        <v>6180</v>
      </c>
      <c r="B7263" t="s">
        <v>6</v>
      </c>
      <c r="C7263" t="s">
        <v>6</v>
      </c>
      <c r="D7263" t="e">
        <f>VLOOKUP(A7263,'Batch Users'!A:A,1,FALSE)</f>
        <v>#N/A</v>
      </c>
    </row>
    <row r="7264" spans="1:4" x14ac:dyDescent="0.25">
      <c r="A7264" t="s">
        <v>2730</v>
      </c>
      <c r="B7264" t="s">
        <v>6</v>
      </c>
      <c r="C7264" t="s">
        <v>6</v>
      </c>
      <c r="D7264" t="e">
        <f>VLOOKUP(A7264,'Batch Users'!A:A,1,FALSE)</f>
        <v>#N/A</v>
      </c>
    </row>
    <row r="7265" spans="1:4" x14ac:dyDescent="0.25">
      <c r="A7265" t="s">
        <v>6181</v>
      </c>
      <c r="B7265" t="s">
        <v>876</v>
      </c>
      <c r="C7265" t="s">
        <v>4</v>
      </c>
      <c r="D7265" t="e">
        <f>VLOOKUP(A7265,'Batch Users'!A:A,1,FALSE)</f>
        <v>#N/A</v>
      </c>
    </row>
    <row r="7266" spans="1:4" x14ac:dyDescent="0.25">
      <c r="A7266" t="s">
        <v>6181</v>
      </c>
      <c r="B7266" t="s">
        <v>4985</v>
      </c>
      <c r="C7266" t="s">
        <v>4</v>
      </c>
      <c r="D7266" t="e">
        <f>VLOOKUP(A7266,'Batch Users'!A:A,1,FALSE)</f>
        <v>#N/A</v>
      </c>
    </row>
    <row r="7267" spans="1:4" x14ac:dyDescent="0.25">
      <c r="A7267" t="s">
        <v>6182</v>
      </c>
      <c r="B7267" t="s">
        <v>6</v>
      </c>
      <c r="C7267" t="s">
        <v>6</v>
      </c>
      <c r="D7267" t="e">
        <f>VLOOKUP(A7267,'Batch Users'!A:A,1,FALSE)</f>
        <v>#N/A</v>
      </c>
    </row>
    <row r="7268" spans="1:4" x14ac:dyDescent="0.25">
      <c r="A7268" t="s">
        <v>6183</v>
      </c>
      <c r="B7268" t="s">
        <v>6</v>
      </c>
      <c r="C7268" t="s">
        <v>6</v>
      </c>
      <c r="D7268" t="e">
        <f>VLOOKUP(A7268,'Batch Users'!A:A,1,FALSE)</f>
        <v>#N/A</v>
      </c>
    </row>
    <row r="7269" spans="1:4" x14ac:dyDescent="0.25">
      <c r="A7269" t="s">
        <v>6184</v>
      </c>
      <c r="B7269" t="s">
        <v>6</v>
      </c>
      <c r="C7269" t="s">
        <v>6</v>
      </c>
      <c r="D7269" t="e">
        <f>VLOOKUP(A7269,'Batch Users'!A:A,1,FALSE)</f>
        <v>#N/A</v>
      </c>
    </row>
    <row r="7270" spans="1:4" x14ac:dyDescent="0.25">
      <c r="A7270" t="s">
        <v>6185</v>
      </c>
      <c r="B7270" t="s">
        <v>6</v>
      </c>
      <c r="C7270" t="s">
        <v>6</v>
      </c>
      <c r="D7270" t="e">
        <f>VLOOKUP(A7270,'Batch Users'!A:A,1,FALSE)</f>
        <v>#N/A</v>
      </c>
    </row>
    <row r="7271" spans="1:4" x14ac:dyDescent="0.25">
      <c r="A7271" t="s">
        <v>6186</v>
      </c>
      <c r="B7271" t="s">
        <v>5418</v>
      </c>
      <c r="C7271" t="s">
        <v>4</v>
      </c>
      <c r="D7271" t="e">
        <f>VLOOKUP(A7271,'Batch Users'!A:A,1,FALSE)</f>
        <v>#N/A</v>
      </c>
    </row>
    <row r="7272" spans="1:4" x14ac:dyDescent="0.25">
      <c r="A7272" t="s">
        <v>2448</v>
      </c>
      <c r="B7272" t="s">
        <v>6</v>
      </c>
      <c r="C7272" t="s">
        <v>6</v>
      </c>
      <c r="D7272" t="e">
        <f>VLOOKUP(A7272,'Batch Users'!A:A,1,FALSE)</f>
        <v>#N/A</v>
      </c>
    </row>
    <row r="7273" spans="1:4" x14ac:dyDescent="0.25">
      <c r="A7273" t="s">
        <v>6187</v>
      </c>
      <c r="B7273" t="s">
        <v>6</v>
      </c>
      <c r="C7273" t="s">
        <v>6</v>
      </c>
      <c r="D7273" t="e">
        <f>VLOOKUP(A7273,'Batch Users'!A:A,1,FALSE)</f>
        <v>#N/A</v>
      </c>
    </row>
    <row r="7274" spans="1:4" x14ac:dyDescent="0.25">
      <c r="A7274" t="s">
        <v>6188</v>
      </c>
      <c r="B7274" t="s">
        <v>6</v>
      </c>
      <c r="C7274" t="s">
        <v>6</v>
      </c>
      <c r="D7274" t="e">
        <f>VLOOKUP(A7274,'Batch Users'!A:A,1,FALSE)</f>
        <v>#N/A</v>
      </c>
    </row>
    <row r="7275" spans="1:4" x14ac:dyDescent="0.25">
      <c r="A7275" t="s">
        <v>4561</v>
      </c>
      <c r="B7275" t="s">
        <v>6</v>
      </c>
      <c r="C7275" t="s">
        <v>6</v>
      </c>
      <c r="D7275" t="e">
        <f>VLOOKUP(A7275,'Batch Users'!A:A,1,FALSE)</f>
        <v>#N/A</v>
      </c>
    </row>
    <row r="7276" spans="1:4" x14ac:dyDescent="0.25">
      <c r="A7276" t="s">
        <v>6189</v>
      </c>
      <c r="B7276" t="s">
        <v>6</v>
      </c>
      <c r="C7276" t="s">
        <v>6</v>
      </c>
      <c r="D7276" t="e">
        <f>VLOOKUP(A7276,'Batch Users'!A:A,1,FALSE)</f>
        <v>#N/A</v>
      </c>
    </row>
    <row r="7277" spans="1:4" x14ac:dyDescent="0.25">
      <c r="A7277" t="s">
        <v>1498</v>
      </c>
      <c r="B7277" t="s">
        <v>6</v>
      </c>
      <c r="C7277" t="s">
        <v>6</v>
      </c>
      <c r="D7277" t="e">
        <f>VLOOKUP(A7277,'Batch Users'!A:A,1,FALSE)</f>
        <v>#N/A</v>
      </c>
    </row>
    <row r="7278" spans="1:4" x14ac:dyDescent="0.25">
      <c r="A7278" t="s">
        <v>6190</v>
      </c>
      <c r="B7278" t="s">
        <v>6</v>
      </c>
      <c r="C7278" t="s">
        <v>6</v>
      </c>
      <c r="D7278" t="e">
        <f>VLOOKUP(A7278,'Batch Users'!A:A,1,FALSE)</f>
        <v>#N/A</v>
      </c>
    </row>
    <row r="7279" spans="1:4" x14ac:dyDescent="0.25">
      <c r="A7279" t="s">
        <v>1235</v>
      </c>
      <c r="B7279" t="s">
        <v>6</v>
      </c>
      <c r="C7279" t="s">
        <v>6</v>
      </c>
      <c r="D7279" t="e">
        <f>VLOOKUP(A7279,'Batch Users'!A:A,1,FALSE)</f>
        <v>#N/A</v>
      </c>
    </row>
    <row r="7280" spans="1:4" x14ac:dyDescent="0.25">
      <c r="A7280" t="s">
        <v>6191</v>
      </c>
      <c r="B7280" t="s">
        <v>6</v>
      </c>
      <c r="C7280" t="s">
        <v>6</v>
      </c>
      <c r="D7280" t="e">
        <f>VLOOKUP(A7280,'Batch Users'!A:A,1,FALSE)</f>
        <v>#N/A</v>
      </c>
    </row>
    <row r="7281" spans="1:4" x14ac:dyDescent="0.25">
      <c r="A7281" t="s">
        <v>6192</v>
      </c>
      <c r="B7281" t="s">
        <v>6</v>
      </c>
      <c r="C7281" t="s">
        <v>6</v>
      </c>
      <c r="D7281" t="e">
        <f>VLOOKUP(A7281,'Batch Users'!A:A,1,FALSE)</f>
        <v>#N/A</v>
      </c>
    </row>
    <row r="7282" spans="1:4" x14ac:dyDescent="0.25">
      <c r="A7282" t="s">
        <v>6193</v>
      </c>
      <c r="B7282" t="s">
        <v>6</v>
      </c>
      <c r="C7282" t="s">
        <v>6</v>
      </c>
      <c r="D7282" t="e">
        <f>VLOOKUP(A7282,'Batch Users'!A:A,1,FALSE)</f>
        <v>#N/A</v>
      </c>
    </row>
    <row r="7283" spans="1:4" x14ac:dyDescent="0.25">
      <c r="A7283" t="s">
        <v>6194</v>
      </c>
      <c r="B7283" t="s">
        <v>6</v>
      </c>
      <c r="C7283" t="s">
        <v>6</v>
      </c>
      <c r="D7283" t="e">
        <f>VLOOKUP(A7283,'Batch Users'!A:A,1,FALSE)</f>
        <v>#N/A</v>
      </c>
    </row>
    <row r="7284" spans="1:4" x14ac:dyDescent="0.25">
      <c r="A7284" t="s">
        <v>6195</v>
      </c>
      <c r="B7284" t="s">
        <v>6</v>
      </c>
      <c r="C7284" t="s">
        <v>6</v>
      </c>
      <c r="D7284" t="e">
        <f>VLOOKUP(A7284,'Batch Users'!A:A,1,FALSE)</f>
        <v>#N/A</v>
      </c>
    </row>
    <row r="7285" spans="1:4" x14ac:dyDescent="0.25">
      <c r="A7285" t="s">
        <v>6196</v>
      </c>
      <c r="B7285" t="s">
        <v>6</v>
      </c>
      <c r="C7285" t="s">
        <v>6</v>
      </c>
      <c r="D7285" t="e">
        <f>VLOOKUP(A7285,'Batch Users'!A:A,1,FALSE)</f>
        <v>#N/A</v>
      </c>
    </row>
    <row r="7286" spans="1:4" x14ac:dyDescent="0.25">
      <c r="A7286" t="s">
        <v>6197</v>
      </c>
      <c r="B7286" t="s">
        <v>6</v>
      </c>
      <c r="C7286" t="s">
        <v>6</v>
      </c>
      <c r="D7286" t="e">
        <f>VLOOKUP(A7286,'Batch Users'!A:A,1,FALSE)</f>
        <v>#N/A</v>
      </c>
    </row>
    <row r="7287" spans="1:4" x14ac:dyDescent="0.25">
      <c r="A7287" t="s">
        <v>6198</v>
      </c>
      <c r="B7287" t="s">
        <v>6</v>
      </c>
      <c r="C7287" t="s">
        <v>6</v>
      </c>
      <c r="D7287" t="e">
        <f>VLOOKUP(A7287,'Batch Users'!A:A,1,FALSE)</f>
        <v>#N/A</v>
      </c>
    </row>
    <row r="7288" spans="1:4" x14ac:dyDescent="0.25">
      <c r="A7288" t="s">
        <v>6199</v>
      </c>
      <c r="B7288" t="s">
        <v>6</v>
      </c>
      <c r="C7288" t="s">
        <v>6</v>
      </c>
      <c r="D7288" t="e">
        <f>VLOOKUP(A7288,'Batch Users'!A:A,1,FALSE)</f>
        <v>#N/A</v>
      </c>
    </row>
    <row r="7289" spans="1:4" x14ac:dyDescent="0.25">
      <c r="A7289" t="s">
        <v>6200</v>
      </c>
      <c r="B7289" t="s">
        <v>6</v>
      </c>
      <c r="C7289" t="s">
        <v>6</v>
      </c>
      <c r="D7289" t="e">
        <f>VLOOKUP(A7289,'Batch Users'!A:A,1,FALSE)</f>
        <v>#N/A</v>
      </c>
    </row>
    <row r="7290" spans="1:4" x14ac:dyDescent="0.25">
      <c r="A7290" t="s">
        <v>6201</v>
      </c>
      <c r="B7290" t="s">
        <v>6</v>
      </c>
      <c r="C7290" t="s">
        <v>6</v>
      </c>
      <c r="D7290" t="e">
        <f>VLOOKUP(A7290,'Batch Users'!A:A,1,FALSE)</f>
        <v>#N/A</v>
      </c>
    </row>
    <row r="7291" spans="1:4" x14ac:dyDescent="0.25">
      <c r="A7291" t="s">
        <v>6202</v>
      </c>
      <c r="B7291" t="s">
        <v>6</v>
      </c>
      <c r="C7291" t="s">
        <v>6</v>
      </c>
      <c r="D7291" t="e">
        <f>VLOOKUP(A7291,'Batch Users'!A:A,1,FALSE)</f>
        <v>#N/A</v>
      </c>
    </row>
    <row r="7292" spans="1:4" x14ac:dyDescent="0.25">
      <c r="A7292" t="s">
        <v>3450</v>
      </c>
      <c r="B7292" t="s">
        <v>3451</v>
      </c>
      <c r="C7292" t="s">
        <v>4</v>
      </c>
      <c r="D7292" t="e">
        <f>VLOOKUP(A7292,'Batch Users'!A:A,1,FALSE)</f>
        <v>#N/A</v>
      </c>
    </row>
    <row r="7293" spans="1:4" x14ac:dyDescent="0.25">
      <c r="A7293" t="s">
        <v>3450</v>
      </c>
      <c r="B7293" t="s">
        <v>3452</v>
      </c>
      <c r="C7293" t="s">
        <v>4</v>
      </c>
      <c r="D7293" t="e">
        <f>VLOOKUP(A7293,'Batch Users'!A:A,1,FALSE)</f>
        <v>#N/A</v>
      </c>
    </row>
    <row r="7294" spans="1:4" x14ac:dyDescent="0.25">
      <c r="A7294" t="s">
        <v>6203</v>
      </c>
      <c r="B7294" t="s">
        <v>6</v>
      </c>
      <c r="C7294" t="s">
        <v>6</v>
      </c>
      <c r="D7294" t="e">
        <f>VLOOKUP(A7294,'Batch Users'!A:A,1,FALSE)</f>
        <v>#N/A</v>
      </c>
    </row>
    <row r="7295" spans="1:4" x14ac:dyDescent="0.25">
      <c r="A7295" t="s">
        <v>1361</v>
      </c>
      <c r="B7295" t="s">
        <v>3285</v>
      </c>
      <c r="C7295" t="s">
        <v>4</v>
      </c>
      <c r="D7295" t="e">
        <f>VLOOKUP(A7295,'Batch Users'!A:A,1,FALSE)</f>
        <v>#N/A</v>
      </c>
    </row>
    <row r="7296" spans="1:4" x14ac:dyDescent="0.25">
      <c r="A7296" t="s">
        <v>1361</v>
      </c>
      <c r="B7296" t="s">
        <v>3285</v>
      </c>
      <c r="C7296" t="s">
        <v>3</v>
      </c>
      <c r="D7296" t="e">
        <f>VLOOKUP(A7296,'Batch Users'!A:A,1,FALSE)</f>
        <v>#N/A</v>
      </c>
    </row>
    <row r="7297" spans="1:4" x14ac:dyDescent="0.25">
      <c r="A7297" t="s">
        <v>6204</v>
      </c>
      <c r="B7297" t="s">
        <v>6</v>
      </c>
      <c r="C7297" t="s">
        <v>6</v>
      </c>
      <c r="D7297" t="e">
        <f>VLOOKUP(A7297,'Batch Users'!A:A,1,FALSE)</f>
        <v>#N/A</v>
      </c>
    </row>
    <row r="7298" spans="1:4" x14ac:dyDescent="0.25">
      <c r="A7298" t="s">
        <v>6205</v>
      </c>
      <c r="B7298" t="s">
        <v>6</v>
      </c>
      <c r="C7298" t="s">
        <v>6</v>
      </c>
      <c r="D7298" t="e">
        <f>VLOOKUP(A7298,'Batch Users'!A:A,1,FALSE)</f>
        <v>#N/A</v>
      </c>
    </row>
    <row r="7299" spans="1:4" x14ac:dyDescent="0.25">
      <c r="A7299" t="s">
        <v>6206</v>
      </c>
      <c r="B7299" t="s">
        <v>2201</v>
      </c>
      <c r="C7299" t="s">
        <v>4</v>
      </c>
      <c r="D7299" t="e">
        <f>VLOOKUP(A7299,'Batch Users'!A:A,1,FALSE)</f>
        <v>#N/A</v>
      </c>
    </row>
    <row r="7300" spans="1:4" x14ac:dyDescent="0.25">
      <c r="A7300" t="s">
        <v>6206</v>
      </c>
      <c r="B7300" t="s">
        <v>4999</v>
      </c>
      <c r="C7300" t="s">
        <v>4</v>
      </c>
      <c r="D7300" t="e">
        <f>VLOOKUP(A7300,'Batch Users'!A:A,1,FALSE)</f>
        <v>#N/A</v>
      </c>
    </row>
    <row r="7301" spans="1:4" x14ac:dyDescent="0.25">
      <c r="A7301" t="s">
        <v>6206</v>
      </c>
      <c r="B7301" t="s">
        <v>1651</v>
      </c>
      <c r="C7301" t="s">
        <v>3</v>
      </c>
      <c r="D7301" t="e">
        <f>VLOOKUP(A7301,'Batch Users'!A:A,1,FALSE)</f>
        <v>#N/A</v>
      </c>
    </row>
    <row r="7302" spans="1:4" x14ac:dyDescent="0.25">
      <c r="A7302" t="s">
        <v>3073</v>
      </c>
      <c r="B7302" t="s">
        <v>6</v>
      </c>
      <c r="C7302" t="s">
        <v>6</v>
      </c>
      <c r="D7302" t="e">
        <f>VLOOKUP(A7302,'Batch Users'!A:A,1,FALSE)</f>
        <v>#N/A</v>
      </c>
    </row>
    <row r="7303" spans="1:4" x14ac:dyDescent="0.25">
      <c r="A7303" t="s">
        <v>6207</v>
      </c>
      <c r="B7303" t="s">
        <v>6208</v>
      </c>
      <c r="C7303" t="s">
        <v>4</v>
      </c>
      <c r="D7303" t="e">
        <f>VLOOKUP(A7303,'Batch Users'!A:A,1,FALSE)</f>
        <v>#N/A</v>
      </c>
    </row>
    <row r="7304" spans="1:4" x14ac:dyDescent="0.25">
      <c r="A7304" t="s">
        <v>6209</v>
      </c>
      <c r="B7304" t="s">
        <v>6</v>
      </c>
      <c r="C7304" t="s">
        <v>6</v>
      </c>
      <c r="D7304" t="e">
        <f>VLOOKUP(A7304,'Batch Users'!A:A,1,FALSE)</f>
        <v>#N/A</v>
      </c>
    </row>
    <row r="7305" spans="1:4" x14ac:dyDescent="0.25">
      <c r="A7305" t="s">
        <v>455</v>
      </c>
      <c r="B7305" t="s">
        <v>6</v>
      </c>
      <c r="C7305" t="s">
        <v>6</v>
      </c>
      <c r="D7305" t="e">
        <f>VLOOKUP(A7305,'Batch Users'!A:A,1,FALSE)</f>
        <v>#N/A</v>
      </c>
    </row>
    <row r="7306" spans="1:4" x14ac:dyDescent="0.25">
      <c r="A7306" t="s">
        <v>6210</v>
      </c>
      <c r="B7306" t="s">
        <v>6</v>
      </c>
      <c r="C7306" t="s">
        <v>6</v>
      </c>
      <c r="D7306" t="e">
        <f>VLOOKUP(A7306,'Batch Users'!A:A,1,FALSE)</f>
        <v>#N/A</v>
      </c>
    </row>
    <row r="7307" spans="1:4" x14ac:dyDescent="0.25">
      <c r="A7307" t="s">
        <v>6211</v>
      </c>
      <c r="B7307" t="s">
        <v>6</v>
      </c>
      <c r="C7307" t="s">
        <v>6</v>
      </c>
      <c r="D7307" t="e">
        <f>VLOOKUP(A7307,'Batch Users'!A:A,1,FALSE)</f>
        <v>#N/A</v>
      </c>
    </row>
    <row r="7308" spans="1:4" x14ac:dyDescent="0.25">
      <c r="A7308" t="s">
        <v>6212</v>
      </c>
      <c r="B7308" t="s">
        <v>6</v>
      </c>
      <c r="C7308" t="s">
        <v>6</v>
      </c>
      <c r="D7308" t="e">
        <f>VLOOKUP(A7308,'Batch Users'!A:A,1,FALSE)</f>
        <v>#N/A</v>
      </c>
    </row>
    <row r="7309" spans="1:4" x14ac:dyDescent="0.25">
      <c r="A7309" t="s">
        <v>6213</v>
      </c>
      <c r="B7309" t="s">
        <v>6</v>
      </c>
      <c r="C7309" t="s">
        <v>6</v>
      </c>
      <c r="D7309" t="e">
        <f>VLOOKUP(A7309,'Batch Users'!A:A,1,FALSE)</f>
        <v>#N/A</v>
      </c>
    </row>
    <row r="7310" spans="1:4" x14ac:dyDescent="0.25">
      <c r="A7310" t="s">
        <v>2698</v>
      </c>
      <c r="B7310" t="s">
        <v>6</v>
      </c>
      <c r="C7310" t="s">
        <v>6</v>
      </c>
      <c r="D7310" t="e">
        <f>VLOOKUP(A7310,'Batch Users'!A:A,1,FALSE)</f>
        <v>#N/A</v>
      </c>
    </row>
    <row r="7311" spans="1:4" x14ac:dyDescent="0.25">
      <c r="A7311" t="s">
        <v>1951</v>
      </c>
      <c r="B7311" t="s">
        <v>6</v>
      </c>
      <c r="C7311" t="s">
        <v>6</v>
      </c>
      <c r="D7311" t="e">
        <f>VLOOKUP(A7311,'Batch Users'!A:A,1,FALSE)</f>
        <v>#N/A</v>
      </c>
    </row>
    <row r="7312" spans="1:4" x14ac:dyDescent="0.25">
      <c r="A7312" t="s">
        <v>3821</v>
      </c>
      <c r="B7312" t="s">
        <v>6</v>
      </c>
      <c r="C7312" t="s">
        <v>6</v>
      </c>
      <c r="D7312" t="e">
        <f>VLOOKUP(A7312,'Batch Users'!A:A,1,FALSE)</f>
        <v>#N/A</v>
      </c>
    </row>
    <row r="7313" spans="1:4" x14ac:dyDescent="0.25">
      <c r="A7313" t="s">
        <v>6214</v>
      </c>
      <c r="B7313" t="s">
        <v>6</v>
      </c>
      <c r="C7313" t="s">
        <v>6</v>
      </c>
      <c r="D7313" t="e">
        <f>VLOOKUP(A7313,'Batch Users'!A:A,1,FALSE)</f>
        <v>#N/A</v>
      </c>
    </row>
    <row r="7314" spans="1:4" x14ac:dyDescent="0.25">
      <c r="A7314" t="s">
        <v>6215</v>
      </c>
      <c r="B7314" t="s">
        <v>472</v>
      </c>
      <c r="C7314" t="s">
        <v>4</v>
      </c>
      <c r="D7314" t="e">
        <f>VLOOKUP(A7314,'Batch Users'!A:A,1,FALSE)</f>
        <v>#N/A</v>
      </c>
    </row>
    <row r="7315" spans="1:4" x14ac:dyDescent="0.25">
      <c r="A7315" t="s">
        <v>6215</v>
      </c>
      <c r="B7315" t="s">
        <v>473</v>
      </c>
      <c r="C7315" t="s">
        <v>4</v>
      </c>
      <c r="D7315" t="e">
        <f>VLOOKUP(A7315,'Batch Users'!A:A,1,FALSE)</f>
        <v>#N/A</v>
      </c>
    </row>
    <row r="7316" spans="1:4" x14ac:dyDescent="0.25">
      <c r="A7316" t="s">
        <v>6216</v>
      </c>
      <c r="B7316" t="s">
        <v>6</v>
      </c>
      <c r="C7316" t="s">
        <v>6</v>
      </c>
      <c r="D7316" t="e">
        <f>VLOOKUP(A7316,'Batch Users'!A:A,1,FALSE)</f>
        <v>#N/A</v>
      </c>
    </row>
    <row r="7317" spans="1:4" x14ac:dyDescent="0.25">
      <c r="A7317" t="s">
        <v>3157</v>
      </c>
      <c r="B7317" t="s">
        <v>6</v>
      </c>
      <c r="C7317" t="s">
        <v>6</v>
      </c>
      <c r="D7317" t="e">
        <f>VLOOKUP(A7317,'Batch Users'!A:A,1,FALSE)</f>
        <v>#N/A</v>
      </c>
    </row>
    <row r="7318" spans="1:4" x14ac:dyDescent="0.25">
      <c r="A7318" t="s">
        <v>6217</v>
      </c>
      <c r="B7318" t="s">
        <v>6</v>
      </c>
      <c r="C7318" t="s">
        <v>6</v>
      </c>
      <c r="D7318" t="e">
        <f>VLOOKUP(A7318,'Batch Users'!A:A,1,FALSE)</f>
        <v>#N/A</v>
      </c>
    </row>
    <row r="7319" spans="1:4" x14ac:dyDescent="0.25">
      <c r="A7319" t="s">
        <v>6218</v>
      </c>
      <c r="B7319" t="s">
        <v>6</v>
      </c>
      <c r="C7319" t="s">
        <v>6</v>
      </c>
      <c r="D7319" t="e">
        <f>VLOOKUP(A7319,'Batch Users'!A:A,1,FALSE)</f>
        <v>#N/A</v>
      </c>
    </row>
    <row r="7320" spans="1:4" x14ac:dyDescent="0.25">
      <c r="A7320" t="s">
        <v>3879</v>
      </c>
      <c r="B7320" t="s">
        <v>6</v>
      </c>
      <c r="C7320" t="s">
        <v>6</v>
      </c>
      <c r="D7320" t="e">
        <f>VLOOKUP(A7320,'Batch Users'!A:A,1,FALSE)</f>
        <v>#N/A</v>
      </c>
    </row>
    <row r="7321" spans="1:4" x14ac:dyDescent="0.25">
      <c r="A7321" t="s">
        <v>6219</v>
      </c>
      <c r="B7321" t="s">
        <v>6</v>
      </c>
      <c r="C7321" t="s">
        <v>6</v>
      </c>
      <c r="D7321" t="e">
        <f>VLOOKUP(A7321,'Batch Users'!A:A,1,FALSE)</f>
        <v>#N/A</v>
      </c>
    </row>
    <row r="7322" spans="1:4" x14ac:dyDescent="0.25">
      <c r="A7322" t="s">
        <v>6220</v>
      </c>
      <c r="B7322" t="s">
        <v>6</v>
      </c>
      <c r="C7322" t="s">
        <v>6</v>
      </c>
      <c r="D7322" t="e">
        <f>VLOOKUP(A7322,'Batch Users'!A:A,1,FALSE)</f>
        <v>#N/A</v>
      </c>
    </row>
    <row r="7323" spans="1:4" x14ac:dyDescent="0.25">
      <c r="A7323" t="s">
        <v>6221</v>
      </c>
      <c r="B7323" t="s">
        <v>6</v>
      </c>
      <c r="C7323" t="s">
        <v>6</v>
      </c>
      <c r="D7323" t="e">
        <f>VLOOKUP(A7323,'Batch Users'!A:A,1,FALSE)</f>
        <v>#N/A</v>
      </c>
    </row>
    <row r="7324" spans="1:4" x14ac:dyDescent="0.25">
      <c r="A7324" t="s">
        <v>6222</v>
      </c>
      <c r="B7324" t="s">
        <v>6</v>
      </c>
      <c r="C7324" t="s">
        <v>6</v>
      </c>
      <c r="D7324" t="e">
        <f>VLOOKUP(A7324,'Batch Users'!A:A,1,FALSE)</f>
        <v>#N/A</v>
      </c>
    </row>
    <row r="7325" spans="1:4" x14ac:dyDescent="0.25">
      <c r="A7325" t="s">
        <v>1570</v>
      </c>
      <c r="B7325" t="s">
        <v>6</v>
      </c>
      <c r="C7325" t="s">
        <v>6</v>
      </c>
      <c r="D7325" t="e">
        <f>VLOOKUP(A7325,'Batch Users'!A:A,1,FALSE)</f>
        <v>#N/A</v>
      </c>
    </row>
    <row r="7326" spans="1:4" x14ac:dyDescent="0.25">
      <c r="A7326" t="s">
        <v>6223</v>
      </c>
      <c r="B7326" t="s">
        <v>6</v>
      </c>
      <c r="C7326" t="s">
        <v>6</v>
      </c>
      <c r="D7326" t="e">
        <f>VLOOKUP(A7326,'Batch Users'!A:A,1,FALSE)</f>
        <v>#N/A</v>
      </c>
    </row>
    <row r="7327" spans="1:4" x14ac:dyDescent="0.25">
      <c r="A7327" t="s">
        <v>5634</v>
      </c>
      <c r="B7327" t="s">
        <v>6</v>
      </c>
      <c r="C7327" t="s">
        <v>6</v>
      </c>
      <c r="D7327" t="e">
        <f>VLOOKUP(A7327,'Batch Users'!A:A,1,FALSE)</f>
        <v>#N/A</v>
      </c>
    </row>
    <row r="7328" spans="1:4" x14ac:dyDescent="0.25">
      <c r="A7328" t="s">
        <v>6224</v>
      </c>
      <c r="B7328" t="s">
        <v>6</v>
      </c>
      <c r="C7328" t="s">
        <v>6</v>
      </c>
      <c r="D7328" t="e">
        <f>VLOOKUP(A7328,'Batch Users'!A:A,1,FALSE)</f>
        <v>#N/A</v>
      </c>
    </row>
    <row r="7329" spans="1:4" x14ac:dyDescent="0.25">
      <c r="A7329" t="s">
        <v>6225</v>
      </c>
      <c r="B7329" t="s">
        <v>6130</v>
      </c>
      <c r="C7329" t="s">
        <v>4</v>
      </c>
      <c r="D7329" t="e">
        <f>VLOOKUP(A7329,'Batch Users'!A:A,1,FALSE)</f>
        <v>#N/A</v>
      </c>
    </row>
    <row r="7330" spans="1:4" x14ac:dyDescent="0.25">
      <c r="A7330" t="s">
        <v>6226</v>
      </c>
      <c r="B7330" t="s">
        <v>430</v>
      </c>
      <c r="C7330" t="s">
        <v>4</v>
      </c>
      <c r="D7330" t="e">
        <f>VLOOKUP(A7330,'Batch Users'!A:A,1,FALSE)</f>
        <v>#N/A</v>
      </c>
    </row>
    <row r="7331" spans="1:4" x14ac:dyDescent="0.25">
      <c r="A7331" t="s">
        <v>6226</v>
      </c>
      <c r="B7331" t="s">
        <v>1926</v>
      </c>
      <c r="C7331" t="s">
        <v>4</v>
      </c>
      <c r="D7331" t="e">
        <f>VLOOKUP(A7331,'Batch Users'!A:A,1,FALSE)</f>
        <v>#N/A</v>
      </c>
    </row>
    <row r="7332" spans="1:4" x14ac:dyDescent="0.25">
      <c r="A7332" t="s">
        <v>6226</v>
      </c>
      <c r="B7332" t="s">
        <v>327</v>
      </c>
      <c r="C7332" t="s">
        <v>4</v>
      </c>
      <c r="D7332" t="e">
        <f>VLOOKUP(A7332,'Batch Users'!A:A,1,FALSE)</f>
        <v>#N/A</v>
      </c>
    </row>
    <row r="7333" spans="1:4" x14ac:dyDescent="0.25">
      <c r="A7333" t="s">
        <v>6226</v>
      </c>
      <c r="B7333" t="s">
        <v>1926</v>
      </c>
      <c r="C7333" t="s">
        <v>3</v>
      </c>
      <c r="D7333" t="e">
        <f>VLOOKUP(A7333,'Batch Users'!A:A,1,FALSE)</f>
        <v>#N/A</v>
      </c>
    </row>
    <row r="7334" spans="1:4" x14ac:dyDescent="0.25">
      <c r="A7334" t="s">
        <v>6227</v>
      </c>
      <c r="B7334" t="s">
        <v>6</v>
      </c>
      <c r="C7334" t="s">
        <v>6</v>
      </c>
      <c r="D7334" t="e">
        <f>VLOOKUP(A7334,'Batch Users'!A:A,1,FALSE)</f>
        <v>#N/A</v>
      </c>
    </row>
    <row r="7335" spans="1:4" x14ac:dyDescent="0.25">
      <c r="A7335" t="s">
        <v>6228</v>
      </c>
      <c r="B7335" t="s">
        <v>6</v>
      </c>
      <c r="C7335" t="s">
        <v>6</v>
      </c>
      <c r="D7335" t="e">
        <f>VLOOKUP(A7335,'Batch Users'!A:A,1,FALSE)</f>
        <v>#N/A</v>
      </c>
    </row>
    <row r="7336" spans="1:4" x14ac:dyDescent="0.25">
      <c r="A7336" t="s">
        <v>6229</v>
      </c>
      <c r="B7336" t="s">
        <v>6</v>
      </c>
      <c r="C7336" t="s">
        <v>6</v>
      </c>
      <c r="D7336" t="e">
        <f>VLOOKUP(A7336,'Batch Users'!A:A,1,FALSE)</f>
        <v>#N/A</v>
      </c>
    </row>
    <row r="7337" spans="1:4" x14ac:dyDescent="0.25">
      <c r="A7337" t="s">
        <v>6230</v>
      </c>
      <c r="B7337" t="s">
        <v>6</v>
      </c>
      <c r="C7337" t="s">
        <v>6</v>
      </c>
      <c r="D7337" t="e">
        <f>VLOOKUP(A7337,'Batch Users'!A:A,1,FALSE)</f>
        <v>#N/A</v>
      </c>
    </row>
    <row r="7338" spans="1:4" x14ac:dyDescent="0.25">
      <c r="A7338" t="s">
        <v>5640</v>
      </c>
      <c r="B7338" t="s">
        <v>6</v>
      </c>
      <c r="C7338" t="s">
        <v>6</v>
      </c>
      <c r="D7338" t="e">
        <f>VLOOKUP(A7338,'Batch Users'!A:A,1,FALSE)</f>
        <v>#N/A</v>
      </c>
    </row>
    <row r="7339" spans="1:4" x14ac:dyDescent="0.25">
      <c r="A7339" t="s">
        <v>6231</v>
      </c>
      <c r="B7339" t="s">
        <v>6</v>
      </c>
      <c r="C7339" t="s">
        <v>6</v>
      </c>
      <c r="D7339" t="e">
        <f>VLOOKUP(A7339,'Batch Users'!A:A,1,FALSE)</f>
        <v>#N/A</v>
      </c>
    </row>
    <row r="7340" spans="1:4" x14ac:dyDescent="0.25">
      <c r="A7340" t="s">
        <v>5202</v>
      </c>
      <c r="B7340" t="s">
        <v>6</v>
      </c>
      <c r="C7340" t="s">
        <v>6</v>
      </c>
      <c r="D7340" t="e">
        <f>VLOOKUP(A7340,'Batch Users'!A:A,1,FALSE)</f>
        <v>#N/A</v>
      </c>
    </row>
    <row r="7341" spans="1:4" x14ac:dyDescent="0.25">
      <c r="A7341" t="s">
        <v>6232</v>
      </c>
      <c r="B7341" t="s">
        <v>6</v>
      </c>
      <c r="C7341" t="s">
        <v>6</v>
      </c>
      <c r="D7341" t="e">
        <f>VLOOKUP(A7341,'Batch Users'!A:A,1,FALSE)</f>
        <v>#N/A</v>
      </c>
    </row>
    <row r="7342" spans="1:4" x14ac:dyDescent="0.25">
      <c r="A7342" t="s">
        <v>6233</v>
      </c>
      <c r="B7342" t="s">
        <v>6</v>
      </c>
      <c r="C7342" t="s">
        <v>6</v>
      </c>
      <c r="D7342" t="e">
        <f>VLOOKUP(A7342,'Batch Users'!A:A,1,FALSE)</f>
        <v>#N/A</v>
      </c>
    </row>
    <row r="7343" spans="1:4" x14ac:dyDescent="0.25">
      <c r="A7343" t="s">
        <v>1141</v>
      </c>
      <c r="B7343" t="s">
        <v>6</v>
      </c>
      <c r="C7343" t="s">
        <v>6</v>
      </c>
      <c r="D7343" t="e">
        <f>VLOOKUP(A7343,'Batch Users'!A:A,1,FALSE)</f>
        <v>#N/A</v>
      </c>
    </row>
    <row r="7344" spans="1:4" x14ac:dyDescent="0.25">
      <c r="A7344" t="s">
        <v>6234</v>
      </c>
      <c r="B7344" t="s">
        <v>6</v>
      </c>
      <c r="C7344" t="s">
        <v>6</v>
      </c>
      <c r="D7344" t="e">
        <f>VLOOKUP(A7344,'Batch Users'!A:A,1,FALSE)</f>
        <v>#N/A</v>
      </c>
    </row>
    <row r="7345" spans="1:4" x14ac:dyDescent="0.25">
      <c r="A7345" t="s">
        <v>6235</v>
      </c>
      <c r="B7345" t="s">
        <v>6</v>
      </c>
      <c r="C7345" t="s">
        <v>6</v>
      </c>
      <c r="D7345" t="e">
        <f>VLOOKUP(A7345,'Batch Users'!A:A,1,FALSE)</f>
        <v>#N/A</v>
      </c>
    </row>
    <row r="7346" spans="1:4" x14ac:dyDescent="0.25">
      <c r="A7346" t="s">
        <v>6236</v>
      </c>
      <c r="B7346" t="s">
        <v>6</v>
      </c>
      <c r="C7346" t="s">
        <v>6</v>
      </c>
      <c r="D7346" t="e">
        <f>VLOOKUP(A7346,'Batch Users'!A:A,1,FALSE)</f>
        <v>#N/A</v>
      </c>
    </row>
    <row r="7347" spans="1:4" x14ac:dyDescent="0.25">
      <c r="A7347" t="s">
        <v>6237</v>
      </c>
      <c r="B7347" t="s">
        <v>6</v>
      </c>
      <c r="C7347" t="s">
        <v>6</v>
      </c>
      <c r="D7347" t="e">
        <f>VLOOKUP(A7347,'Batch Users'!A:A,1,FALSE)</f>
        <v>#N/A</v>
      </c>
    </row>
    <row r="7348" spans="1:4" x14ac:dyDescent="0.25">
      <c r="A7348" t="s">
        <v>6238</v>
      </c>
      <c r="B7348" t="s">
        <v>6</v>
      </c>
      <c r="C7348" t="s">
        <v>6</v>
      </c>
      <c r="D7348" t="e">
        <f>VLOOKUP(A7348,'Batch Users'!A:A,1,FALSE)</f>
        <v>#N/A</v>
      </c>
    </row>
    <row r="7349" spans="1:4" x14ac:dyDescent="0.25">
      <c r="A7349" t="s">
        <v>6239</v>
      </c>
      <c r="B7349" t="s">
        <v>6</v>
      </c>
      <c r="C7349" t="s">
        <v>6</v>
      </c>
      <c r="D7349" t="e">
        <f>VLOOKUP(A7349,'Batch Users'!A:A,1,FALSE)</f>
        <v>#N/A</v>
      </c>
    </row>
    <row r="7350" spans="1:4" x14ac:dyDescent="0.25">
      <c r="A7350" t="s">
        <v>6240</v>
      </c>
      <c r="B7350" t="s">
        <v>6</v>
      </c>
      <c r="C7350" t="s">
        <v>6</v>
      </c>
      <c r="D7350" t="e">
        <f>VLOOKUP(A7350,'Batch Users'!A:A,1,FALSE)</f>
        <v>#N/A</v>
      </c>
    </row>
    <row r="7351" spans="1:4" x14ac:dyDescent="0.25">
      <c r="A7351" t="s">
        <v>6241</v>
      </c>
      <c r="B7351" t="s">
        <v>1090</v>
      </c>
      <c r="C7351" t="s">
        <v>3</v>
      </c>
      <c r="D7351" t="e">
        <f>VLOOKUP(A7351,'Batch Users'!A:A,1,FALSE)</f>
        <v>#N/A</v>
      </c>
    </row>
    <row r="7352" spans="1:4" x14ac:dyDescent="0.25">
      <c r="A7352" t="s">
        <v>6242</v>
      </c>
      <c r="B7352" t="s">
        <v>4683</v>
      </c>
      <c r="C7352" t="s">
        <v>4</v>
      </c>
      <c r="D7352" t="e">
        <f>VLOOKUP(A7352,'Batch Users'!A:A,1,FALSE)</f>
        <v>#N/A</v>
      </c>
    </row>
    <row r="7353" spans="1:4" x14ac:dyDescent="0.25">
      <c r="A7353" t="s">
        <v>6243</v>
      </c>
      <c r="B7353" t="s">
        <v>6</v>
      </c>
      <c r="C7353" t="s">
        <v>6</v>
      </c>
      <c r="D7353" t="e">
        <f>VLOOKUP(A7353,'Batch Users'!A:A,1,FALSE)</f>
        <v>#N/A</v>
      </c>
    </row>
    <row r="7354" spans="1:4" x14ac:dyDescent="0.25">
      <c r="A7354" t="s">
        <v>6244</v>
      </c>
      <c r="B7354" t="s">
        <v>6</v>
      </c>
      <c r="C7354" t="s">
        <v>6</v>
      </c>
      <c r="D7354" t="e">
        <f>VLOOKUP(A7354,'Batch Users'!A:A,1,FALSE)</f>
        <v>#N/A</v>
      </c>
    </row>
    <row r="7355" spans="1:4" x14ac:dyDescent="0.25">
      <c r="A7355" t="s">
        <v>6245</v>
      </c>
      <c r="B7355" t="s">
        <v>6</v>
      </c>
      <c r="C7355" t="s">
        <v>6</v>
      </c>
      <c r="D7355" t="e">
        <f>VLOOKUP(A7355,'Batch Users'!A:A,1,FALSE)</f>
        <v>#N/A</v>
      </c>
    </row>
    <row r="7356" spans="1:4" x14ac:dyDescent="0.25">
      <c r="A7356" t="s">
        <v>6246</v>
      </c>
      <c r="B7356" t="s">
        <v>6</v>
      </c>
      <c r="C7356" t="s">
        <v>6</v>
      </c>
      <c r="D7356" t="e">
        <f>VLOOKUP(A7356,'Batch Users'!A:A,1,FALSE)</f>
        <v>#N/A</v>
      </c>
    </row>
    <row r="7357" spans="1:4" x14ac:dyDescent="0.25">
      <c r="A7357" t="s">
        <v>3565</v>
      </c>
      <c r="B7357" t="s">
        <v>6</v>
      </c>
      <c r="C7357" t="s">
        <v>6</v>
      </c>
      <c r="D7357" t="e">
        <f>VLOOKUP(A7357,'Batch Users'!A:A,1,FALSE)</f>
        <v>#N/A</v>
      </c>
    </row>
    <row r="7358" spans="1:4" x14ac:dyDescent="0.25">
      <c r="A7358" t="s">
        <v>855</v>
      </c>
      <c r="B7358" t="s">
        <v>6</v>
      </c>
      <c r="C7358" t="s">
        <v>6</v>
      </c>
      <c r="D7358" t="e">
        <f>VLOOKUP(A7358,'Batch Users'!A:A,1,FALSE)</f>
        <v>#N/A</v>
      </c>
    </row>
    <row r="7359" spans="1:4" x14ac:dyDescent="0.25">
      <c r="A7359" t="s">
        <v>6247</v>
      </c>
      <c r="B7359" t="s">
        <v>6</v>
      </c>
      <c r="C7359" t="s">
        <v>6</v>
      </c>
      <c r="D7359" t="e">
        <f>VLOOKUP(A7359,'Batch Users'!A:A,1,FALSE)</f>
        <v>#N/A</v>
      </c>
    </row>
    <row r="7360" spans="1:4" x14ac:dyDescent="0.25">
      <c r="A7360" t="s">
        <v>6248</v>
      </c>
      <c r="B7360" t="s">
        <v>6</v>
      </c>
      <c r="C7360" t="s">
        <v>6</v>
      </c>
      <c r="D7360" t="e">
        <f>VLOOKUP(A7360,'Batch Users'!A:A,1,FALSE)</f>
        <v>#N/A</v>
      </c>
    </row>
    <row r="7361" spans="1:4" x14ac:dyDescent="0.25">
      <c r="A7361" t="s">
        <v>6249</v>
      </c>
      <c r="B7361" t="s">
        <v>6</v>
      </c>
      <c r="C7361" t="s">
        <v>6</v>
      </c>
      <c r="D7361" t="e">
        <f>VLOOKUP(A7361,'Batch Users'!A:A,1,FALSE)</f>
        <v>#N/A</v>
      </c>
    </row>
    <row r="7362" spans="1:4" x14ac:dyDescent="0.25">
      <c r="A7362" t="s">
        <v>6250</v>
      </c>
      <c r="B7362" t="s">
        <v>6</v>
      </c>
      <c r="C7362" t="s">
        <v>6</v>
      </c>
      <c r="D7362" t="e">
        <f>VLOOKUP(A7362,'Batch Users'!A:A,1,FALSE)</f>
        <v>#N/A</v>
      </c>
    </row>
    <row r="7363" spans="1:4" x14ac:dyDescent="0.25">
      <c r="A7363" t="s">
        <v>3781</v>
      </c>
      <c r="B7363" t="s">
        <v>6</v>
      </c>
      <c r="C7363" t="s">
        <v>6</v>
      </c>
      <c r="D7363" t="e">
        <f>VLOOKUP(A7363,'Batch Users'!A:A,1,FALSE)</f>
        <v>#N/A</v>
      </c>
    </row>
    <row r="7364" spans="1:4" x14ac:dyDescent="0.25">
      <c r="A7364" t="s">
        <v>6251</v>
      </c>
      <c r="B7364" t="s">
        <v>6</v>
      </c>
      <c r="C7364" t="s">
        <v>6</v>
      </c>
      <c r="D7364" t="e">
        <f>VLOOKUP(A7364,'Batch Users'!A:A,1,FALSE)</f>
        <v>#N/A</v>
      </c>
    </row>
    <row r="7365" spans="1:4" x14ac:dyDescent="0.25">
      <c r="A7365" t="s">
        <v>3441</v>
      </c>
      <c r="B7365" t="s">
        <v>6</v>
      </c>
      <c r="C7365" t="s">
        <v>6</v>
      </c>
      <c r="D7365" t="e">
        <f>VLOOKUP(A7365,'Batch Users'!A:A,1,FALSE)</f>
        <v>#N/A</v>
      </c>
    </row>
    <row r="7366" spans="1:4" x14ac:dyDescent="0.25">
      <c r="A7366" t="s">
        <v>6252</v>
      </c>
      <c r="B7366" t="s">
        <v>6</v>
      </c>
      <c r="C7366" t="s">
        <v>6</v>
      </c>
      <c r="D7366" t="e">
        <f>VLOOKUP(A7366,'Batch Users'!A:A,1,FALSE)</f>
        <v>#N/A</v>
      </c>
    </row>
    <row r="7367" spans="1:4" x14ac:dyDescent="0.25">
      <c r="A7367" t="s">
        <v>650</v>
      </c>
      <c r="B7367" t="s">
        <v>6</v>
      </c>
      <c r="C7367" t="s">
        <v>6</v>
      </c>
      <c r="D7367" t="e">
        <f>VLOOKUP(A7367,'Batch Users'!A:A,1,FALSE)</f>
        <v>#N/A</v>
      </c>
    </row>
    <row r="7368" spans="1:4" x14ac:dyDescent="0.25">
      <c r="A7368" t="s">
        <v>6253</v>
      </c>
      <c r="B7368" t="s">
        <v>6</v>
      </c>
      <c r="C7368" t="s">
        <v>6</v>
      </c>
      <c r="D7368" t="e">
        <f>VLOOKUP(A7368,'Batch Users'!A:A,1,FALSE)</f>
        <v>#N/A</v>
      </c>
    </row>
    <row r="7369" spans="1:4" x14ac:dyDescent="0.25">
      <c r="A7369" t="s">
        <v>6254</v>
      </c>
      <c r="B7369" t="s">
        <v>6</v>
      </c>
      <c r="C7369" t="s">
        <v>6</v>
      </c>
      <c r="D7369" t="e">
        <f>VLOOKUP(A7369,'Batch Users'!A:A,1,FALSE)</f>
        <v>#N/A</v>
      </c>
    </row>
    <row r="7370" spans="1:4" x14ac:dyDescent="0.25">
      <c r="A7370" t="s">
        <v>6255</v>
      </c>
      <c r="B7370" t="s">
        <v>6</v>
      </c>
      <c r="C7370" t="s">
        <v>6</v>
      </c>
      <c r="D7370" t="e">
        <f>VLOOKUP(A7370,'Batch Users'!A:A,1,FALSE)</f>
        <v>#N/A</v>
      </c>
    </row>
    <row r="7371" spans="1:4" x14ac:dyDescent="0.25">
      <c r="A7371" t="s">
        <v>6256</v>
      </c>
      <c r="B7371" t="s">
        <v>6</v>
      </c>
      <c r="C7371" t="s">
        <v>6</v>
      </c>
      <c r="D7371" t="e">
        <f>VLOOKUP(A7371,'Batch Users'!A:A,1,FALSE)</f>
        <v>#N/A</v>
      </c>
    </row>
    <row r="7372" spans="1:4" x14ac:dyDescent="0.25">
      <c r="A7372" t="s">
        <v>6257</v>
      </c>
      <c r="B7372" t="s">
        <v>6</v>
      </c>
      <c r="C7372" t="s">
        <v>6</v>
      </c>
      <c r="D7372" t="e">
        <f>VLOOKUP(A7372,'Batch Users'!A:A,1,FALSE)</f>
        <v>#N/A</v>
      </c>
    </row>
    <row r="7373" spans="1:4" x14ac:dyDescent="0.25">
      <c r="A7373" t="s">
        <v>6258</v>
      </c>
      <c r="B7373" t="s">
        <v>6</v>
      </c>
      <c r="C7373" t="s">
        <v>6</v>
      </c>
      <c r="D7373" t="e">
        <f>VLOOKUP(A7373,'Batch Users'!A:A,1,FALSE)</f>
        <v>#N/A</v>
      </c>
    </row>
    <row r="7374" spans="1:4" x14ac:dyDescent="0.25">
      <c r="A7374" t="s">
        <v>6259</v>
      </c>
      <c r="B7374" t="s">
        <v>6</v>
      </c>
      <c r="C7374" t="s">
        <v>6</v>
      </c>
      <c r="D7374" t="e">
        <f>VLOOKUP(A7374,'Batch Users'!A:A,1,FALSE)</f>
        <v>#N/A</v>
      </c>
    </row>
    <row r="7375" spans="1:4" x14ac:dyDescent="0.25">
      <c r="A7375" t="s">
        <v>6260</v>
      </c>
      <c r="B7375" t="s">
        <v>6</v>
      </c>
      <c r="C7375" t="s">
        <v>6</v>
      </c>
      <c r="D7375" t="e">
        <f>VLOOKUP(A7375,'Batch Users'!A:A,1,FALSE)</f>
        <v>#N/A</v>
      </c>
    </row>
    <row r="7376" spans="1:4" x14ac:dyDescent="0.25">
      <c r="A7376" t="s">
        <v>6261</v>
      </c>
      <c r="B7376" t="s">
        <v>6</v>
      </c>
      <c r="C7376" t="s">
        <v>6</v>
      </c>
      <c r="D7376" t="e">
        <f>VLOOKUP(A7376,'Batch Users'!A:A,1,FALSE)</f>
        <v>#N/A</v>
      </c>
    </row>
    <row r="7377" spans="1:4" x14ac:dyDescent="0.25">
      <c r="A7377" t="s">
        <v>6262</v>
      </c>
      <c r="B7377" t="s">
        <v>6</v>
      </c>
      <c r="C7377" t="s">
        <v>6</v>
      </c>
      <c r="D7377" t="e">
        <f>VLOOKUP(A7377,'Batch Users'!A:A,1,FALSE)</f>
        <v>#N/A</v>
      </c>
    </row>
    <row r="7378" spans="1:4" x14ac:dyDescent="0.25">
      <c r="A7378" t="s">
        <v>6263</v>
      </c>
      <c r="B7378" t="s">
        <v>6</v>
      </c>
      <c r="C7378" t="s">
        <v>6</v>
      </c>
      <c r="D7378" t="e">
        <f>VLOOKUP(A7378,'Batch Users'!A:A,1,FALSE)</f>
        <v>#N/A</v>
      </c>
    </row>
    <row r="7379" spans="1:4" x14ac:dyDescent="0.25">
      <c r="A7379" t="s">
        <v>566</v>
      </c>
      <c r="B7379" t="s">
        <v>6</v>
      </c>
      <c r="C7379" t="s">
        <v>6</v>
      </c>
      <c r="D7379" t="e">
        <f>VLOOKUP(A7379,'Batch Users'!A:A,1,FALSE)</f>
        <v>#N/A</v>
      </c>
    </row>
    <row r="7380" spans="1:4" x14ac:dyDescent="0.25">
      <c r="A7380" t="s">
        <v>2500</v>
      </c>
      <c r="B7380" t="s">
        <v>6</v>
      </c>
      <c r="C7380" t="s">
        <v>6</v>
      </c>
      <c r="D7380" t="e">
        <f>VLOOKUP(A7380,'Batch Users'!A:A,1,FALSE)</f>
        <v>#N/A</v>
      </c>
    </row>
    <row r="7381" spans="1:4" x14ac:dyDescent="0.25">
      <c r="A7381" t="s">
        <v>6264</v>
      </c>
      <c r="B7381" t="s">
        <v>6</v>
      </c>
      <c r="C7381" t="s">
        <v>6</v>
      </c>
      <c r="D7381" t="e">
        <f>VLOOKUP(A7381,'Batch Users'!A:A,1,FALSE)</f>
        <v>#N/A</v>
      </c>
    </row>
    <row r="7382" spans="1:4" x14ac:dyDescent="0.25">
      <c r="A7382" t="s">
        <v>6265</v>
      </c>
      <c r="B7382" t="s">
        <v>6</v>
      </c>
      <c r="C7382" t="s">
        <v>6</v>
      </c>
      <c r="D7382" t="e">
        <f>VLOOKUP(A7382,'Batch Users'!A:A,1,FALSE)</f>
        <v>#N/A</v>
      </c>
    </row>
    <row r="7383" spans="1:4" x14ac:dyDescent="0.25">
      <c r="A7383" t="s">
        <v>6266</v>
      </c>
      <c r="B7383" t="s">
        <v>6</v>
      </c>
      <c r="C7383" t="s">
        <v>6</v>
      </c>
      <c r="D7383" t="e">
        <f>VLOOKUP(A7383,'Batch Users'!A:A,1,FALSE)</f>
        <v>#N/A</v>
      </c>
    </row>
    <row r="7384" spans="1:4" x14ac:dyDescent="0.25">
      <c r="A7384" t="s">
        <v>1219</v>
      </c>
      <c r="B7384" t="s">
        <v>6</v>
      </c>
      <c r="C7384" t="s">
        <v>6</v>
      </c>
      <c r="D7384" t="e">
        <f>VLOOKUP(A7384,'Batch Users'!A:A,1,FALSE)</f>
        <v>#N/A</v>
      </c>
    </row>
    <row r="7385" spans="1:4" x14ac:dyDescent="0.25">
      <c r="A7385" t="s">
        <v>6267</v>
      </c>
      <c r="B7385" t="s">
        <v>6</v>
      </c>
      <c r="C7385" t="s">
        <v>6</v>
      </c>
      <c r="D7385" t="e">
        <f>VLOOKUP(A7385,'Batch Users'!A:A,1,FALSE)</f>
        <v>#N/A</v>
      </c>
    </row>
    <row r="7386" spans="1:4" x14ac:dyDescent="0.25">
      <c r="A7386" t="s">
        <v>6268</v>
      </c>
      <c r="B7386" t="s">
        <v>3787</v>
      </c>
      <c r="C7386" t="s">
        <v>4</v>
      </c>
      <c r="D7386" t="e">
        <f>VLOOKUP(A7386,'Batch Users'!A:A,1,FALSE)</f>
        <v>#N/A</v>
      </c>
    </row>
    <row r="7387" spans="1:4" x14ac:dyDescent="0.25">
      <c r="A7387" t="s">
        <v>6269</v>
      </c>
      <c r="B7387" t="s">
        <v>6</v>
      </c>
      <c r="C7387" t="s">
        <v>6</v>
      </c>
      <c r="D7387" t="e">
        <f>VLOOKUP(A7387,'Batch Users'!A:A,1,FALSE)</f>
        <v>#N/A</v>
      </c>
    </row>
    <row r="7388" spans="1:4" x14ac:dyDescent="0.25">
      <c r="A7388" t="s">
        <v>4568</v>
      </c>
      <c r="B7388" t="s">
        <v>6</v>
      </c>
      <c r="C7388" t="s">
        <v>6</v>
      </c>
      <c r="D7388" t="e">
        <f>VLOOKUP(A7388,'Batch Users'!A:A,1,FALSE)</f>
        <v>#N/A</v>
      </c>
    </row>
    <row r="7389" spans="1:4" x14ac:dyDescent="0.25">
      <c r="A7389" t="s">
        <v>4601</v>
      </c>
      <c r="B7389" t="s">
        <v>6</v>
      </c>
      <c r="C7389" t="s">
        <v>6</v>
      </c>
      <c r="D7389" t="e">
        <f>VLOOKUP(A7389,'Batch Users'!A:A,1,FALSE)</f>
        <v>#N/A</v>
      </c>
    </row>
    <row r="7390" spans="1:4" x14ac:dyDescent="0.25">
      <c r="A7390" t="s">
        <v>6270</v>
      </c>
      <c r="B7390" t="s">
        <v>6</v>
      </c>
      <c r="C7390" t="s">
        <v>6</v>
      </c>
      <c r="D7390" t="e">
        <f>VLOOKUP(A7390,'Batch Users'!A:A,1,FALSE)</f>
        <v>#N/A</v>
      </c>
    </row>
    <row r="7391" spans="1:4" x14ac:dyDescent="0.25">
      <c r="A7391" t="s">
        <v>6271</v>
      </c>
      <c r="B7391" t="s">
        <v>6</v>
      </c>
      <c r="C7391" t="s">
        <v>6</v>
      </c>
      <c r="D7391" t="e">
        <f>VLOOKUP(A7391,'Batch Users'!A:A,1,FALSE)</f>
        <v>#N/A</v>
      </c>
    </row>
    <row r="7392" spans="1:4" x14ac:dyDescent="0.25">
      <c r="A7392" t="s">
        <v>6272</v>
      </c>
      <c r="B7392" t="s">
        <v>6</v>
      </c>
      <c r="C7392" t="s">
        <v>6</v>
      </c>
      <c r="D7392" t="e">
        <f>VLOOKUP(A7392,'Batch Users'!A:A,1,FALSE)</f>
        <v>#N/A</v>
      </c>
    </row>
    <row r="7393" spans="1:4" x14ac:dyDescent="0.25">
      <c r="A7393" t="s">
        <v>5791</v>
      </c>
      <c r="B7393" t="s">
        <v>6</v>
      </c>
      <c r="C7393" t="s">
        <v>6</v>
      </c>
      <c r="D7393" t="e">
        <f>VLOOKUP(A7393,'Batch Users'!A:A,1,FALSE)</f>
        <v>#N/A</v>
      </c>
    </row>
    <row r="7394" spans="1:4" x14ac:dyDescent="0.25">
      <c r="A7394" t="s">
        <v>6273</v>
      </c>
      <c r="B7394" t="s">
        <v>6</v>
      </c>
      <c r="C7394" t="s">
        <v>6</v>
      </c>
      <c r="D7394" t="e">
        <f>VLOOKUP(A7394,'Batch Users'!A:A,1,FALSE)</f>
        <v>#N/A</v>
      </c>
    </row>
    <row r="7395" spans="1:4" x14ac:dyDescent="0.25">
      <c r="A7395" t="s">
        <v>6274</v>
      </c>
      <c r="B7395" t="s">
        <v>6</v>
      </c>
      <c r="C7395" t="s">
        <v>6</v>
      </c>
      <c r="D7395" t="e">
        <f>VLOOKUP(A7395,'Batch Users'!A:A,1,FALSE)</f>
        <v>#N/A</v>
      </c>
    </row>
    <row r="7396" spans="1:4" x14ac:dyDescent="0.25">
      <c r="A7396" t="s">
        <v>6275</v>
      </c>
      <c r="B7396" t="s">
        <v>6</v>
      </c>
      <c r="C7396" t="s">
        <v>6</v>
      </c>
      <c r="D7396" t="e">
        <f>VLOOKUP(A7396,'Batch Users'!A:A,1,FALSE)</f>
        <v>#N/A</v>
      </c>
    </row>
    <row r="7397" spans="1:4" x14ac:dyDescent="0.25">
      <c r="A7397" t="s">
        <v>6276</v>
      </c>
      <c r="B7397" t="s">
        <v>6</v>
      </c>
      <c r="C7397" t="s">
        <v>6</v>
      </c>
      <c r="D7397" t="e">
        <f>VLOOKUP(A7397,'Batch Users'!A:A,1,FALSE)</f>
        <v>#N/A</v>
      </c>
    </row>
    <row r="7398" spans="1:4" x14ac:dyDescent="0.25">
      <c r="A7398" t="s">
        <v>6277</v>
      </c>
      <c r="B7398" t="s">
        <v>6</v>
      </c>
      <c r="C7398" t="s">
        <v>6</v>
      </c>
      <c r="D7398" t="e">
        <f>VLOOKUP(A7398,'Batch Users'!A:A,1,FALSE)</f>
        <v>#N/A</v>
      </c>
    </row>
    <row r="7399" spans="1:4" x14ac:dyDescent="0.25">
      <c r="A7399" t="s">
        <v>6278</v>
      </c>
      <c r="B7399" t="s">
        <v>6</v>
      </c>
      <c r="C7399" t="s">
        <v>6</v>
      </c>
      <c r="D7399" t="e">
        <f>VLOOKUP(A7399,'Batch Users'!A:A,1,FALSE)</f>
        <v>#N/A</v>
      </c>
    </row>
    <row r="7400" spans="1:4" x14ac:dyDescent="0.25">
      <c r="A7400" t="s">
        <v>6279</v>
      </c>
      <c r="B7400" t="s">
        <v>6</v>
      </c>
      <c r="C7400" t="s">
        <v>6</v>
      </c>
      <c r="D7400" t="e">
        <f>VLOOKUP(A7400,'Batch Users'!A:A,1,FALSE)</f>
        <v>#N/A</v>
      </c>
    </row>
    <row r="7401" spans="1:4" x14ac:dyDescent="0.25">
      <c r="A7401" t="s">
        <v>6280</v>
      </c>
      <c r="B7401" t="s">
        <v>6</v>
      </c>
      <c r="C7401" t="s">
        <v>6</v>
      </c>
      <c r="D7401" t="e">
        <f>VLOOKUP(A7401,'Batch Users'!A:A,1,FALSE)</f>
        <v>#N/A</v>
      </c>
    </row>
    <row r="7402" spans="1:4" x14ac:dyDescent="0.25">
      <c r="A7402" t="s">
        <v>6281</v>
      </c>
      <c r="B7402" t="s">
        <v>6</v>
      </c>
      <c r="C7402" t="s">
        <v>6</v>
      </c>
      <c r="D7402" t="e">
        <f>VLOOKUP(A7402,'Batch Users'!A:A,1,FALSE)</f>
        <v>#N/A</v>
      </c>
    </row>
    <row r="7403" spans="1:4" x14ac:dyDescent="0.25">
      <c r="A7403" t="s">
        <v>3315</v>
      </c>
      <c r="B7403" t="s">
        <v>6</v>
      </c>
      <c r="C7403" t="s">
        <v>6</v>
      </c>
      <c r="D7403" t="e">
        <f>VLOOKUP(A7403,'Batch Users'!A:A,1,FALSE)</f>
        <v>#N/A</v>
      </c>
    </row>
    <row r="7404" spans="1:4" x14ac:dyDescent="0.25">
      <c r="A7404" t="s">
        <v>6282</v>
      </c>
      <c r="B7404" t="s">
        <v>6</v>
      </c>
      <c r="C7404" t="s">
        <v>6</v>
      </c>
      <c r="D7404" t="e">
        <f>VLOOKUP(A7404,'Batch Users'!A:A,1,FALSE)</f>
        <v>#N/A</v>
      </c>
    </row>
    <row r="7405" spans="1:4" x14ac:dyDescent="0.25">
      <c r="A7405" t="s">
        <v>4497</v>
      </c>
      <c r="B7405" t="s">
        <v>6</v>
      </c>
      <c r="C7405" t="s">
        <v>6</v>
      </c>
      <c r="D7405" t="e">
        <f>VLOOKUP(A7405,'Batch Users'!A:A,1,FALSE)</f>
        <v>#N/A</v>
      </c>
    </row>
    <row r="7406" spans="1:4" x14ac:dyDescent="0.25">
      <c r="A7406" t="s">
        <v>6283</v>
      </c>
      <c r="B7406" t="s">
        <v>6</v>
      </c>
      <c r="C7406" t="s">
        <v>6</v>
      </c>
      <c r="D7406" t="e">
        <f>VLOOKUP(A7406,'Batch Users'!A:A,1,FALSE)</f>
        <v>#N/A</v>
      </c>
    </row>
    <row r="7407" spans="1:4" x14ac:dyDescent="0.25">
      <c r="A7407" t="s">
        <v>4977</v>
      </c>
      <c r="B7407" t="s">
        <v>6</v>
      </c>
      <c r="C7407" t="s">
        <v>6</v>
      </c>
      <c r="D7407" t="e">
        <f>VLOOKUP(A7407,'Batch Users'!A:A,1,FALSE)</f>
        <v>#N/A</v>
      </c>
    </row>
    <row r="7408" spans="1:4" x14ac:dyDescent="0.25">
      <c r="A7408" t="s">
        <v>6284</v>
      </c>
      <c r="B7408" t="s">
        <v>6</v>
      </c>
      <c r="C7408" t="s">
        <v>6</v>
      </c>
      <c r="D7408" t="e">
        <f>VLOOKUP(A7408,'Batch Users'!A:A,1,FALSE)</f>
        <v>#N/A</v>
      </c>
    </row>
    <row r="7409" spans="1:4" x14ac:dyDescent="0.25">
      <c r="A7409" t="s">
        <v>6285</v>
      </c>
      <c r="B7409" t="s">
        <v>1723</v>
      </c>
      <c r="C7409" t="s">
        <v>3</v>
      </c>
      <c r="D7409" t="e">
        <f>VLOOKUP(A7409,'Batch Users'!A:A,1,FALSE)</f>
        <v>#N/A</v>
      </c>
    </row>
    <row r="7410" spans="1:4" x14ac:dyDescent="0.25">
      <c r="A7410" t="s">
        <v>6286</v>
      </c>
      <c r="B7410" t="s">
        <v>6</v>
      </c>
      <c r="C7410" t="s">
        <v>6</v>
      </c>
      <c r="D7410" t="e">
        <f>VLOOKUP(A7410,'Batch Users'!A:A,1,FALSE)</f>
        <v>#N/A</v>
      </c>
    </row>
    <row r="7411" spans="1:4" x14ac:dyDescent="0.25">
      <c r="A7411" t="s">
        <v>6287</v>
      </c>
      <c r="B7411" t="s">
        <v>6</v>
      </c>
      <c r="C7411" t="s">
        <v>6</v>
      </c>
      <c r="D7411" t="e">
        <f>VLOOKUP(A7411,'Batch Users'!A:A,1,FALSE)</f>
        <v>#N/A</v>
      </c>
    </row>
    <row r="7412" spans="1:4" x14ac:dyDescent="0.25">
      <c r="A7412" t="s">
        <v>6288</v>
      </c>
      <c r="B7412" t="s">
        <v>3213</v>
      </c>
      <c r="C7412" t="s">
        <v>4</v>
      </c>
      <c r="D7412" t="e">
        <f>VLOOKUP(A7412,'Batch Users'!A:A,1,FALSE)</f>
        <v>#N/A</v>
      </c>
    </row>
    <row r="7413" spans="1:4" x14ac:dyDescent="0.25">
      <c r="A7413" t="s">
        <v>6288</v>
      </c>
      <c r="B7413" t="s">
        <v>3213</v>
      </c>
      <c r="C7413" t="s">
        <v>3</v>
      </c>
      <c r="D7413" t="e">
        <f>VLOOKUP(A7413,'Batch Users'!A:A,1,FALSE)</f>
        <v>#N/A</v>
      </c>
    </row>
    <row r="7414" spans="1:4" x14ac:dyDescent="0.25">
      <c r="A7414" t="s">
        <v>6288</v>
      </c>
      <c r="B7414" t="s">
        <v>3213</v>
      </c>
      <c r="C7414" t="s">
        <v>3</v>
      </c>
      <c r="D7414" t="e">
        <f>VLOOKUP(A7414,'Batch Users'!A:A,1,FALSE)</f>
        <v>#N/A</v>
      </c>
    </row>
    <row r="7415" spans="1:4" x14ac:dyDescent="0.25">
      <c r="A7415" t="s">
        <v>6289</v>
      </c>
      <c r="B7415" t="s">
        <v>6</v>
      </c>
      <c r="C7415" t="s">
        <v>6</v>
      </c>
      <c r="D7415" t="e">
        <f>VLOOKUP(A7415,'Batch Users'!A:A,1,FALSE)</f>
        <v>#N/A</v>
      </c>
    </row>
    <row r="7416" spans="1:4" x14ac:dyDescent="0.25">
      <c r="A7416" t="s">
        <v>3156</v>
      </c>
      <c r="B7416" t="s">
        <v>6</v>
      </c>
      <c r="C7416" t="s">
        <v>6</v>
      </c>
      <c r="D7416" t="e">
        <f>VLOOKUP(A7416,'Batch Users'!A:A,1,FALSE)</f>
        <v>#N/A</v>
      </c>
    </row>
    <row r="7417" spans="1:4" x14ac:dyDescent="0.25">
      <c r="A7417" t="s">
        <v>4985</v>
      </c>
      <c r="B7417" t="s">
        <v>6</v>
      </c>
      <c r="C7417" t="s">
        <v>6</v>
      </c>
      <c r="D7417" t="e">
        <f>VLOOKUP(A7417,'Batch Users'!A:A,1,FALSE)</f>
        <v>#N/A</v>
      </c>
    </row>
    <row r="7418" spans="1:4" x14ac:dyDescent="0.25">
      <c r="A7418" t="s">
        <v>6290</v>
      </c>
      <c r="B7418" t="s">
        <v>6</v>
      </c>
      <c r="C7418" t="s">
        <v>6</v>
      </c>
      <c r="D7418" t="e">
        <f>VLOOKUP(A7418,'Batch Users'!A:A,1,FALSE)</f>
        <v>#N/A</v>
      </c>
    </row>
    <row r="7419" spans="1:4" x14ac:dyDescent="0.25">
      <c r="A7419" t="s">
        <v>6291</v>
      </c>
      <c r="B7419" t="s">
        <v>6</v>
      </c>
      <c r="C7419" t="s">
        <v>6</v>
      </c>
      <c r="D7419" t="e">
        <f>VLOOKUP(A7419,'Batch Users'!A:A,1,FALSE)</f>
        <v>#N/A</v>
      </c>
    </row>
    <row r="7420" spans="1:4" x14ac:dyDescent="0.25">
      <c r="A7420" t="s">
        <v>3888</v>
      </c>
      <c r="B7420" t="s">
        <v>6</v>
      </c>
      <c r="C7420" t="s">
        <v>6</v>
      </c>
      <c r="D7420" t="e">
        <f>VLOOKUP(A7420,'Batch Users'!A:A,1,FALSE)</f>
        <v>#N/A</v>
      </c>
    </row>
    <row r="7421" spans="1:4" x14ac:dyDescent="0.25">
      <c r="A7421" t="s">
        <v>6292</v>
      </c>
      <c r="B7421" t="s">
        <v>6</v>
      </c>
      <c r="C7421" t="s">
        <v>6</v>
      </c>
      <c r="D7421" t="e">
        <f>VLOOKUP(A7421,'Batch Users'!A:A,1,FALSE)</f>
        <v>#N/A</v>
      </c>
    </row>
    <row r="7422" spans="1:4" x14ac:dyDescent="0.25">
      <c r="A7422" t="s">
        <v>6293</v>
      </c>
      <c r="B7422" t="s">
        <v>6</v>
      </c>
      <c r="C7422" t="s">
        <v>6</v>
      </c>
      <c r="D7422" t="e">
        <f>VLOOKUP(A7422,'Batch Users'!A:A,1,FALSE)</f>
        <v>#N/A</v>
      </c>
    </row>
    <row r="7423" spans="1:4" x14ac:dyDescent="0.25">
      <c r="A7423" t="s">
        <v>6294</v>
      </c>
      <c r="B7423" t="s">
        <v>6</v>
      </c>
      <c r="C7423" t="s">
        <v>6</v>
      </c>
      <c r="D7423" t="e">
        <f>VLOOKUP(A7423,'Batch Users'!A:A,1,FALSE)</f>
        <v>#N/A</v>
      </c>
    </row>
    <row r="7424" spans="1:4" x14ac:dyDescent="0.25">
      <c r="A7424" t="s">
        <v>6295</v>
      </c>
      <c r="B7424" t="s">
        <v>6</v>
      </c>
      <c r="C7424" t="s">
        <v>6</v>
      </c>
      <c r="D7424" t="e">
        <f>VLOOKUP(A7424,'Batch Users'!A:A,1,FALSE)</f>
        <v>#N/A</v>
      </c>
    </row>
    <row r="7425" spans="1:4" x14ac:dyDescent="0.25">
      <c r="A7425" t="s">
        <v>6296</v>
      </c>
      <c r="B7425" t="s">
        <v>6</v>
      </c>
      <c r="C7425" t="s">
        <v>6</v>
      </c>
      <c r="D7425" t="e">
        <f>VLOOKUP(A7425,'Batch Users'!A:A,1,FALSE)</f>
        <v>#N/A</v>
      </c>
    </row>
    <row r="7426" spans="1:4" x14ac:dyDescent="0.25">
      <c r="A7426" t="s">
        <v>6297</v>
      </c>
      <c r="B7426" t="s">
        <v>2274</v>
      </c>
      <c r="C7426" t="s">
        <v>3</v>
      </c>
      <c r="D7426" t="e">
        <f>VLOOKUP(A7426,'Batch Users'!A:A,1,FALSE)</f>
        <v>#N/A</v>
      </c>
    </row>
    <row r="7427" spans="1:4" x14ac:dyDescent="0.25">
      <c r="A7427" t="s">
        <v>6298</v>
      </c>
      <c r="B7427" t="s">
        <v>1411</v>
      </c>
      <c r="C7427" t="s">
        <v>3</v>
      </c>
      <c r="D7427" t="e">
        <f>VLOOKUP(A7427,'Batch Users'!A:A,1,FALSE)</f>
        <v>#N/A</v>
      </c>
    </row>
    <row r="7428" spans="1:4" x14ac:dyDescent="0.25">
      <c r="A7428" t="s">
        <v>6299</v>
      </c>
      <c r="B7428" t="s">
        <v>6</v>
      </c>
      <c r="C7428" t="s">
        <v>6</v>
      </c>
      <c r="D7428" t="e">
        <f>VLOOKUP(A7428,'Batch Users'!A:A,1,FALSE)</f>
        <v>#N/A</v>
      </c>
    </row>
    <row r="7429" spans="1:4" x14ac:dyDescent="0.25">
      <c r="A7429" t="s">
        <v>6300</v>
      </c>
      <c r="B7429" t="s">
        <v>2875</v>
      </c>
      <c r="C7429" t="s">
        <v>4</v>
      </c>
      <c r="D7429" t="e">
        <f>VLOOKUP(A7429,'Batch Users'!A:A,1,FALSE)</f>
        <v>#N/A</v>
      </c>
    </row>
    <row r="7430" spans="1:4" x14ac:dyDescent="0.25">
      <c r="A7430" t="s">
        <v>6300</v>
      </c>
      <c r="B7430" t="s">
        <v>442</v>
      </c>
      <c r="C7430" t="s">
        <v>4</v>
      </c>
      <c r="D7430" t="e">
        <f>VLOOKUP(A7430,'Batch Users'!A:A,1,FALSE)</f>
        <v>#N/A</v>
      </c>
    </row>
    <row r="7431" spans="1:4" x14ac:dyDescent="0.25">
      <c r="A7431" t="s">
        <v>6300</v>
      </c>
      <c r="B7431" t="s">
        <v>1752</v>
      </c>
      <c r="C7431" t="s">
        <v>3</v>
      </c>
      <c r="D7431" t="e">
        <f>VLOOKUP(A7431,'Batch Users'!A:A,1,FALSE)</f>
        <v>#N/A</v>
      </c>
    </row>
    <row r="7432" spans="1:4" x14ac:dyDescent="0.25">
      <c r="A7432" t="s">
        <v>6300</v>
      </c>
      <c r="B7432" t="s">
        <v>2875</v>
      </c>
      <c r="C7432" t="s">
        <v>3</v>
      </c>
      <c r="D7432" t="e">
        <f>VLOOKUP(A7432,'Batch Users'!A:A,1,FALSE)</f>
        <v>#N/A</v>
      </c>
    </row>
    <row r="7433" spans="1:4" x14ac:dyDescent="0.25">
      <c r="A7433" t="s">
        <v>6300</v>
      </c>
      <c r="B7433" t="s">
        <v>1905</v>
      </c>
      <c r="C7433" t="s">
        <v>3</v>
      </c>
      <c r="D7433" t="e">
        <f>VLOOKUP(A7433,'Batch Users'!A:A,1,FALSE)</f>
        <v>#N/A</v>
      </c>
    </row>
    <row r="7434" spans="1:4" x14ac:dyDescent="0.25">
      <c r="A7434" t="s">
        <v>6301</v>
      </c>
      <c r="B7434" t="s">
        <v>6</v>
      </c>
      <c r="C7434" t="s">
        <v>6</v>
      </c>
      <c r="D7434" t="e">
        <f>VLOOKUP(A7434,'Batch Users'!A:A,1,FALSE)</f>
        <v>#N/A</v>
      </c>
    </row>
    <row r="7435" spans="1:4" x14ac:dyDescent="0.25">
      <c r="A7435" t="s">
        <v>6302</v>
      </c>
      <c r="B7435" t="s">
        <v>6</v>
      </c>
      <c r="C7435" t="s">
        <v>6</v>
      </c>
      <c r="D7435" t="e">
        <f>VLOOKUP(A7435,'Batch Users'!A:A,1,FALSE)</f>
        <v>#N/A</v>
      </c>
    </row>
    <row r="7436" spans="1:4" x14ac:dyDescent="0.25">
      <c r="A7436" t="s">
        <v>6303</v>
      </c>
      <c r="B7436" t="s">
        <v>6</v>
      </c>
      <c r="C7436" t="s">
        <v>6</v>
      </c>
      <c r="D7436" t="e">
        <f>VLOOKUP(A7436,'Batch Users'!A:A,1,FALSE)</f>
        <v>#N/A</v>
      </c>
    </row>
    <row r="7437" spans="1:4" x14ac:dyDescent="0.25">
      <c r="A7437" t="s">
        <v>6304</v>
      </c>
      <c r="B7437" t="s">
        <v>6</v>
      </c>
      <c r="C7437" t="s">
        <v>6</v>
      </c>
      <c r="D7437" t="e">
        <f>VLOOKUP(A7437,'Batch Users'!A:A,1,FALSE)</f>
        <v>#N/A</v>
      </c>
    </row>
    <row r="7438" spans="1:4" x14ac:dyDescent="0.25">
      <c r="A7438" t="s">
        <v>6305</v>
      </c>
      <c r="B7438" t="s">
        <v>6</v>
      </c>
      <c r="C7438" t="s">
        <v>6</v>
      </c>
      <c r="D7438" t="e">
        <f>VLOOKUP(A7438,'Batch Users'!A:A,1,FALSE)</f>
        <v>#N/A</v>
      </c>
    </row>
    <row r="7439" spans="1:4" x14ac:dyDescent="0.25">
      <c r="A7439" t="s">
        <v>6306</v>
      </c>
      <c r="B7439" t="s">
        <v>6</v>
      </c>
      <c r="C7439" t="s">
        <v>6</v>
      </c>
      <c r="D7439" t="e">
        <f>VLOOKUP(A7439,'Batch Users'!A:A,1,FALSE)</f>
        <v>#N/A</v>
      </c>
    </row>
    <row r="7440" spans="1:4" x14ac:dyDescent="0.25">
      <c r="A7440" t="s">
        <v>6307</v>
      </c>
      <c r="B7440" t="s">
        <v>6</v>
      </c>
      <c r="C7440" t="s">
        <v>6</v>
      </c>
      <c r="D7440" t="e">
        <f>VLOOKUP(A7440,'Batch Users'!A:A,1,FALSE)</f>
        <v>#N/A</v>
      </c>
    </row>
    <row r="7441" spans="1:4" x14ac:dyDescent="0.25">
      <c r="A7441" t="s">
        <v>6308</v>
      </c>
      <c r="B7441" t="s">
        <v>1702</v>
      </c>
      <c r="C7441" t="s">
        <v>3</v>
      </c>
      <c r="D7441" t="e">
        <f>VLOOKUP(A7441,'Batch Users'!A:A,1,FALSE)</f>
        <v>#N/A</v>
      </c>
    </row>
    <row r="7442" spans="1:4" x14ac:dyDescent="0.25">
      <c r="A7442" t="s">
        <v>6308</v>
      </c>
      <c r="B7442" t="s">
        <v>1950</v>
      </c>
      <c r="C7442" t="s">
        <v>3</v>
      </c>
      <c r="D7442" t="e">
        <f>VLOOKUP(A7442,'Batch Users'!A:A,1,FALSE)</f>
        <v>#N/A</v>
      </c>
    </row>
    <row r="7443" spans="1:4" x14ac:dyDescent="0.25">
      <c r="A7443" t="s">
        <v>6308</v>
      </c>
      <c r="B7443" t="s">
        <v>5041</v>
      </c>
      <c r="C7443" t="s">
        <v>3</v>
      </c>
      <c r="D7443" t="e">
        <f>VLOOKUP(A7443,'Batch Users'!A:A,1,FALSE)</f>
        <v>#N/A</v>
      </c>
    </row>
    <row r="7444" spans="1:4" x14ac:dyDescent="0.25">
      <c r="A7444" t="s">
        <v>6308</v>
      </c>
      <c r="B7444" t="s">
        <v>1953</v>
      </c>
      <c r="C7444" t="s">
        <v>3</v>
      </c>
      <c r="D7444" t="e">
        <f>VLOOKUP(A7444,'Batch Users'!A:A,1,FALSE)</f>
        <v>#N/A</v>
      </c>
    </row>
    <row r="7445" spans="1:4" x14ac:dyDescent="0.25">
      <c r="A7445" t="s">
        <v>6309</v>
      </c>
      <c r="B7445" t="s">
        <v>6</v>
      </c>
      <c r="C7445" t="s">
        <v>6</v>
      </c>
      <c r="D7445" t="e">
        <f>VLOOKUP(A7445,'Batch Users'!A:A,1,FALSE)</f>
        <v>#N/A</v>
      </c>
    </row>
    <row r="7446" spans="1:4" x14ac:dyDescent="0.25">
      <c r="A7446" t="s">
        <v>6310</v>
      </c>
      <c r="B7446" t="s">
        <v>6</v>
      </c>
      <c r="C7446" t="s">
        <v>6</v>
      </c>
      <c r="D7446" t="e">
        <f>VLOOKUP(A7446,'Batch Users'!A:A,1,FALSE)</f>
        <v>#N/A</v>
      </c>
    </row>
    <row r="7447" spans="1:4" x14ac:dyDescent="0.25">
      <c r="A7447" t="s">
        <v>6311</v>
      </c>
      <c r="B7447" t="s">
        <v>6312</v>
      </c>
      <c r="C7447" t="s">
        <v>3</v>
      </c>
      <c r="D7447" t="e">
        <f>VLOOKUP(A7447,'Batch Users'!A:A,1,FALSE)</f>
        <v>#N/A</v>
      </c>
    </row>
    <row r="7448" spans="1:4" x14ac:dyDescent="0.25">
      <c r="A7448" t="s">
        <v>6311</v>
      </c>
      <c r="B7448" t="s">
        <v>6313</v>
      </c>
      <c r="C7448" t="s">
        <v>3</v>
      </c>
      <c r="D7448" t="e">
        <f>VLOOKUP(A7448,'Batch Users'!A:A,1,FALSE)</f>
        <v>#N/A</v>
      </c>
    </row>
    <row r="7449" spans="1:4" x14ac:dyDescent="0.25">
      <c r="A7449" t="s">
        <v>6311</v>
      </c>
      <c r="B7449" t="s">
        <v>6314</v>
      </c>
      <c r="C7449" t="s">
        <v>3</v>
      </c>
      <c r="D7449" t="e">
        <f>VLOOKUP(A7449,'Batch Users'!A:A,1,FALSE)</f>
        <v>#N/A</v>
      </c>
    </row>
    <row r="7450" spans="1:4" x14ac:dyDescent="0.25">
      <c r="A7450" t="s">
        <v>6311</v>
      </c>
      <c r="B7450" t="s">
        <v>5273</v>
      </c>
      <c r="C7450" t="s">
        <v>3</v>
      </c>
      <c r="D7450" t="e">
        <f>VLOOKUP(A7450,'Batch Users'!A:A,1,FALSE)</f>
        <v>#N/A</v>
      </c>
    </row>
    <row r="7451" spans="1:4" x14ac:dyDescent="0.25">
      <c r="A7451" t="s">
        <v>6311</v>
      </c>
      <c r="B7451" t="s">
        <v>3489</v>
      </c>
      <c r="C7451" t="s">
        <v>3</v>
      </c>
      <c r="D7451" t="e">
        <f>VLOOKUP(A7451,'Batch Users'!A:A,1,FALSE)</f>
        <v>#N/A</v>
      </c>
    </row>
    <row r="7452" spans="1:4" x14ac:dyDescent="0.25">
      <c r="A7452" t="s">
        <v>6311</v>
      </c>
      <c r="B7452" t="s">
        <v>6315</v>
      </c>
      <c r="C7452" t="s">
        <v>3</v>
      </c>
      <c r="D7452" t="e">
        <f>VLOOKUP(A7452,'Batch Users'!A:A,1,FALSE)</f>
        <v>#N/A</v>
      </c>
    </row>
    <row r="7453" spans="1:4" x14ac:dyDescent="0.25">
      <c r="A7453" t="s">
        <v>6316</v>
      </c>
      <c r="B7453" t="s">
        <v>6</v>
      </c>
      <c r="C7453" t="s">
        <v>6</v>
      </c>
      <c r="D7453" t="e">
        <f>VLOOKUP(A7453,'Batch Users'!A:A,1,FALSE)</f>
        <v>#N/A</v>
      </c>
    </row>
    <row r="7454" spans="1:4" x14ac:dyDescent="0.25">
      <c r="A7454" t="s">
        <v>6317</v>
      </c>
      <c r="B7454" t="s">
        <v>6</v>
      </c>
      <c r="C7454" t="s">
        <v>6</v>
      </c>
      <c r="D7454" t="e">
        <f>VLOOKUP(A7454,'Batch Users'!A:A,1,FALSE)</f>
        <v>#N/A</v>
      </c>
    </row>
    <row r="7455" spans="1:4" x14ac:dyDescent="0.25">
      <c r="A7455" t="s">
        <v>1001</v>
      </c>
      <c r="B7455" t="s">
        <v>4096</v>
      </c>
      <c r="C7455" t="s">
        <v>4</v>
      </c>
      <c r="D7455" t="e">
        <f>VLOOKUP(A7455,'Batch Users'!A:A,1,FALSE)</f>
        <v>#N/A</v>
      </c>
    </row>
    <row r="7456" spans="1:4" x14ac:dyDescent="0.25">
      <c r="A7456" t="s">
        <v>6318</v>
      </c>
      <c r="B7456" t="s">
        <v>6</v>
      </c>
      <c r="C7456" t="s">
        <v>6</v>
      </c>
      <c r="D7456" t="e">
        <f>VLOOKUP(A7456,'Batch Users'!A:A,1,FALSE)</f>
        <v>#N/A</v>
      </c>
    </row>
    <row r="7457" spans="1:4" x14ac:dyDescent="0.25">
      <c r="A7457" t="s">
        <v>6319</v>
      </c>
      <c r="B7457" t="s">
        <v>2269</v>
      </c>
      <c r="C7457" t="s">
        <v>3</v>
      </c>
      <c r="D7457" t="e">
        <f>VLOOKUP(A7457,'Batch Users'!A:A,1,FALSE)</f>
        <v>#N/A</v>
      </c>
    </row>
    <row r="7458" spans="1:4" x14ac:dyDescent="0.25">
      <c r="A7458" t="s">
        <v>6320</v>
      </c>
      <c r="B7458" t="s">
        <v>6</v>
      </c>
      <c r="C7458" t="s">
        <v>6</v>
      </c>
      <c r="D7458" t="e">
        <f>VLOOKUP(A7458,'Batch Users'!A:A,1,FALSE)</f>
        <v>#N/A</v>
      </c>
    </row>
    <row r="7459" spans="1:4" x14ac:dyDescent="0.25">
      <c r="A7459" t="s">
        <v>1359</v>
      </c>
      <c r="B7459" t="s">
        <v>6</v>
      </c>
      <c r="C7459" t="s">
        <v>6</v>
      </c>
      <c r="D7459" t="e">
        <f>VLOOKUP(A7459,'Batch Users'!A:A,1,FALSE)</f>
        <v>#N/A</v>
      </c>
    </row>
    <row r="7460" spans="1:4" x14ac:dyDescent="0.25">
      <c r="A7460" t="s">
        <v>4709</v>
      </c>
      <c r="B7460" t="s">
        <v>1672</v>
      </c>
      <c r="C7460" t="s">
        <v>3</v>
      </c>
      <c r="D7460" t="e">
        <f>VLOOKUP(A7460,'Batch Users'!A:A,1,FALSE)</f>
        <v>#N/A</v>
      </c>
    </row>
    <row r="7461" spans="1:4" x14ac:dyDescent="0.25">
      <c r="A7461" t="s">
        <v>2551</v>
      </c>
      <c r="B7461" t="s">
        <v>6</v>
      </c>
      <c r="C7461" t="s">
        <v>6</v>
      </c>
      <c r="D7461" t="e">
        <f>VLOOKUP(A7461,'Batch Users'!A:A,1,FALSE)</f>
        <v>#N/A</v>
      </c>
    </row>
    <row r="7462" spans="1:4" x14ac:dyDescent="0.25">
      <c r="A7462" t="s">
        <v>6321</v>
      </c>
      <c r="B7462" t="s">
        <v>6</v>
      </c>
      <c r="C7462" t="s">
        <v>6</v>
      </c>
      <c r="D7462" t="e">
        <f>VLOOKUP(A7462,'Batch Users'!A:A,1,FALSE)</f>
        <v>#N/A</v>
      </c>
    </row>
    <row r="7463" spans="1:4" x14ac:dyDescent="0.25">
      <c r="A7463" t="s">
        <v>6322</v>
      </c>
      <c r="B7463" t="s">
        <v>6</v>
      </c>
      <c r="C7463" t="s">
        <v>6</v>
      </c>
      <c r="D7463" t="e">
        <f>VLOOKUP(A7463,'Batch Users'!A:A,1,FALSE)</f>
        <v>#N/A</v>
      </c>
    </row>
    <row r="7464" spans="1:4" x14ac:dyDescent="0.25">
      <c r="A7464" t="s">
        <v>6323</v>
      </c>
      <c r="B7464" t="s">
        <v>6</v>
      </c>
      <c r="C7464" t="s">
        <v>6</v>
      </c>
      <c r="D7464" t="e">
        <f>VLOOKUP(A7464,'Batch Users'!A:A,1,FALSE)</f>
        <v>#N/A</v>
      </c>
    </row>
    <row r="7465" spans="1:4" x14ac:dyDescent="0.25">
      <c r="A7465" t="s">
        <v>6324</v>
      </c>
      <c r="B7465" t="s">
        <v>6</v>
      </c>
      <c r="C7465" t="s">
        <v>6</v>
      </c>
      <c r="D7465" t="e">
        <f>VLOOKUP(A7465,'Batch Users'!A:A,1,FALSE)</f>
        <v>#N/A</v>
      </c>
    </row>
    <row r="7466" spans="1:4" x14ac:dyDescent="0.25">
      <c r="A7466" t="s">
        <v>6325</v>
      </c>
      <c r="B7466" t="s">
        <v>6</v>
      </c>
      <c r="C7466" t="s">
        <v>6</v>
      </c>
      <c r="D7466" t="e">
        <f>VLOOKUP(A7466,'Batch Users'!A:A,1,FALSE)</f>
        <v>#N/A</v>
      </c>
    </row>
    <row r="7467" spans="1:4" x14ac:dyDescent="0.25">
      <c r="A7467" t="s">
        <v>6326</v>
      </c>
      <c r="B7467" t="s">
        <v>6</v>
      </c>
      <c r="C7467" t="s">
        <v>6</v>
      </c>
      <c r="D7467" t="e">
        <f>VLOOKUP(A7467,'Batch Users'!A:A,1,FALSE)</f>
        <v>#N/A</v>
      </c>
    </row>
    <row r="7468" spans="1:4" x14ac:dyDescent="0.25">
      <c r="A7468" t="s">
        <v>6327</v>
      </c>
      <c r="B7468" t="s">
        <v>6</v>
      </c>
      <c r="C7468" t="s">
        <v>6</v>
      </c>
      <c r="D7468" t="e">
        <f>VLOOKUP(A7468,'Batch Users'!A:A,1,FALSE)</f>
        <v>#N/A</v>
      </c>
    </row>
    <row r="7469" spans="1:4" x14ac:dyDescent="0.25">
      <c r="A7469" t="s">
        <v>6328</v>
      </c>
      <c r="B7469" t="s">
        <v>3412</v>
      </c>
      <c r="C7469" t="s">
        <v>4</v>
      </c>
      <c r="D7469" t="e">
        <f>VLOOKUP(A7469,'Batch Users'!A:A,1,FALSE)</f>
        <v>#N/A</v>
      </c>
    </row>
    <row r="7470" spans="1:4" x14ac:dyDescent="0.25">
      <c r="A7470" t="s">
        <v>6329</v>
      </c>
      <c r="B7470" t="s">
        <v>6</v>
      </c>
      <c r="C7470" t="s">
        <v>6</v>
      </c>
      <c r="D7470" t="e">
        <f>VLOOKUP(A7470,'Batch Users'!A:A,1,FALSE)</f>
        <v>#N/A</v>
      </c>
    </row>
    <row r="7471" spans="1:4" x14ac:dyDescent="0.25">
      <c r="A7471" t="s">
        <v>6330</v>
      </c>
      <c r="B7471" t="s">
        <v>773</v>
      </c>
      <c r="C7471" t="s">
        <v>4</v>
      </c>
      <c r="D7471" t="e">
        <f>VLOOKUP(A7471,'Batch Users'!A:A,1,FALSE)</f>
        <v>#N/A</v>
      </c>
    </row>
    <row r="7472" spans="1:4" x14ac:dyDescent="0.25">
      <c r="A7472" t="s">
        <v>6331</v>
      </c>
      <c r="B7472" t="s">
        <v>6</v>
      </c>
      <c r="C7472" t="s">
        <v>6</v>
      </c>
      <c r="D7472" t="e">
        <f>VLOOKUP(A7472,'Batch Users'!A:A,1,FALSE)</f>
        <v>#N/A</v>
      </c>
    </row>
    <row r="7473" spans="1:4" x14ac:dyDescent="0.25">
      <c r="A7473" t="s">
        <v>6332</v>
      </c>
      <c r="B7473" t="s">
        <v>6</v>
      </c>
      <c r="C7473" t="s">
        <v>6</v>
      </c>
      <c r="D7473" t="e">
        <f>VLOOKUP(A7473,'Batch Users'!A:A,1,FALSE)</f>
        <v>#N/A</v>
      </c>
    </row>
    <row r="7474" spans="1:4" x14ac:dyDescent="0.25">
      <c r="A7474" t="s">
        <v>6333</v>
      </c>
      <c r="B7474" t="s">
        <v>6</v>
      </c>
      <c r="C7474" t="s">
        <v>6</v>
      </c>
      <c r="D7474" t="e">
        <f>VLOOKUP(A7474,'Batch Users'!A:A,1,FALSE)</f>
        <v>#N/A</v>
      </c>
    </row>
    <row r="7475" spans="1:4" x14ac:dyDescent="0.25">
      <c r="A7475" t="s">
        <v>6334</v>
      </c>
      <c r="B7475" t="s">
        <v>6</v>
      </c>
      <c r="C7475" t="s">
        <v>6</v>
      </c>
      <c r="D7475" t="e">
        <f>VLOOKUP(A7475,'Batch Users'!A:A,1,FALSE)</f>
        <v>#N/A</v>
      </c>
    </row>
    <row r="7476" spans="1:4" x14ac:dyDescent="0.25">
      <c r="A7476" t="s">
        <v>2653</v>
      </c>
      <c r="B7476" t="s">
        <v>6</v>
      </c>
      <c r="C7476" t="s">
        <v>6</v>
      </c>
      <c r="D7476" t="e">
        <f>VLOOKUP(A7476,'Batch Users'!A:A,1,FALSE)</f>
        <v>#N/A</v>
      </c>
    </row>
    <row r="7477" spans="1:4" x14ac:dyDescent="0.25">
      <c r="A7477" t="s">
        <v>6335</v>
      </c>
      <c r="B7477" t="s">
        <v>6</v>
      </c>
      <c r="C7477" t="s">
        <v>6</v>
      </c>
      <c r="D7477" t="e">
        <f>VLOOKUP(A7477,'Batch Users'!A:A,1,FALSE)</f>
        <v>#N/A</v>
      </c>
    </row>
    <row r="7478" spans="1:4" x14ac:dyDescent="0.25">
      <c r="A7478" t="s">
        <v>3480</v>
      </c>
      <c r="B7478" t="s">
        <v>6</v>
      </c>
      <c r="C7478" t="s">
        <v>6</v>
      </c>
      <c r="D7478" t="e">
        <f>VLOOKUP(A7478,'Batch Users'!A:A,1,FALSE)</f>
        <v>#N/A</v>
      </c>
    </row>
    <row r="7479" spans="1:4" x14ac:dyDescent="0.25">
      <c r="A7479" t="s">
        <v>4886</v>
      </c>
      <c r="B7479" t="s">
        <v>6</v>
      </c>
      <c r="C7479" t="s">
        <v>6</v>
      </c>
      <c r="D7479" t="e">
        <f>VLOOKUP(A7479,'Batch Users'!A:A,1,FALSE)</f>
        <v>#N/A</v>
      </c>
    </row>
    <row r="7480" spans="1:4" x14ac:dyDescent="0.25">
      <c r="A7480" t="s">
        <v>6336</v>
      </c>
      <c r="B7480" t="s">
        <v>6</v>
      </c>
      <c r="C7480" t="s">
        <v>6</v>
      </c>
      <c r="D7480" t="e">
        <f>VLOOKUP(A7480,'Batch Users'!A:A,1,FALSE)</f>
        <v>#N/A</v>
      </c>
    </row>
    <row r="7481" spans="1:4" x14ac:dyDescent="0.25">
      <c r="A7481" t="s">
        <v>6337</v>
      </c>
      <c r="B7481" t="s">
        <v>6338</v>
      </c>
      <c r="C7481" t="s">
        <v>4</v>
      </c>
      <c r="D7481" t="e">
        <f>VLOOKUP(A7481,'Batch Users'!A:A,1,FALSE)</f>
        <v>#N/A</v>
      </c>
    </row>
    <row r="7482" spans="1:4" x14ac:dyDescent="0.25">
      <c r="A7482" t="s">
        <v>6337</v>
      </c>
      <c r="B7482" t="s">
        <v>3222</v>
      </c>
      <c r="C7482" t="s">
        <v>4</v>
      </c>
      <c r="D7482" t="e">
        <f>VLOOKUP(A7482,'Batch Users'!A:A,1,FALSE)</f>
        <v>#N/A</v>
      </c>
    </row>
    <row r="7483" spans="1:4" x14ac:dyDescent="0.25">
      <c r="A7483" t="s">
        <v>6339</v>
      </c>
      <c r="B7483" t="s">
        <v>6</v>
      </c>
      <c r="C7483" t="s">
        <v>6</v>
      </c>
      <c r="D7483" t="e">
        <f>VLOOKUP(A7483,'Batch Users'!A:A,1,FALSE)</f>
        <v>#N/A</v>
      </c>
    </row>
    <row r="7484" spans="1:4" x14ac:dyDescent="0.25">
      <c r="A7484" t="s">
        <v>6340</v>
      </c>
      <c r="B7484" t="s">
        <v>1223</v>
      </c>
      <c r="C7484" t="s">
        <v>3</v>
      </c>
      <c r="D7484" t="e">
        <f>VLOOKUP(A7484,'Batch Users'!A:A,1,FALSE)</f>
        <v>#N/A</v>
      </c>
    </row>
    <row r="7485" spans="1:4" x14ac:dyDescent="0.25">
      <c r="A7485" t="s">
        <v>6341</v>
      </c>
      <c r="B7485" t="s">
        <v>6</v>
      </c>
      <c r="C7485" t="s">
        <v>6</v>
      </c>
      <c r="D7485" t="e">
        <f>VLOOKUP(A7485,'Batch Users'!A:A,1,FALSE)</f>
        <v>#N/A</v>
      </c>
    </row>
    <row r="7486" spans="1:4" x14ac:dyDescent="0.25">
      <c r="A7486" t="s">
        <v>6342</v>
      </c>
      <c r="B7486" t="s">
        <v>6</v>
      </c>
      <c r="C7486" t="s">
        <v>6</v>
      </c>
      <c r="D7486" t="e">
        <f>VLOOKUP(A7486,'Batch Users'!A:A,1,FALSE)</f>
        <v>#N/A</v>
      </c>
    </row>
    <row r="7487" spans="1:4" x14ac:dyDescent="0.25">
      <c r="A7487" t="s">
        <v>6343</v>
      </c>
      <c r="B7487" t="s">
        <v>6</v>
      </c>
      <c r="C7487" t="s">
        <v>6</v>
      </c>
      <c r="D7487" t="e">
        <f>VLOOKUP(A7487,'Batch Users'!A:A,1,FALSE)</f>
        <v>#N/A</v>
      </c>
    </row>
    <row r="7488" spans="1:4" x14ac:dyDescent="0.25">
      <c r="A7488" t="s">
        <v>6344</v>
      </c>
      <c r="B7488" t="s">
        <v>6</v>
      </c>
      <c r="C7488" t="s">
        <v>6</v>
      </c>
      <c r="D7488" t="e">
        <f>VLOOKUP(A7488,'Batch Users'!A:A,1,FALSE)</f>
        <v>#N/A</v>
      </c>
    </row>
    <row r="7489" spans="1:4" x14ac:dyDescent="0.25">
      <c r="A7489" t="s">
        <v>6345</v>
      </c>
      <c r="B7489" t="s">
        <v>6</v>
      </c>
      <c r="C7489" t="s">
        <v>6</v>
      </c>
      <c r="D7489" t="e">
        <f>VLOOKUP(A7489,'Batch Users'!A:A,1,FALSE)</f>
        <v>#N/A</v>
      </c>
    </row>
    <row r="7490" spans="1:4" x14ac:dyDescent="0.25">
      <c r="A7490" t="s">
        <v>6346</v>
      </c>
      <c r="B7490" t="s">
        <v>6</v>
      </c>
      <c r="C7490" t="s">
        <v>6</v>
      </c>
      <c r="D7490" t="e">
        <f>VLOOKUP(A7490,'Batch Users'!A:A,1,FALSE)</f>
        <v>#N/A</v>
      </c>
    </row>
    <row r="7491" spans="1:4" x14ac:dyDescent="0.25">
      <c r="A7491" t="s">
        <v>6080</v>
      </c>
      <c r="B7491" t="s">
        <v>6</v>
      </c>
      <c r="C7491" t="s">
        <v>6</v>
      </c>
      <c r="D7491" t="e">
        <f>VLOOKUP(A7491,'Batch Users'!A:A,1,FALSE)</f>
        <v>#N/A</v>
      </c>
    </row>
    <row r="7492" spans="1:4" x14ac:dyDescent="0.25">
      <c r="A7492" t="s">
        <v>6347</v>
      </c>
      <c r="B7492" t="s">
        <v>6</v>
      </c>
      <c r="C7492" t="s">
        <v>6</v>
      </c>
      <c r="D7492" t="e">
        <f>VLOOKUP(A7492,'Batch Users'!A:A,1,FALSE)</f>
        <v>#N/A</v>
      </c>
    </row>
    <row r="7493" spans="1:4" x14ac:dyDescent="0.25">
      <c r="A7493" t="s">
        <v>6348</v>
      </c>
      <c r="B7493" t="s">
        <v>6</v>
      </c>
      <c r="C7493" t="s">
        <v>6</v>
      </c>
      <c r="D7493" t="e">
        <f>VLOOKUP(A7493,'Batch Users'!A:A,1,FALSE)</f>
        <v>#N/A</v>
      </c>
    </row>
    <row r="7494" spans="1:4" x14ac:dyDescent="0.25">
      <c r="A7494" t="s">
        <v>3848</v>
      </c>
      <c r="B7494" t="s">
        <v>3847</v>
      </c>
      <c r="C7494" t="s">
        <v>4</v>
      </c>
      <c r="D7494" t="e">
        <f>VLOOKUP(A7494,'Batch Users'!A:A,1,FALSE)</f>
        <v>#N/A</v>
      </c>
    </row>
    <row r="7495" spans="1:4" x14ac:dyDescent="0.25">
      <c r="A7495" t="s">
        <v>2139</v>
      </c>
      <c r="B7495" t="s">
        <v>6</v>
      </c>
      <c r="C7495" t="s">
        <v>6</v>
      </c>
      <c r="D7495" t="e">
        <f>VLOOKUP(A7495,'Batch Users'!A:A,1,FALSE)</f>
        <v>#N/A</v>
      </c>
    </row>
    <row r="7496" spans="1:4" x14ac:dyDescent="0.25">
      <c r="A7496" t="s">
        <v>6349</v>
      </c>
      <c r="B7496" t="s">
        <v>6</v>
      </c>
      <c r="C7496" t="s">
        <v>6</v>
      </c>
      <c r="D7496" t="e">
        <f>VLOOKUP(A7496,'Batch Users'!A:A,1,FALSE)</f>
        <v>#N/A</v>
      </c>
    </row>
    <row r="7497" spans="1:4" x14ac:dyDescent="0.25">
      <c r="A7497" t="s">
        <v>6350</v>
      </c>
      <c r="B7497" t="s">
        <v>6</v>
      </c>
      <c r="C7497" t="s">
        <v>6</v>
      </c>
      <c r="D7497" t="e">
        <f>VLOOKUP(A7497,'Batch Users'!A:A,1,FALSE)</f>
        <v>#N/A</v>
      </c>
    </row>
    <row r="7498" spans="1:4" x14ac:dyDescent="0.25">
      <c r="A7498" t="s">
        <v>6351</v>
      </c>
      <c r="B7498" t="s">
        <v>6</v>
      </c>
      <c r="C7498" t="s">
        <v>6</v>
      </c>
      <c r="D7498" t="e">
        <f>VLOOKUP(A7498,'Batch Users'!A:A,1,FALSE)</f>
        <v>#N/A</v>
      </c>
    </row>
    <row r="7499" spans="1:4" x14ac:dyDescent="0.25">
      <c r="A7499" t="s">
        <v>6352</v>
      </c>
      <c r="B7499" t="s">
        <v>6</v>
      </c>
      <c r="C7499" t="s">
        <v>6</v>
      </c>
      <c r="D7499" t="e">
        <f>VLOOKUP(A7499,'Batch Users'!A:A,1,FALSE)</f>
        <v>#N/A</v>
      </c>
    </row>
    <row r="7500" spans="1:4" x14ac:dyDescent="0.25">
      <c r="A7500" t="s">
        <v>6353</v>
      </c>
      <c r="B7500" t="s">
        <v>6</v>
      </c>
      <c r="C7500" t="s">
        <v>6</v>
      </c>
      <c r="D7500" t="e">
        <f>VLOOKUP(A7500,'Batch Users'!A:A,1,FALSE)</f>
        <v>#N/A</v>
      </c>
    </row>
    <row r="7501" spans="1:4" x14ac:dyDescent="0.25">
      <c r="A7501" t="s">
        <v>6354</v>
      </c>
      <c r="B7501" t="s">
        <v>6</v>
      </c>
      <c r="C7501" t="s">
        <v>6</v>
      </c>
      <c r="D7501" t="e">
        <f>VLOOKUP(A7501,'Batch Users'!A:A,1,FALSE)</f>
        <v>#N/A</v>
      </c>
    </row>
    <row r="7502" spans="1:4" x14ac:dyDescent="0.25">
      <c r="A7502" t="s">
        <v>6355</v>
      </c>
      <c r="B7502" t="s">
        <v>6</v>
      </c>
      <c r="C7502" t="s">
        <v>6</v>
      </c>
      <c r="D7502" t="e">
        <f>VLOOKUP(A7502,'Batch Users'!A:A,1,FALSE)</f>
        <v>#N/A</v>
      </c>
    </row>
    <row r="7503" spans="1:4" x14ac:dyDescent="0.25">
      <c r="A7503" t="s">
        <v>3246</v>
      </c>
      <c r="B7503" t="s">
        <v>6</v>
      </c>
      <c r="C7503" t="s">
        <v>6</v>
      </c>
      <c r="D7503" t="e">
        <f>VLOOKUP(A7503,'Batch Users'!A:A,1,FALSE)</f>
        <v>#N/A</v>
      </c>
    </row>
    <row r="7504" spans="1:4" x14ac:dyDescent="0.25">
      <c r="A7504" t="s">
        <v>6356</v>
      </c>
      <c r="B7504" t="s">
        <v>6</v>
      </c>
      <c r="C7504" t="s">
        <v>6</v>
      </c>
      <c r="D7504" t="e">
        <f>VLOOKUP(A7504,'Batch Users'!A:A,1,FALSE)</f>
        <v>#N/A</v>
      </c>
    </row>
    <row r="7505" spans="1:4" x14ac:dyDescent="0.25">
      <c r="A7505" t="s">
        <v>6357</v>
      </c>
      <c r="B7505" t="s">
        <v>6</v>
      </c>
      <c r="C7505" t="s">
        <v>6</v>
      </c>
      <c r="D7505" t="e">
        <f>VLOOKUP(A7505,'Batch Users'!A:A,1,FALSE)</f>
        <v>#N/A</v>
      </c>
    </row>
    <row r="7506" spans="1:4" x14ac:dyDescent="0.25">
      <c r="A7506" t="s">
        <v>6358</v>
      </c>
      <c r="B7506" t="s">
        <v>6</v>
      </c>
      <c r="C7506" t="s">
        <v>6</v>
      </c>
      <c r="D7506" t="e">
        <f>VLOOKUP(A7506,'Batch Users'!A:A,1,FALSE)</f>
        <v>#N/A</v>
      </c>
    </row>
    <row r="7507" spans="1:4" x14ac:dyDescent="0.25">
      <c r="A7507" t="s">
        <v>4517</v>
      </c>
      <c r="B7507" t="s">
        <v>6</v>
      </c>
      <c r="C7507" t="s">
        <v>6</v>
      </c>
      <c r="D7507" t="e">
        <f>VLOOKUP(A7507,'Batch Users'!A:A,1,FALSE)</f>
        <v>#N/A</v>
      </c>
    </row>
    <row r="7508" spans="1:4" x14ac:dyDescent="0.25">
      <c r="A7508" t="s">
        <v>1452</v>
      </c>
      <c r="B7508" t="s">
        <v>6</v>
      </c>
      <c r="C7508" t="s">
        <v>6</v>
      </c>
      <c r="D7508" t="e">
        <f>VLOOKUP(A7508,'Batch Users'!A:A,1,FALSE)</f>
        <v>#N/A</v>
      </c>
    </row>
    <row r="7509" spans="1:4" x14ac:dyDescent="0.25">
      <c r="A7509" t="s">
        <v>6359</v>
      </c>
      <c r="B7509" t="s">
        <v>4887</v>
      </c>
      <c r="C7509" t="s">
        <v>4</v>
      </c>
      <c r="D7509" t="e">
        <f>VLOOKUP(A7509,'Batch Users'!A:A,1,FALSE)</f>
        <v>#N/A</v>
      </c>
    </row>
    <row r="7510" spans="1:4" x14ac:dyDescent="0.25">
      <c r="A7510" t="s">
        <v>6360</v>
      </c>
      <c r="B7510" t="s">
        <v>6</v>
      </c>
      <c r="C7510" t="s">
        <v>6</v>
      </c>
      <c r="D7510" t="e">
        <f>VLOOKUP(A7510,'Batch Users'!A:A,1,FALSE)</f>
        <v>#N/A</v>
      </c>
    </row>
    <row r="7511" spans="1:4" x14ac:dyDescent="0.25">
      <c r="A7511" t="s">
        <v>6361</v>
      </c>
      <c r="B7511" t="s">
        <v>6</v>
      </c>
      <c r="C7511" t="s">
        <v>6</v>
      </c>
      <c r="D7511" t="e">
        <f>VLOOKUP(A7511,'Batch Users'!A:A,1,FALSE)</f>
        <v>#N/A</v>
      </c>
    </row>
    <row r="7512" spans="1:4" x14ac:dyDescent="0.25">
      <c r="A7512" t="s">
        <v>6362</v>
      </c>
      <c r="B7512" t="s">
        <v>6</v>
      </c>
      <c r="C7512" t="s">
        <v>6</v>
      </c>
      <c r="D7512" t="e">
        <f>VLOOKUP(A7512,'Batch Users'!A:A,1,FALSE)</f>
        <v>#N/A</v>
      </c>
    </row>
    <row r="7513" spans="1:4" x14ac:dyDescent="0.25">
      <c r="A7513" t="s">
        <v>228</v>
      </c>
      <c r="B7513" t="s">
        <v>6</v>
      </c>
      <c r="C7513" t="s">
        <v>6</v>
      </c>
      <c r="D7513" t="e">
        <f>VLOOKUP(A7513,'Batch Users'!A:A,1,FALSE)</f>
        <v>#N/A</v>
      </c>
    </row>
    <row r="7514" spans="1:4" x14ac:dyDescent="0.25">
      <c r="A7514" t="s">
        <v>6363</v>
      </c>
      <c r="B7514" t="s">
        <v>6</v>
      </c>
      <c r="C7514" t="s">
        <v>6</v>
      </c>
      <c r="D7514" t="e">
        <f>VLOOKUP(A7514,'Batch Users'!A:A,1,FALSE)</f>
        <v>#N/A</v>
      </c>
    </row>
    <row r="7515" spans="1:4" x14ac:dyDescent="0.25">
      <c r="A7515" t="s">
        <v>5358</v>
      </c>
      <c r="B7515" t="s">
        <v>6</v>
      </c>
      <c r="C7515" t="s">
        <v>6</v>
      </c>
      <c r="D7515" t="e">
        <f>VLOOKUP(A7515,'Batch Users'!A:A,1,FALSE)</f>
        <v>#N/A</v>
      </c>
    </row>
    <row r="7516" spans="1:4" x14ac:dyDescent="0.25">
      <c r="A7516" t="s">
        <v>6364</v>
      </c>
      <c r="B7516" t="s">
        <v>6</v>
      </c>
      <c r="C7516" t="s">
        <v>6</v>
      </c>
      <c r="D7516" t="e">
        <f>VLOOKUP(A7516,'Batch Users'!A:A,1,FALSE)</f>
        <v>#N/A</v>
      </c>
    </row>
    <row r="7517" spans="1:4" x14ac:dyDescent="0.25">
      <c r="A7517" t="s">
        <v>6365</v>
      </c>
      <c r="B7517" t="s">
        <v>6</v>
      </c>
      <c r="C7517" t="s">
        <v>6</v>
      </c>
      <c r="D7517" t="e">
        <f>VLOOKUP(A7517,'Batch Users'!A:A,1,FALSE)</f>
        <v>#N/A</v>
      </c>
    </row>
    <row r="7518" spans="1:4" x14ac:dyDescent="0.25">
      <c r="A7518" t="s">
        <v>6366</v>
      </c>
      <c r="B7518" t="s">
        <v>6</v>
      </c>
      <c r="C7518" t="s">
        <v>6</v>
      </c>
      <c r="D7518" t="e">
        <f>VLOOKUP(A7518,'Batch Users'!A:A,1,FALSE)</f>
        <v>#N/A</v>
      </c>
    </row>
    <row r="7519" spans="1:4" x14ac:dyDescent="0.25">
      <c r="A7519" t="s">
        <v>4595</v>
      </c>
      <c r="B7519" t="s">
        <v>6</v>
      </c>
      <c r="C7519" t="s">
        <v>6</v>
      </c>
      <c r="D7519" t="e">
        <f>VLOOKUP(A7519,'Batch Users'!A:A,1,FALSE)</f>
        <v>#N/A</v>
      </c>
    </row>
    <row r="7520" spans="1:4" x14ac:dyDescent="0.25">
      <c r="A7520" t="s">
        <v>6367</v>
      </c>
      <c r="B7520" t="s">
        <v>6</v>
      </c>
      <c r="C7520" t="s">
        <v>6</v>
      </c>
      <c r="D7520" t="e">
        <f>VLOOKUP(A7520,'Batch Users'!A:A,1,FALSE)</f>
        <v>#N/A</v>
      </c>
    </row>
    <row r="7521" spans="1:4" x14ac:dyDescent="0.25">
      <c r="A7521" t="s">
        <v>6368</v>
      </c>
      <c r="B7521" t="s">
        <v>6</v>
      </c>
      <c r="C7521" t="s">
        <v>6</v>
      </c>
      <c r="D7521" t="e">
        <f>VLOOKUP(A7521,'Batch Users'!A:A,1,FALSE)</f>
        <v>#N/A</v>
      </c>
    </row>
    <row r="7522" spans="1:4" x14ac:dyDescent="0.25">
      <c r="A7522" t="s">
        <v>6369</v>
      </c>
      <c r="B7522" t="s">
        <v>6</v>
      </c>
      <c r="C7522" t="s">
        <v>6</v>
      </c>
      <c r="D7522" t="e">
        <f>VLOOKUP(A7522,'Batch Users'!A:A,1,FALSE)</f>
        <v>#N/A</v>
      </c>
    </row>
    <row r="7523" spans="1:4" x14ac:dyDescent="0.25">
      <c r="A7523" t="s">
        <v>6370</v>
      </c>
      <c r="B7523" t="s">
        <v>6</v>
      </c>
      <c r="C7523" t="s">
        <v>6</v>
      </c>
      <c r="D7523" t="e">
        <f>VLOOKUP(A7523,'Batch Users'!A:A,1,FALSE)</f>
        <v>#N/A</v>
      </c>
    </row>
    <row r="7524" spans="1:4" x14ac:dyDescent="0.25">
      <c r="A7524" t="s">
        <v>6371</v>
      </c>
      <c r="B7524" t="s">
        <v>6</v>
      </c>
      <c r="C7524" t="s">
        <v>6</v>
      </c>
      <c r="D7524" t="e">
        <f>VLOOKUP(A7524,'Batch Users'!A:A,1,FALSE)</f>
        <v>#N/A</v>
      </c>
    </row>
    <row r="7525" spans="1:4" x14ac:dyDescent="0.25">
      <c r="A7525" t="s">
        <v>6372</v>
      </c>
      <c r="B7525" t="s">
        <v>6</v>
      </c>
      <c r="C7525" t="s">
        <v>6</v>
      </c>
      <c r="D7525" t="e">
        <f>VLOOKUP(A7525,'Batch Users'!A:A,1,FALSE)</f>
        <v>#N/A</v>
      </c>
    </row>
    <row r="7526" spans="1:4" x14ac:dyDescent="0.25">
      <c r="A7526" t="s">
        <v>6373</v>
      </c>
      <c r="B7526" t="s">
        <v>6</v>
      </c>
      <c r="C7526" t="s">
        <v>6</v>
      </c>
      <c r="D7526" t="e">
        <f>VLOOKUP(A7526,'Batch Users'!A:A,1,FALSE)</f>
        <v>#N/A</v>
      </c>
    </row>
    <row r="7527" spans="1:4" x14ac:dyDescent="0.25">
      <c r="A7527" t="s">
        <v>6374</v>
      </c>
      <c r="B7527" t="s">
        <v>6</v>
      </c>
      <c r="C7527" t="s">
        <v>6</v>
      </c>
      <c r="D7527" t="e">
        <f>VLOOKUP(A7527,'Batch Users'!A:A,1,FALSE)</f>
        <v>#N/A</v>
      </c>
    </row>
    <row r="7528" spans="1:4" x14ac:dyDescent="0.25">
      <c r="A7528" t="s">
        <v>6375</v>
      </c>
      <c r="B7528" t="s">
        <v>6</v>
      </c>
      <c r="C7528" t="s">
        <v>6</v>
      </c>
      <c r="D7528" t="e">
        <f>VLOOKUP(A7528,'Batch Users'!A:A,1,FALSE)</f>
        <v>#N/A</v>
      </c>
    </row>
    <row r="7529" spans="1:4" x14ac:dyDescent="0.25">
      <c r="A7529" t="s">
        <v>6376</v>
      </c>
      <c r="B7529" t="s">
        <v>464</v>
      </c>
      <c r="C7529" t="s">
        <v>3</v>
      </c>
      <c r="D7529" t="e">
        <f>VLOOKUP(A7529,'Batch Users'!A:A,1,FALSE)</f>
        <v>#N/A</v>
      </c>
    </row>
    <row r="7530" spans="1:4" x14ac:dyDescent="0.25">
      <c r="A7530" t="s">
        <v>6376</v>
      </c>
      <c r="B7530" t="s">
        <v>2048</v>
      </c>
      <c r="C7530" t="s">
        <v>3</v>
      </c>
      <c r="D7530" t="e">
        <f>VLOOKUP(A7530,'Batch Users'!A:A,1,FALSE)</f>
        <v>#N/A</v>
      </c>
    </row>
    <row r="7531" spans="1:4" x14ac:dyDescent="0.25">
      <c r="A7531" t="s">
        <v>6376</v>
      </c>
      <c r="B7531" t="s">
        <v>466</v>
      </c>
      <c r="C7531" t="s">
        <v>3</v>
      </c>
      <c r="D7531" t="e">
        <f>VLOOKUP(A7531,'Batch Users'!A:A,1,FALSE)</f>
        <v>#N/A</v>
      </c>
    </row>
    <row r="7532" spans="1:4" x14ac:dyDescent="0.25">
      <c r="A7532" t="s">
        <v>6376</v>
      </c>
      <c r="B7532" t="s">
        <v>1349</v>
      </c>
      <c r="C7532" t="s">
        <v>3</v>
      </c>
      <c r="D7532" t="e">
        <f>VLOOKUP(A7532,'Batch Users'!A:A,1,FALSE)</f>
        <v>#N/A</v>
      </c>
    </row>
    <row r="7533" spans="1:4" x14ac:dyDescent="0.25">
      <c r="A7533" t="s">
        <v>6376</v>
      </c>
      <c r="B7533" t="s">
        <v>1350</v>
      </c>
      <c r="C7533" t="s">
        <v>3</v>
      </c>
      <c r="D7533" t="e">
        <f>VLOOKUP(A7533,'Batch Users'!A:A,1,FALSE)</f>
        <v>#N/A</v>
      </c>
    </row>
    <row r="7534" spans="1:4" x14ac:dyDescent="0.25">
      <c r="A7534" t="s">
        <v>6377</v>
      </c>
      <c r="B7534" t="s">
        <v>6</v>
      </c>
      <c r="C7534" t="s">
        <v>6</v>
      </c>
      <c r="D7534" t="e">
        <f>VLOOKUP(A7534,'Batch Users'!A:A,1,FALSE)</f>
        <v>#N/A</v>
      </c>
    </row>
    <row r="7535" spans="1:4" x14ac:dyDescent="0.25">
      <c r="A7535" t="s">
        <v>6378</v>
      </c>
      <c r="B7535" t="s">
        <v>6</v>
      </c>
      <c r="C7535" t="s">
        <v>6</v>
      </c>
      <c r="D7535" t="e">
        <f>VLOOKUP(A7535,'Batch Users'!A:A,1,FALSE)</f>
        <v>#N/A</v>
      </c>
    </row>
    <row r="7536" spans="1:4" x14ac:dyDescent="0.25">
      <c r="A7536" t="s">
        <v>6379</v>
      </c>
      <c r="B7536" t="s">
        <v>6</v>
      </c>
      <c r="C7536" t="s">
        <v>6</v>
      </c>
      <c r="D7536" t="e">
        <f>VLOOKUP(A7536,'Batch Users'!A:A,1,FALSE)</f>
        <v>#N/A</v>
      </c>
    </row>
    <row r="7537" spans="1:4" x14ac:dyDescent="0.25">
      <c r="A7537" t="s">
        <v>6380</v>
      </c>
      <c r="B7537" t="s">
        <v>765</v>
      </c>
      <c r="C7537" t="s">
        <v>4</v>
      </c>
      <c r="D7537" t="e">
        <f>VLOOKUP(A7537,'Batch Users'!A:A,1,FALSE)</f>
        <v>#N/A</v>
      </c>
    </row>
    <row r="7538" spans="1:4" x14ac:dyDescent="0.25">
      <c r="A7538" t="s">
        <v>6381</v>
      </c>
      <c r="B7538" t="s">
        <v>6</v>
      </c>
      <c r="C7538" t="s">
        <v>6</v>
      </c>
      <c r="D7538" t="e">
        <f>VLOOKUP(A7538,'Batch Users'!A:A,1,FALSE)</f>
        <v>#N/A</v>
      </c>
    </row>
    <row r="7539" spans="1:4" x14ac:dyDescent="0.25">
      <c r="A7539" t="s">
        <v>4705</v>
      </c>
      <c r="B7539" t="s">
        <v>6</v>
      </c>
      <c r="C7539" t="s">
        <v>6</v>
      </c>
      <c r="D7539" t="e">
        <f>VLOOKUP(A7539,'Batch Users'!A:A,1,FALSE)</f>
        <v>#N/A</v>
      </c>
    </row>
    <row r="7540" spans="1:4" x14ac:dyDescent="0.25">
      <c r="A7540" t="s">
        <v>6382</v>
      </c>
      <c r="B7540" t="s">
        <v>2647</v>
      </c>
      <c r="C7540" t="s">
        <v>4</v>
      </c>
      <c r="D7540" t="e">
        <f>VLOOKUP(A7540,'Batch Users'!A:A,1,FALSE)</f>
        <v>#N/A</v>
      </c>
    </row>
    <row r="7541" spans="1:4" x14ac:dyDescent="0.25">
      <c r="A7541" t="s">
        <v>6382</v>
      </c>
      <c r="B7541" t="s">
        <v>2650</v>
      </c>
      <c r="C7541" t="s">
        <v>4</v>
      </c>
      <c r="D7541" t="e">
        <f>VLOOKUP(A7541,'Batch Users'!A:A,1,FALSE)</f>
        <v>#N/A</v>
      </c>
    </row>
    <row r="7542" spans="1:4" x14ac:dyDescent="0.25">
      <c r="A7542" t="s">
        <v>6383</v>
      </c>
      <c r="B7542" t="s">
        <v>6</v>
      </c>
      <c r="C7542" t="s">
        <v>6</v>
      </c>
      <c r="D7542" t="e">
        <f>VLOOKUP(A7542,'Batch Users'!A:A,1,FALSE)</f>
        <v>#N/A</v>
      </c>
    </row>
    <row r="7543" spans="1:4" x14ac:dyDescent="0.25">
      <c r="A7543" t="s">
        <v>6384</v>
      </c>
      <c r="B7543" t="s">
        <v>6</v>
      </c>
      <c r="C7543" t="s">
        <v>6</v>
      </c>
      <c r="D7543" t="e">
        <f>VLOOKUP(A7543,'Batch Users'!A:A,1,FALSE)</f>
        <v>#N/A</v>
      </c>
    </row>
    <row r="7544" spans="1:4" x14ac:dyDescent="0.25">
      <c r="A7544" t="s">
        <v>6385</v>
      </c>
      <c r="B7544" t="s">
        <v>6</v>
      </c>
      <c r="C7544" t="s">
        <v>6</v>
      </c>
      <c r="D7544" t="e">
        <f>VLOOKUP(A7544,'Batch Users'!A:A,1,FALSE)</f>
        <v>#N/A</v>
      </c>
    </row>
    <row r="7545" spans="1:4" x14ac:dyDescent="0.25">
      <c r="A7545" t="s">
        <v>6386</v>
      </c>
      <c r="B7545" t="s">
        <v>6</v>
      </c>
      <c r="C7545" t="s">
        <v>6</v>
      </c>
      <c r="D7545" t="e">
        <f>VLOOKUP(A7545,'Batch Users'!A:A,1,FALSE)</f>
        <v>#N/A</v>
      </c>
    </row>
    <row r="7546" spans="1:4" x14ac:dyDescent="0.25">
      <c r="A7546" t="s">
        <v>3600</v>
      </c>
      <c r="B7546" t="s">
        <v>6</v>
      </c>
      <c r="C7546" t="s">
        <v>6</v>
      </c>
      <c r="D7546" t="e">
        <f>VLOOKUP(A7546,'Batch Users'!A:A,1,FALSE)</f>
        <v>#N/A</v>
      </c>
    </row>
    <row r="7547" spans="1:4" x14ac:dyDescent="0.25">
      <c r="A7547" t="s">
        <v>6387</v>
      </c>
      <c r="B7547" t="s">
        <v>6</v>
      </c>
      <c r="C7547" t="s">
        <v>6</v>
      </c>
      <c r="D7547" t="e">
        <f>VLOOKUP(A7547,'Batch Users'!A:A,1,FALSE)</f>
        <v>#N/A</v>
      </c>
    </row>
    <row r="7548" spans="1:4" x14ac:dyDescent="0.25">
      <c r="A7548" t="s">
        <v>6388</v>
      </c>
      <c r="B7548" t="s">
        <v>6</v>
      </c>
      <c r="C7548" t="s">
        <v>6</v>
      </c>
      <c r="D7548" t="e">
        <f>VLOOKUP(A7548,'Batch Users'!A:A,1,FALSE)</f>
        <v>#N/A</v>
      </c>
    </row>
    <row r="7549" spans="1:4" x14ac:dyDescent="0.25">
      <c r="A7549" t="s">
        <v>6389</v>
      </c>
      <c r="B7549" t="s">
        <v>6</v>
      </c>
      <c r="C7549" t="s">
        <v>6</v>
      </c>
      <c r="D7549" t="e">
        <f>VLOOKUP(A7549,'Batch Users'!A:A,1,FALSE)</f>
        <v>#N/A</v>
      </c>
    </row>
    <row r="7550" spans="1:4" x14ac:dyDescent="0.25">
      <c r="A7550" t="s">
        <v>2715</v>
      </c>
      <c r="B7550" t="s">
        <v>6</v>
      </c>
      <c r="C7550" t="s">
        <v>6</v>
      </c>
      <c r="D7550" t="e">
        <f>VLOOKUP(A7550,'Batch Users'!A:A,1,FALSE)</f>
        <v>#N/A</v>
      </c>
    </row>
    <row r="7551" spans="1:4" x14ac:dyDescent="0.25">
      <c r="A7551" t="s">
        <v>5492</v>
      </c>
      <c r="B7551" t="s">
        <v>6</v>
      </c>
      <c r="C7551" t="s">
        <v>6</v>
      </c>
      <c r="D7551" t="e">
        <f>VLOOKUP(A7551,'Batch Users'!A:A,1,FALSE)</f>
        <v>#N/A</v>
      </c>
    </row>
    <row r="7552" spans="1:4" x14ac:dyDescent="0.25">
      <c r="A7552" t="s">
        <v>366</v>
      </c>
      <c r="B7552" t="s">
        <v>6</v>
      </c>
      <c r="C7552" t="s">
        <v>6</v>
      </c>
      <c r="D7552" t="e">
        <f>VLOOKUP(A7552,'Batch Users'!A:A,1,FALSE)</f>
        <v>#N/A</v>
      </c>
    </row>
    <row r="7553" spans="1:4" x14ac:dyDescent="0.25">
      <c r="A7553" t="s">
        <v>6390</v>
      </c>
      <c r="B7553" t="s">
        <v>1407</v>
      </c>
      <c r="C7553" t="s">
        <v>4</v>
      </c>
      <c r="D7553" t="e">
        <f>VLOOKUP(A7553,'Batch Users'!A:A,1,FALSE)</f>
        <v>#N/A</v>
      </c>
    </row>
    <row r="7554" spans="1:4" x14ac:dyDescent="0.25">
      <c r="A7554" t="s">
        <v>6390</v>
      </c>
      <c r="B7554" t="s">
        <v>1406</v>
      </c>
      <c r="C7554" t="s">
        <v>4</v>
      </c>
      <c r="D7554" t="e">
        <f>VLOOKUP(A7554,'Batch Users'!A:A,1,FALSE)</f>
        <v>#N/A</v>
      </c>
    </row>
    <row r="7555" spans="1:4" x14ac:dyDescent="0.25">
      <c r="A7555" t="s">
        <v>6391</v>
      </c>
      <c r="B7555" t="s">
        <v>6</v>
      </c>
      <c r="C7555" t="s">
        <v>6</v>
      </c>
      <c r="D7555" t="e">
        <f>VLOOKUP(A7555,'Batch Users'!A:A,1,FALSE)</f>
        <v>#N/A</v>
      </c>
    </row>
    <row r="7556" spans="1:4" x14ac:dyDescent="0.25">
      <c r="A7556" t="s">
        <v>6392</v>
      </c>
      <c r="B7556" t="s">
        <v>6</v>
      </c>
      <c r="C7556" t="s">
        <v>6</v>
      </c>
      <c r="D7556" t="e">
        <f>VLOOKUP(A7556,'Batch Users'!A:A,1,FALSE)</f>
        <v>#N/A</v>
      </c>
    </row>
    <row r="7557" spans="1:4" x14ac:dyDescent="0.25">
      <c r="A7557" t="s">
        <v>1201</v>
      </c>
      <c r="B7557" t="s">
        <v>6</v>
      </c>
      <c r="C7557" t="s">
        <v>6</v>
      </c>
      <c r="D7557" t="e">
        <f>VLOOKUP(A7557,'Batch Users'!A:A,1,FALSE)</f>
        <v>#N/A</v>
      </c>
    </row>
    <row r="7558" spans="1:4" x14ac:dyDescent="0.25">
      <c r="A7558" t="s">
        <v>6393</v>
      </c>
      <c r="B7558" t="s">
        <v>1400</v>
      </c>
      <c r="C7558" t="s">
        <v>4</v>
      </c>
      <c r="D7558" t="e">
        <f>VLOOKUP(A7558,'Batch Users'!A:A,1,FALSE)</f>
        <v>#N/A</v>
      </c>
    </row>
    <row r="7559" spans="1:4" x14ac:dyDescent="0.25">
      <c r="A7559" t="s">
        <v>6394</v>
      </c>
      <c r="B7559" t="s">
        <v>6</v>
      </c>
      <c r="C7559" t="s">
        <v>6</v>
      </c>
      <c r="D7559" t="e">
        <f>VLOOKUP(A7559,'Batch Users'!A:A,1,FALSE)</f>
        <v>#N/A</v>
      </c>
    </row>
    <row r="7560" spans="1:4" x14ac:dyDescent="0.25">
      <c r="A7560" t="s">
        <v>6395</v>
      </c>
      <c r="B7560" t="s">
        <v>6</v>
      </c>
      <c r="C7560" t="s">
        <v>6</v>
      </c>
      <c r="D7560" t="e">
        <f>VLOOKUP(A7560,'Batch Users'!A:A,1,FALSE)</f>
        <v>#N/A</v>
      </c>
    </row>
    <row r="7561" spans="1:4" x14ac:dyDescent="0.25">
      <c r="A7561" t="s">
        <v>6396</v>
      </c>
      <c r="B7561" t="s">
        <v>6</v>
      </c>
      <c r="C7561" t="s">
        <v>6</v>
      </c>
      <c r="D7561" t="e">
        <f>VLOOKUP(A7561,'Batch Users'!A:A,1,FALSE)</f>
        <v>#N/A</v>
      </c>
    </row>
    <row r="7562" spans="1:4" x14ac:dyDescent="0.25">
      <c r="A7562" t="s">
        <v>6397</v>
      </c>
      <c r="B7562" t="s">
        <v>6</v>
      </c>
      <c r="C7562" t="s">
        <v>6</v>
      </c>
      <c r="D7562" t="e">
        <f>VLOOKUP(A7562,'Batch Users'!A:A,1,FALSE)</f>
        <v>#N/A</v>
      </c>
    </row>
    <row r="7563" spans="1:4" x14ac:dyDescent="0.25">
      <c r="A7563" t="s">
        <v>6398</v>
      </c>
      <c r="B7563" t="s">
        <v>6</v>
      </c>
      <c r="C7563" t="s">
        <v>6</v>
      </c>
      <c r="D7563" t="e">
        <f>VLOOKUP(A7563,'Batch Users'!A:A,1,FALSE)</f>
        <v>#N/A</v>
      </c>
    </row>
    <row r="7564" spans="1:4" x14ac:dyDescent="0.25">
      <c r="A7564" t="s">
        <v>6399</v>
      </c>
      <c r="B7564" t="s">
        <v>6</v>
      </c>
      <c r="C7564" t="s">
        <v>6</v>
      </c>
      <c r="D7564" t="e">
        <f>VLOOKUP(A7564,'Batch Users'!A:A,1,FALSE)</f>
        <v>#N/A</v>
      </c>
    </row>
    <row r="7565" spans="1:4" x14ac:dyDescent="0.25">
      <c r="A7565" t="s">
        <v>6400</v>
      </c>
      <c r="B7565" t="s">
        <v>6</v>
      </c>
      <c r="C7565" t="s">
        <v>6</v>
      </c>
      <c r="D7565" t="e">
        <f>VLOOKUP(A7565,'Batch Users'!A:A,1,FALSE)</f>
        <v>#N/A</v>
      </c>
    </row>
    <row r="7566" spans="1:4" x14ac:dyDescent="0.25">
      <c r="A7566" t="s">
        <v>6401</v>
      </c>
      <c r="B7566" t="s">
        <v>1076</v>
      </c>
      <c r="C7566" t="s">
        <v>4</v>
      </c>
      <c r="D7566" t="e">
        <f>VLOOKUP(A7566,'Batch Users'!A:A,1,FALSE)</f>
        <v>#N/A</v>
      </c>
    </row>
    <row r="7567" spans="1:4" x14ac:dyDescent="0.25">
      <c r="A7567" t="s">
        <v>6402</v>
      </c>
      <c r="B7567" t="s">
        <v>6</v>
      </c>
      <c r="C7567" t="s">
        <v>6</v>
      </c>
      <c r="D7567" t="e">
        <f>VLOOKUP(A7567,'Batch Users'!A:A,1,FALSE)</f>
        <v>#N/A</v>
      </c>
    </row>
    <row r="7568" spans="1:4" x14ac:dyDescent="0.25">
      <c r="A7568" t="s">
        <v>464</v>
      </c>
      <c r="B7568" t="s">
        <v>466</v>
      </c>
      <c r="C7568" t="s">
        <v>4</v>
      </c>
      <c r="D7568" t="e">
        <f>VLOOKUP(A7568,'Batch Users'!A:A,1,FALSE)</f>
        <v>#N/A</v>
      </c>
    </row>
    <row r="7569" spans="1:4" x14ac:dyDescent="0.25">
      <c r="A7569" t="s">
        <v>464</v>
      </c>
      <c r="B7569" t="s">
        <v>1858</v>
      </c>
      <c r="C7569" t="s">
        <v>4</v>
      </c>
      <c r="D7569" t="e">
        <f>VLOOKUP(A7569,'Batch Users'!A:A,1,FALSE)</f>
        <v>#N/A</v>
      </c>
    </row>
    <row r="7570" spans="1:4" x14ac:dyDescent="0.25">
      <c r="A7570" t="s">
        <v>3457</v>
      </c>
      <c r="B7570" t="s">
        <v>432</v>
      </c>
      <c r="C7570" t="s">
        <v>4</v>
      </c>
      <c r="D7570" t="e">
        <f>VLOOKUP(A7570,'Batch Users'!A:A,1,FALSE)</f>
        <v>#N/A</v>
      </c>
    </row>
    <row r="7571" spans="1:4" x14ac:dyDescent="0.25">
      <c r="A7571" t="s">
        <v>3457</v>
      </c>
      <c r="B7571" t="s">
        <v>828</v>
      </c>
      <c r="C7571" t="s">
        <v>4</v>
      </c>
      <c r="D7571" t="e">
        <f>VLOOKUP(A7571,'Batch Users'!A:A,1,FALSE)</f>
        <v>#N/A</v>
      </c>
    </row>
    <row r="7572" spans="1:4" x14ac:dyDescent="0.25">
      <c r="A7572" t="s">
        <v>3457</v>
      </c>
      <c r="B7572" t="s">
        <v>829</v>
      </c>
      <c r="C7572" t="s">
        <v>4</v>
      </c>
      <c r="D7572" t="e">
        <f>VLOOKUP(A7572,'Batch Users'!A:A,1,FALSE)</f>
        <v>#N/A</v>
      </c>
    </row>
    <row r="7573" spans="1:4" x14ac:dyDescent="0.25">
      <c r="A7573" t="s">
        <v>6403</v>
      </c>
      <c r="B7573" t="s">
        <v>6</v>
      </c>
      <c r="C7573" t="s">
        <v>6</v>
      </c>
      <c r="D7573" t="e">
        <f>VLOOKUP(A7573,'Batch Users'!A:A,1,FALSE)</f>
        <v>#N/A</v>
      </c>
    </row>
    <row r="7574" spans="1:4" x14ac:dyDescent="0.25">
      <c r="A7574" t="s">
        <v>6404</v>
      </c>
      <c r="B7574" t="s">
        <v>6</v>
      </c>
      <c r="C7574" t="s">
        <v>6</v>
      </c>
      <c r="D7574" t="e">
        <f>VLOOKUP(A7574,'Batch Users'!A:A,1,FALSE)</f>
        <v>#N/A</v>
      </c>
    </row>
    <row r="7575" spans="1:4" x14ac:dyDescent="0.25">
      <c r="A7575" t="s">
        <v>6405</v>
      </c>
      <c r="B7575" t="s">
        <v>6</v>
      </c>
      <c r="C7575" t="s">
        <v>6</v>
      </c>
      <c r="D7575" t="e">
        <f>VLOOKUP(A7575,'Batch Users'!A:A,1,FALSE)</f>
        <v>#N/A</v>
      </c>
    </row>
    <row r="7576" spans="1:4" x14ac:dyDescent="0.25">
      <c r="A7576" t="s">
        <v>6406</v>
      </c>
      <c r="B7576" t="s">
        <v>6</v>
      </c>
      <c r="C7576" t="s">
        <v>6</v>
      </c>
      <c r="D7576" t="e">
        <f>VLOOKUP(A7576,'Batch Users'!A:A,1,FALSE)</f>
        <v>#N/A</v>
      </c>
    </row>
    <row r="7577" spans="1:4" x14ac:dyDescent="0.25">
      <c r="A7577" t="s">
        <v>6407</v>
      </c>
      <c r="B7577" t="s">
        <v>6</v>
      </c>
      <c r="C7577" t="s">
        <v>6</v>
      </c>
      <c r="D7577" t="e">
        <f>VLOOKUP(A7577,'Batch Users'!A:A,1,FALSE)</f>
        <v>#N/A</v>
      </c>
    </row>
    <row r="7578" spans="1:4" x14ac:dyDescent="0.25">
      <c r="A7578" t="s">
        <v>3442</v>
      </c>
      <c r="B7578" t="s">
        <v>6</v>
      </c>
      <c r="C7578" t="s">
        <v>6</v>
      </c>
      <c r="D7578" t="e">
        <f>VLOOKUP(A7578,'Batch Users'!A:A,1,FALSE)</f>
        <v>#N/A</v>
      </c>
    </row>
    <row r="7579" spans="1:4" x14ac:dyDescent="0.25">
      <c r="A7579" t="s">
        <v>6408</v>
      </c>
      <c r="B7579" t="s">
        <v>6</v>
      </c>
      <c r="C7579" t="s">
        <v>6</v>
      </c>
      <c r="D7579" t="e">
        <f>VLOOKUP(A7579,'Batch Users'!A:A,1,FALSE)</f>
        <v>#N/A</v>
      </c>
    </row>
    <row r="7580" spans="1:4" x14ac:dyDescent="0.25">
      <c r="A7580" t="s">
        <v>6409</v>
      </c>
      <c r="B7580" t="s">
        <v>6</v>
      </c>
      <c r="C7580" t="s">
        <v>6</v>
      </c>
      <c r="D7580" t="e">
        <f>VLOOKUP(A7580,'Batch Users'!A:A,1,FALSE)</f>
        <v>#N/A</v>
      </c>
    </row>
    <row r="7581" spans="1:4" x14ac:dyDescent="0.25">
      <c r="A7581" t="s">
        <v>6410</v>
      </c>
      <c r="B7581" t="s">
        <v>6</v>
      </c>
      <c r="C7581" t="s">
        <v>6</v>
      </c>
      <c r="D7581" t="e">
        <f>VLOOKUP(A7581,'Batch Users'!A:A,1,FALSE)</f>
        <v>#N/A</v>
      </c>
    </row>
    <row r="7582" spans="1:4" x14ac:dyDescent="0.25">
      <c r="A7582" t="s">
        <v>6411</v>
      </c>
      <c r="B7582" t="s">
        <v>6</v>
      </c>
      <c r="C7582" t="s">
        <v>6</v>
      </c>
      <c r="D7582" t="e">
        <f>VLOOKUP(A7582,'Batch Users'!A:A,1,FALSE)</f>
        <v>#N/A</v>
      </c>
    </row>
    <row r="7583" spans="1:4" x14ac:dyDescent="0.25">
      <c r="A7583" t="s">
        <v>6412</v>
      </c>
      <c r="B7583" t="s">
        <v>6</v>
      </c>
      <c r="C7583" t="s">
        <v>6</v>
      </c>
      <c r="D7583" t="e">
        <f>VLOOKUP(A7583,'Batch Users'!A:A,1,FALSE)</f>
        <v>#N/A</v>
      </c>
    </row>
    <row r="7584" spans="1:4" x14ac:dyDescent="0.25">
      <c r="A7584" t="s">
        <v>6413</v>
      </c>
      <c r="B7584" t="s">
        <v>6</v>
      </c>
      <c r="C7584" t="s">
        <v>6</v>
      </c>
      <c r="D7584" t="e">
        <f>VLOOKUP(A7584,'Batch Users'!A:A,1,FALSE)</f>
        <v>#N/A</v>
      </c>
    </row>
    <row r="7585" spans="1:4" x14ac:dyDescent="0.25">
      <c r="A7585" t="s">
        <v>6414</v>
      </c>
      <c r="B7585" t="s">
        <v>6</v>
      </c>
      <c r="C7585" t="s">
        <v>6</v>
      </c>
      <c r="D7585" t="e">
        <f>VLOOKUP(A7585,'Batch Users'!A:A,1,FALSE)</f>
        <v>#N/A</v>
      </c>
    </row>
    <row r="7586" spans="1:4" x14ac:dyDescent="0.25">
      <c r="A7586" t="s">
        <v>6415</v>
      </c>
      <c r="B7586" t="s">
        <v>6</v>
      </c>
      <c r="C7586" t="s">
        <v>6</v>
      </c>
      <c r="D7586" t="e">
        <f>VLOOKUP(A7586,'Batch Users'!A:A,1,FALSE)</f>
        <v>#N/A</v>
      </c>
    </row>
    <row r="7587" spans="1:4" x14ac:dyDescent="0.25">
      <c r="A7587" t="s">
        <v>6416</v>
      </c>
      <c r="B7587" t="s">
        <v>6</v>
      </c>
      <c r="C7587" t="s">
        <v>6</v>
      </c>
      <c r="D7587" t="e">
        <f>VLOOKUP(A7587,'Batch Users'!A:A,1,FALSE)</f>
        <v>#N/A</v>
      </c>
    </row>
    <row r="7588" spans="1:4" x14ac:dyDescent="0.25">
      <c r="A7588" t="s">
        <v>6417</v>
      </c>
      <c r="B7588" t="s">
        <v>6</v>
      </c>
      <c r="C7588" t="s">
        <v>6</v>
      </c>
      <c r="D7588" t="e">
        <f>VLOOKUP(A7588,'Batch Users'!A:A,1,FALSE)</f>
        <v>#N/A</v>
      </c>
    </row>
    <row r="7589" spans="1:4" x14ac:dyDescent="0.25">
      <c r="A7589" t="s">
        <v>2111</v>
      </c>
      <c r="B7589" t="s">
        <v>6</v>
      </c>
      <c r="C7589" t="s">
        <v>6</v>
      </c>
      <c r="D7589" t="e">
        <f>VLOOKUP(A7589,'Batch Users'!A:A,1,FALSE)</f>
        <v>#N/A</v>
      </c>
    </row>
    <row r="7590" spans="1:4" x14ac:dyDescent="0.25">
      <c r="A7590" t="s">
        <v>6418</v>
      </c>
      <c r="B7590" t="s">
        <v>6</v>
      </c>
      <c r="C7590" t="s">
        <v>6</v>
      </c>
      <c r="D7590" t="e">
        <f>VLOOKUP(A7590,'Batch Users'!A:A,1,FALSE)</f>
        <v>#N/A</v>
      </c>
    </row>
    <row r="7591" spans="1:4" x14ac:dyDescent="0.25">
      <c r="A7591" t="s">
        <v>6419</v>
      </c>
      <c r="B7591" t="s">
        <v>6</v>
      </c>
      <c r="C7591" t="s">
        <v>6</v>
      </c>
      <c r="D7591" t="e">
        <f>VLOOKUP(A7591,'Batch Users'!A:A,1,FALSE)</f>
        <v>#N/A</v>
      </c>
    </row>
    <row r="7592" spans="1:4" x14ac:dyDescent="0.25">
      <c r="A7592" t="s">
        <v>6420</v>
      </c>
      <c r="B7592" t="s">
        <v>6</v>
      </c>
      <c r="C7592" t="s">
        <v>6</v>
      </c>
      <c r="D7592" t="e">
        <f>VLOOKUP(A7592,'Batch Users'!A:A,1,FALSE)</f>
        <v>#N/A</v>
      </c>
    </row>
    <row r="7593" spans="1:4" x14ac:dyDescent="0.25">
      <c r="A7593" t="s">
        <v>6421</v>
      </c>
      <c r="B7593" t="s">
        <v>6</v>
      </c>
      <c r="C7593" t="s">
        <v>6</v>
      </c>
      <c r="D7593" t="e">
        <f>VLOOKUP(A7593,'Batch Users'!A:A,1,FALSE)</f>
        <v>#N/A</v>
      </c>
    </row>
    <row r="7594" spans="1:4" x14ac:dyDescent="0.25">
      <c r="A7594" t="s">
        <v>3140</v>
      </c>
      <c r="B7594" t="s">
        <v>6</v>
      </c>
      <c r="C7594" t="s">
        <v>6</v>
      </c>
      <c r="D7594" t="e">
        <f>VLOOKUP(A7594,'Batch Users'!A:A,1,FALSE)</f>
        <v>#N/A</v>
      </c>
    </row>
    <row r="7595" spans="1:4" x14ac:dyDescent="0.25">
      <c r="A7595" t="s">
        <v>6422</v>
      </c>
      <c r="B7595" t="s">
        <v>1802</v>
      </c>
      <c r="C7595" t="s">
        <v>4</v>
      </c>
      <c r="D7595" t="e">
        <f>VLOOKUP(A7595,'Batch Users'!A:A,1,FALSE)</f>
        <v>#N/A</v>
      </c>
    </row>
    <row r="7596" spans="1:4" x14ac:dyDescent="0.25">
      <c r="A7596" t="s">
        <v>6422</v>
      </c>
      <c r="B7596" t="s">
        <v>1369</v>
      </c>
      <c r="C7596" t="s">
        <v>4</v>
      </c>
      <c r="D7596" t="e">
        <f>VLOOKUP(A7596,'Batch Users'!A:A,1,FALSE)</f>
        <v>#N/A</v>
      </c>
    </row>
    <row r="7597" spans="1:4" x14ac:dyDescent="0.25">
      <c r="A7597" t="s">
        <v>6423</v>
      </c>
      <c r="B7597" t="s">
        <v>6</v>
      </c>
      <c r="C7597" t="s">
        <v>6</v>
      </c>
      <c r="D7597" t="e">
        <f>VLOOKUP(A7597,'Batch Users'!A:A,1,FALSE)</f>
        <v>#N/A</v>
      </c>
    </row>
    <row r="7598" spans="1:4" x14ac:dyDescent="0.25">
      <c r="A7598" t="s">
        <v>6424</v>
      </c>
      <c r="B7598" t="s">
        <v>6</v>
      </c>
      <c r="C7598" t="s">
        <v>6</v>
      </c>
      <c r="D7598" t="e">
        <f>VLOOKUP(A7598,'Batch Users'!A:A,1,FALSE)</f>
        <v>#N/A</v>
      </c>
    </row>
    <row r="7599" spans="1:4" x14ac:dyDescent="0.25">
      <c r="A7599" t="s">
        <v>3152</v>
      </c>
      <c r="B7599" t="s">
        <v>6</v>
      </c>
      <c r="C7599" t="s">
        <v>6</v>
      </c>
      <c r="D7599" t="e">
        <f>VLOOKUP(A7599,'Batch Users'!A:A,1,FALSE)</f>
        <v>#N/A</v>
      </c>
    </row>
    <row r="7600" spans="1:4" x14ac:dyDescent="0.25">
      <c r="A7600" t="s">
        <v>6425</v>
      </c>
      <c r="B7600" t="s">
        <v>6</v>
      </c>
      <c r="C7600" t="s">
        <v>6</v>
      </c>
      <c r="D7600" t="e">
        <f>VLOOKUP(A7600,'Batch Users'!A:A,1,FALSE)</f>
        <v>#N/A</v>
      </c>
    </row>
    <row r="7601" spans="1:4" x14ac:dyDescent="0.25">
      <c r="A7601" t="s">
        <v>6426</v>
      </c>
      <c r="B7601" t="s">
        <v>6</v>
      </c>
      <c r="C7601" t="s">
        <v>6</v>
      </c>
      <c r="D7601" t="e">
        <f>VLOOKUP(A7601,'Batch Users'!A:A,1,FALSE)</f>
        <v>#N/A</v>
      </c>
    </row>
    <row r="7602" spans="1:4" x14ac:dyDescent="0.25">
      <c r="A7602" t="s">
        <v>6427</v>
      </c>
      <c r="B7602" t="s">
        <v>6</v>
      </c>
      <c r="C7602" t="s">
        <v>6</v>
      </c>
      <c r="D7602" t="e">
        <f>VLOOKUP(A7602,'Batch Users'!A:A,1,FALSE)</f>
        <v>#N/A</v>
      </c>
    </row>
    <row r="7603" spans="1:4" x14ac:dyDescent="0.25">
      <c r="A7603" t="s">
        <v>6428</v>
      </c>
      <c r="B7603" t="s">
        <v>6</v>
      </c>
      <c r="C7603" t="s">
        <v>6</v>
      </c>
      <c r="D7603" t="e">
        <f>VLOOKUP(A7603,'Batch Users'!A:A,1,FALSE)</f>
        <v>#N/A</v>
      </c>
    </row>
    <row r="7604" spans="1:4" x14ac:dyDescent="0.25">
      <c r="A7604" t="s">
        <v>6429</v>
      </c>
      <c r="B7604" t="s">
        <v>6</v>
      </c>
      <c r="C7604" t="s">
        <v>6</v>
      </c>
      <c r="D7604" t="e">
        <f>VLOOKUP(A7604,'Batch Users'!A:A,1,FALSE)</f>
        <v>#N/A</v>
      </c>
    </row>
    <row r="7605" spans="1:4" x14ac:dyDescent="0.25">
      <c r="A7605" t="s">
        <v>6430</v>
      </c>
      <c r="B7605" t="s">
        <v>6</v>
      </c>
      <c r="C7605" t="s">
        <v>6</v>
      </c>
      <c r="D7605" t="e">
        <f>VLOOKUP(A7605,'Batch Users'!A:A,1,FALSE)</f>
        <v>#N/A</v>
      </c>
    </row>
    <row r="7606" spans="1:4" x14ac:dyDescent="0.25">
      <c r="A7606" t="s">
        <v>6431</v>
      </c>
      <c r="B7606" t="s">
        <v>6</v>
      </c>
      <c r="C7606" t="s">
        <v>6</v>
      </c>
      <c r="D7606" t="e">
        <f>VLOOKUP(A7606,'Batch Users'!A:A,1,FALSE)</f>
        <v>#N/A</v>
      </c>
    </row>
    <row r="7607" spans="1:4" x14ac:dyDescent="0.25">
      <c r="A7607" t="s">
        <v>6432</v>
      </c>
      <c r="B7607" t="s">
        <v>6</v>
      </c>
      <c r="C7607" t="s">
        <v>6</v>
      </c>
      <c r="D7607" t="e">
        <f>VLOOKUP(A7607,'Batch Users'!A:A,1,FALSE)</f>
        <v>#N/A</v>
      </c>
    </row>
    <row r="7608" spans="1:4" x14ac:dyDescent="0.25">
      <c r="A7608" t="s">
        <v>6433</v>
      </c>
      <c r="B7608" t="s">
        <v>6</v>
      </c>
      <c r="C7608" t="s">
        <v>6</v>
      </c>
      <c r="D7608" t="e">
        <f>VLOOKUP(A7608,'Batch Users'!A:A,1,FALSE)</f>
        <v>#N/A</v>
      </c>
    </row>
    <row r="7609" spans="1:4" x14ac:dyDescent="0.25">
      <c r="A7609" t="s">
        <v>6434</v>
      </c>
      <c r="B7609" t="s">
        <v>6</v>
      </c>
      <c r="C7609" t="s">
        <v>6</v>
      </c>
      <c r="D7609" t="e">
        <f>VLOOKUP(A7609,'Batch Users'!A:A,1,FALSE)</f>
        <v>#N/A</v>
      </c>
    </row>
    <row r="7610" spans="1:4" x14ac:dyDescent="0.25">
      <c r="A7610" t="s">
        <v>6435</v>
      </c>
      <c r="B7610" t="s">
        <v>6</v>
      </c>
      <c r="C7610" t="s">
        <v>6</v>
      </c>
      <c r="D7610" t="e">
        <f>VLOOKUP(A7610,'Batch Users'!A:A,1,FALSE)</f>
        <v>#N/A</v>
      </c>
    </row>
    <row r="7611" spans="1:4" x14ac:dyDescent="0.25">
      <c r="A7611" t="s">
        <v>6436</v>
      </c>
      <c r="B7611" t="s">
        <v>2410</v>
      </c>
      <c r="C7611" t="s">
        <v>3</v>
      </c>
      <c r="D7611" t="e">
        <f>VLOOKUP(A7611,'Batch Users'!A:A,1,FALSE)</f>
        <v>#N/A</v>
      </c>
    </row>
    <row r="7612" spans="1:4" x14ac:dyDescent="0.25">
      <c r="A7612" t="s">
        <v>6436</v>
      </c>
      <c r="B7612" t="s">
        <v>6437</v>
      </c>
      <c r="C7612" t="s">
        <v>3</v>
      </c>
      <c r="D7612" t="e">
        <f>VLOOKUP(A7612,'Batch Users'!A:A,1,FALSE)</f>
        <v>#N/A</v>
      </c>
    </row>
    <row r="7613" spans="1:4" x14ac:dyDescent="0.25">
      <c r="A7613" t="s">
        <v>2433</v>
      </c>
      <c r="B7613" t="s">
        <v>6</v>
      </c>
      <c r="C7613" t="s">
        <v>6</v>
      </c>
      <c r="D7613" t="e">
        <f>VLOOKUP(A7613,'Batch Users'!A:A,1,FALSE)</f>
        <v>#N/A</v>
      </c>
    </row>
    <row r="7614" spans="1:4" x14ac:dyDescent="0.25">
      <c r="A7614" t="s">
        <v>6438</v>
      </c>
      <c r="B7614" t="s">
        <v>6</v>
      </c>
      <c r="C7614" t="s">
        <v>6</v>
      </c>
      <c r="D7614" t="e">
        <f>VLOOKUP(A7614,'Batch Users'!A:A,1,FALSE)</f>
        <v>#N/A</v>
      </c>
    </row>
    <row r="7615" spans="1:4" x14ac:dyDescent="0.25">
      <c r="A7615" t="s">
        <v>3312</v>
      </c>
      <c r="B7615" t="s">
        <v>6</v>
      </c>
      <c r="C7615" t="s">
        <v>6</v>
      </c>
      <c r="D7615" t="e">
        <f>VLOOKUP(A7615,'Batch Users'!A:A,1,FALSE)</f>
        <v>#N/A</v>
      </c>
    </row>
    <row r="7616" spans="1:4" x14ac:dyDescent="0.25">
      <c r="A7616" t="s">
        <v>6439</v>
      </c>
      <c r="B7616" t="s">
        <v>6</v>
      </c>
      <c r="C7616" t="s">
        <v>6</v>
      </c>
      <c r="D7616" t="e">
        <f>VLOOKUP(A7616,'Batch Users'!A:A,1,FALSE)</f>
        <v>#N/A</v>
      </c>
    </row>
    <row r="7617" spans="1:4" x14ac:dyDescent="0.25">
      <c r="A7617" t="s">
        <v>6440</v>
      </c>
      <c r="B7617" t="s">
        <v>6</v>
      </c>
      <c r="C7617" t="s">
        <v>6</v>
      </c>
      <c r="D7617" t="e">
        <f>VLOOKUP(A7617,'Batch Users'!A:A,1,FALSE)</f>
        <v>#N/A</v>
      </c>
    </row>
    <row r="7618" spans="1:4" x14ac:dyDescent="0.25">
      <c r="A7618" t="s">
        <v>6441</v>
      </c>
      <c r="B7618" t="s">
        <v>6</v>
      </c>
      <c r="C7618" t="s">
        <v>6</v>
      </c>
      <c r="D7618" t="e">
        <f>VLOOKUP(A7618,'Batch Users'!A:A,1,FALSE)</f>
        <v>#N/A</v>
      </c>
    </row>
    <row r="7619" spans="1:4" x14ac:dyDescent="0.25">
      <c r="A7619" t="s">
        <v>2380</v>
      </c>
      <c r="B7619" t="s">
        <v>6</v>
      </c>
      <c r="C7619" t="s">
        <v>6</v>
      </c>
      <c r="D7619" t="e">
        <f>VLOOKUP(A7619,'Batch Users'!A:A,1,FALSE)</f>
        <v>#N/A</v>
      </c>
    </row>
    <row r="7620" spans="1:4" x14ac:dyDescent="0.25">
      <c r="A7620" t="s">
        <v>6442</v>
      </c>
      <c r="B7620" t="s">
        <v>6</v>
      </c>
      <c r="C7620" t="s">
        <v>6</v>
      </c>
      <c r="D7620" t="e">
        <f>VLOOKUP(A7620,'Batch Users'!A:A,1,FALSE)</f>
        <v>#N/A</v>
      </c>
    </row>
    <row r="7621" spans="1:4" x14ac:dyDescent="0.25">
      <c r="A7621" t="s">
        <v>6443</v>
      </c>
      <c r="B7621" t="s">
        <v>6</v>
      </c>
      <c r="C7621" t="s">
        <v>6</v>
      </c>
      <c r="D7621" t="e">
        <f>VLOOKUP(A7621,'Batch Users'!A:A,1,FALSE)</f>
        <v>#N/A</v>
      </c>
    </row>
    <row r="7622" spans="1:4" x14ac:dyDescent="0.25">
      <c r="A7622" t="s">
        <v>6444</v>
      </c>
      <c r="B7622" t="s">
        <v>6</v>
      </c>
      <c r="C7622" t="s">
        <v>6</v>
      </c>
      <c r="D7622" t="e">
        <f>VLOOKUP(A7622,'Batch Users'!A:A,1,FALSE)</f>
        <v>#N/A</v>
      </c>
    </row>
    <row r="7623" spans="1:4" x14ac:dyDescent="0.25">
      <c r="A7623" t="s">
        <v>6445</v>
      </c>
      <c r="B7623" t="s">
        <v>6</v>
      </c>
      <c r="C7623" t="s">
        <v>6</v>
      </c>
      <c r="D7623" t="e">
        <f>VLOOKUP(A7623,'Batch Users'!A:A,1,FALSE)</f>
        <v>#N/A</v>
      </c>
    </row>
    <row r="7624" spans="1:4" x14ac:dyDescent="0.25">
      <c r="A7624" t="s">
        <v>6446</v>
      </c>
      <c r="B7624" t="s">
        <v>6</v>
      </c>
      <c r="C7624" t="s">
        <v>6</v>
      </c>
      <c r="D7624" t="e">
        <f>VLOOKUP(A7624,'Batch Users'!A:A,1,FALSE)</f>
        <v>#N/A</v>
      </c>
    </row>
    <row r="7625" spans="1:4" x14ac:dyDescent="0.25">
      <c r="A7625" t="s">
        <v>6447</v>
      </c>
      <c r="B7625" t="s">
        <v>6</v>
      </c>
      <c r="C7625" t="s">
        <v>6</v>
      </c>
      <c r="D7625" t="e">
        <f>VLOOKUP(A7625,'Batch Users'!A:A,1,FALSE)</f>
        <v>#N/A</v>
      </c>
    </row>
    <row r="7626" spans="1:4" x14ac:dyDescent="0.25">
      <c r="A7626" t="s">
        <v>6448</v>
      </c>
      <c r="B7626" t="s">
        <v>6</v>
      </c>
      <c r="C7626" t="s">
        <v>6</v>
      </c>
      <c r="D7626" t="e">
        <f>VLOOKUP(A7626,'Batch Users'!A:A,1,FALSE)</f>
        <v>#N/A</v>
      </c>
    </row>
    <row r="7627" spans="1:4" x14ac:dyDescent="0.25">
      <c r="A7627" t="s">
        <v>6449</v>
      </c>
      <c r="B7627" t="s">
        <v>6</v>
      </c>
      <c r="C7627" t="s">
        <v>6</v>
      </c>
      <c r="D7627" t="e">
        <f>VLOOKUP(A7627,'Batch Users'!A:A,1,FALSE)</f>
        <v>#N/A</v>
      </c>
    </row>
    <row r="7628" spans="1:4" x14ac:dyDescent="0.25">
      <c r="A7628" t="s">
        <v>6450</v>
      </c>
      <c r="B7628" t="s">
        <v>6</v>
      </c>
      <c r="C7628" t="s">
        <v>6</v>
      </c>
      <c r="D7628" t="e">
        <f>VLOOKUP(A7628,'Batch Users'!A:A,1,FALSE)</f>
        <v>#N/A</v>
      </c>
    </row>
    <row r="7629" spans="1:4" x14ac:dyDescent="0.25">
      <c r="A7629" t="s">
        <v>6451</v>
      </c>
      <c r="B7629" t="s">
        <v>6</v>
      </c>
      <c r="C7629" t="s">
        <v>6</v>
      </c>
      <c r="D7629" t="e">
        <f>VLOOKUP(A7629,'Batch Users'!A:A,1,FALSE)</f>
        <v>#N/A</v>
      </c>
    </row>
    <row r="7630" spans="1:4" x14ac:dyDescent="0.25">
      <c r="A7630" t="s">
        <v>6452</v>
      </c>
      <c r="B7630" t="s">
        <v>6</v>
      </c>
      <c r="C7630" t="s">
        <v>6</v>
      </c>
      <c r="D7630" t="e">
        <f>VLOOKUP(A7630,'Batch Users'!A:A,1,FALSE)</f>
        <v>#N/A</v>
      </c>
    </row>
    <row r="7631" spans="1:4" x14ac:dyDescent="0.25">
      <c r="A7631" t="s">
        <v>6453</v>
      </c>
      <c r="B7631" t="s">
        <v>897</v>
      </c>
      <c r="C7631" t="s">
        <v>3</v>
      </c>
      <c r="D7631" t="e">
        <f>VLOOKUP(A7631,'Batch Users'!A:A,1,FALSE)</f>
        <v>#N/A</v>
      </c>
    </row>
    <row r="7632" spans="1:4" x14ac:dyDescent="0.25">
      <c r="A7632" t="s">
        <v>6453</v>
      </c>
      <c r="B7632" t="s">
        <v>1452</v>
      </c>
      <c r="C7632" t="s">
        <v>3</v>
      </c>
      <c r="D7632" t="e">
        <f>VLOOKUP(A7632,'Batch Users'!A:A,1,FALSE)</f>
        <v>#N/A</v>
      </c>
    </row>
    <row r="7633" spans="1:4" x14ac:dyDescent="0.25">
      <c r="A7633" t="s">
        <v>6454</v>
      </c>
      <c r="B7633" t="s">
        <v>6</v>
      </c>
      <c r="C7633" t="s">
        <v>6</v>
      </c>
      <c r="D7633" t="e">
        <f>VLOOKUP(A7633,'Batch Users'!A:A,1,FALSE)</f>
        <v>#N/A</v>
      </c>
    </row>
    <row r="7634" spans="1:4" x14ac:dyDescent="0.25">
      <c r="A7634" t="s">
        <v>6455</v>
      </c>
      <c r="B7634" t="s">
        <v>6</v>
      </c>
      <c r="C7634" t="s">
        <v>6</v>
      </c>
      <c r="D7634" t="e">
        <f>VLOOKUP(A7634,'Batch Users'!A:A,1,FALSE)</f>
        <v>#N/A</v>
      </c>
    </row>
    <row r="7635" spans="1:4" x14ac:dyDescent="0.25">
      <c r="A7635" t="s">
        <v>6456</v>
      </c>
      <c r="B7635" t="s">
        <v>6</v>
      </c>
      <c r="C7635" t="s">
        <v>6</v>
      </c>
      <c r="D7635" t="e">
        <f>VLOOKUP(A7635,'Batch Users'!A:A,1,FALSE)</f>
        <v>#N/A</v>
      </c>
    </row>
    <row r="7636" spans="1:4" x14ac:dyDescent="0.25">
      <c r="A7636" t="s">
        <v>6457</v>
      </c>
      <c r="B7636" t="s">
        <v>6</v>
      </c>
      <c r="C7636" t="s">
        <v>6</v>
      </c>
      <c r="D7636" t="e">
        <f>VLOOKUP(A7636,'Batch Users'!A:A,1,FALSE)</f>
        <v>#N/A</v>
      </c>
    </row>
    <row r="7637" spans="1:4" x14ac:dyDescent="0.25">
      <c r="A7637" t="s">
        <v>6458</v>
      </c>
      <c r="B7637" t="s">
        <v>6</v>
      </c>
      <c r="C7637" t="s">
        <v>6</v>
      </c>
      <c r="D7637" t="e">
        <f>VLOOKUP(A7637,'Batch Users'!A:A,1,FALSE)</f>
        <v>#N/A</v>
      </c>
    </row>
    <row r="7638" spans="1:4" x14ac:dyDescent="0.25">
      <c r="A7638" t="s">
        <v>6459</v>
      </c>
      <c r="B7638" t="s">
        <v>6</v>
      </c>
      <c r="C7638" t="s">
        <v>6</v>
      </c>
      <c r="D7638" t="e">
        <f>VLOOKUP(A7638,'Batch Users'!A:A,1,FALSE)</f>
        <v>#N/A</v>
      </c>
    </row>
    <row r="7639" spans="1:4" x14ac:dyDescent="0.25">
      <c r="A7639" t="s">
        <v>6460</v>
      </c>
      <c r="B7639" t="s">
        <v>1699</v>
      </c>
      <c r="C7639" t="s">
        <v>4</v>
      </c>
      <c r="D7639" t="e">
        <f>VLOOKUP(A7639,'Batch Users'!A:A,1,FALSE)</f>
        <v>#N/A</v>
      </c>
    </row>
    <row r="7640" spans="1:4" x14ac:dyDescent="0.25">
      <c r="A7640" t="s">
        <v>6460</v>
      </c>
      <c r="B7640" t="s">
        <v>2709</v>
      </c>
      <c r="C7640" t="s">
        <v>4</v>
      </c>
      <c r="D7640" t="e">
        <f>VLOOKUP(A7640,'Batch Users'!A:A,1,FALSE)</f>
        <v>#N/A</v>
      </c>
    </row>
    <row r="7641" spans="1:4" x14ac:dyDescent="0.25">
      <c r="A7641" t="s">
        <v>6460</v>
      </c>
      <c r="B7641" t="s">
        <v>1486</v>
      </c>
      <c r="C7641" t="s">
        <v>3</v>
      </c>
      <c r="D7641" t="e">
        <f>VLOOKUP(A7641,'Batch Users'!A:A,1,FALSE)</f>
        <v>#N/A</v>
      </c>
    </row>
    <row r="7642" spans="1:4" x14ac:dyDescent="0.25">
      <c r="A7642" t="s">
        <v>6460</v>
      </c>
      <c r="B7642" t="s">
        <v>2709</v>
      </c>
      <c r="C7642" t="s">
        <v>3</v>
      </c>
      <c r="D7642" t="e">
        <f>VLOOKUP(A7642,'Batch Users'!A:A,1,FALSE)</f>
        <v>#N/A</v>
      </c>
    </row>
    <row r="7643" spans="1:4" x14ac:dyDescent="0.25">
      <c r="A7643" t="s">
        <v>6460</v>
      </c>
      <c r="B7643" t="s">
        <v>2710</v>
      </c>
      <c r="C7643" t="s">
        <v>3</v>
      </c>
      <c r="D7643" t="e">
        <f>VLOOKUP(A7643,'Batch Users'!A:A,1,FALSE)</f>
        <v>#N/A</v>
      </c>
    </row>
    <row r="7644" spans="1:4" x14ac:dyDescent="0.25">
      <c r="A7644" t="s">
        <v>6460</v>
      </c>
      <c r="B7644" t="s">
        <v>1494</v>
      </c>
      <c r="C7644" t="s">
        <v>3</v>
      </c>
      <c r="D7644" t="e">
        <f>VLOOKUP(A7644,'Batch Users'!A:A,1,FALSE)</f>
        <v>#N/A</v>
      </c>
    </row>
    <row r="7645" spans="1:4" x14ac:dyDescent="0.25">
      <c r="A7645" t="s">
        <v>6460</v>
      </c>
      <c r="B7645" t="s">
        <v>2711</v>
      </c>
      <c r="C7645" t="s">
        <v>3</v>
      </c>
      <c r="D7645" t="e">
        <f>VLOOKUP(A7645,'Batch Users'!A:A,1,FALSE)</f>
        <v>#N/A</v>
      </c>
    </row>
    <row r="7646" spans="1:4" x14ac:dyDescent="0.25">
      <c r="A7646" t="s">
        <v>6460</v>
      </c>
      <c r="B7646" t="s">
        <v>462</v>
      </c>
      <c r="C7646" t="s">
        <v>3</v>
      </c>
      <c r="D7646" t="e">
        <f>VLOOKUP(A7646,'Batch Users'!A:A,1,FALSE)</f>
        <v>#N/A</v>
      </c>
    </row>
    <row r="7647" spans="1:4" x14ac:dyDescent="0.25">
      <c r="A7647" t="s">
        <v>6460</v>
      </c>
      <c r="B7647" t="s">
        <v>2712</v>
      </c>
      <c r="C7647" t="s">
        <v>3</v>
      </c>
      <c r="D7647" t="e">
        <f>VLOOKUP(A7647,'Batch Users'!A:A,1,FALSE)</f>
        <v>#N/A</v>
      </c>
    </row>
    <row r="7648" spans="1:4" x14ac:dyDescent="0.25">
      <c r="A7648" t="s">
        <v>6461</v>
      </c>
      <c r="B7648" t="s">
        <v>1212</v>
      </c>
      <c r="C7648" t="s">
        <v>3</v>
      </c>
      <c r="D7648" t="e">
        <f>VLOOKUP(A7648,'Batch Users'!A:A,1,FALSE)</f>
        <v>#N/A</v>
      </c>
    </row>
    <row r="7649" spans="1:4" x14ac:dyDescent="0.25">
      <c r="A7649" t="s">
        <v>6462</v>
      </c>
      <c r="B7649" t="s">
        <v>6</v>
      </c>
      <c r="C7649" t="s">
        <v>6</v>
      </c>
      <c r="D7649" t="e">
        <f>VLOOKUP(A7649,'Batch Users'!A:A,1,FALSE)</f>
        <v>#N/A</v>
      </c>
    </row>
    <row r="7650" spans="1:4" x14ac:dyDescent="0.25">
      <c r="A7650" t="s">
        <v>6463</v>
      </c>
      <c r="B7650" t="s">
        <v>6</v>
      </c>
      <c r="C7650" t="s">
        <v>6</v>
      </c>
      <c r="D7650" t="e">
        <f>VLOOKUP(A7650,'Batch Users'!A:A,1,FALSE)</f>
        <v>#N/A</v>
      </c>
    </row>
    <row r="7651" spans="1:4" x14ac:dyDescent="0.25">
      <c r="A7651" t="s">
        <v>6464</v>
      </c>
      <c r="B7651" t="s">
        <v>6</v>
      </c>
      <c r="C7651" t="s">
        <v>6</v>
      </c>
      <c r="D7651" t="e">
        <f>VLOOKUP(A7651,'Batch Users'!A:A,1,FALSE)</f>
        <v>#N/A</v>
      </c>
    </row>
    <row r="7652" spans="1:4" x14ac:dyDescent="0.25">
      <c r="A7652" t="s">
        <v>6465</v>
      </c>
      <c r="B7652" t="s">
        <v>6</v>
      </c>
      <c r="C7652" t="s">
        <v>6</v>
      </c>
      <c r="D7652" t="e">
        <f>VLOOKUP(A7652,'Batch Users'!A:A,1,FALSE)</f>
        <v>#N/A</v>
      </c>
    </row>
    <row r="7653" spans="1:4" x14ac:dyDescent="0.25">
      <c r="A7653" t="s">
        <v>6466</v>
      </c>
      <c r="B7653" t="s">
        <v>6</v>
      </c>
      <c r="C7653" t="s">
        <v>6</v>
      </c>
      <c r="D7653" t="e">
        <f>VLOOKUP(A7653,'Batch Users'!A:A,1,FALSE)</f>
        <v>#N/A</v>
      </c>
    </row>
    <row r="7654" spans="1:4" x14ac:dyDescent="0.25">
      <c r="A7654" t="s">
        <v>6467</v>
      </c>
      <c r="B7654" t="s">
        <v>6</v>
      </c>
      <c r="C7654" t="s">
        <v>6</v>
      </c>
      <c r="D7654" t="e">
        <f>VLOOKUP(A7654,'Batch Users'!A:A,1,FALSE)</f>
        <v>#N/A</v>
      </c>
    </row>
    <row r="7655" spans="1:4" x14ac:dyDescent="0.25">
      <c r="A7655" t="s">
        <v>6468</v>
      </c>
      <c r="B7655" t="s">
        <v>6</v>
      </c>
      <c r="C7655" t="s">
        <v>6</v>
      </c>
      <c r="D7655" t="e">
        <f>VLOOKUP(A7655,'Batch Users'!A:A,1,FALSE)</f>
        <v>#N/A</v>
      </c>
    </row>
    <row r="7656" spans="1:4" x14ac:dyDescent="0.25">
      <c r="A7656" t="s">
        <v>6469</v>
      </c>
      <c r="B7656" t="s">
        <v>6</v>
      </c>
      <c r="C7656" t="s">
        <v>6</v>
      </c>
      <c r="D7656" t="e">
        <f>VLOOKUP(A7656,'Batch Users'!A:A,1,FALSE)</f>
        <v>#N/A</v>
      </c>
    </row>
    <row r="7657" spans="1:4" x14ac:dyDescent="0.25">
      <c r="A7657" t="s">
        <v>6470</v>
      </c>
      <c r="B7657" t="s">
        <v>6</v>
      </c>
      <c r="C7657" t="s">
        <v>6</v>
      </c>
      <c r="D7657" t="e">
        <f>VLOOKUP(A7657,'Batch Users'!A:A,1,FALSE)</f>
        <v>#N/A</v>
      </c>
    </row>
    <row r="7658" spans="1:4" x14ac:dyDescent="0.25">
      <c r="A7658" t="s">
        <v>6471</v>
      </c>
      <c r="B7658" t="s">
        <v>6</v>
      </c>
      <c r="C7658" t="s">
        <v>6</v>
      </c>
      <c r="D7658" t="e">
        <f>VLOOKUP(A7658,'Batch Users'!A:A,1,FALSE)</f>
        <v>#N/A</v>
      </c>
    </row>
    <row r="7659" spans="1:4" x14ac:dyDescent="0.25">
      <c r="A7659" t="s">
        <v>6472</v>
      </c>
      <c r="B7659" t="s">
        <v>6</v>
      </c>
      <c r="C7659" t="s">
        <v>6</v>
      </c>
      <c r="D7659" t="e">
        <f>VLOOKUP(A7659,'Batch Users'!A:A,1,FALSE)</f>
        <v>#N/A</v>
      </c>
    </row>
    <row r="7660" spans="1:4" x14ac:dyDescent="0.25">
      <c r="A7660" t="s">
        <v>6473</v>
      </c>
      <c r="B7660" t="s">
        <v>6</v>
      </c>
      <c r="C7660" t="s">
        <v>6</v>
      </c>
      <c r="D7660" t="e">
        <f>VLOOKUP(A7660,'Batch Users'!A:A,1,FALSE)</f>
        <v>#N/A</v>
      </c>
    </row>
    <row r="7661" spans="1:4" x14ac:dyDescent="0.25">
      <c r="A7661" t="s">
        <v>6474</v>
      </c>
      <c r="B7661" t="s">
        <v>6</v>
      </c>
      <c r="C7661" t="s">
        <v>6</v>
      </c>
      <c r="D7661" t="e">
        <f>VLOOKUP(A7661,'Batch Users'!A:A,1,FALSE)</f>
        <v>#N/A</v>
      </c>
    </row>
    <row r="7662" spans="1:4" x14ac:dyDescent="0.25">
      <c r="A7662" t="s">
        <v>6475</v>
      </c>
      <c r="B7662" t="s">
        <v>6</v>
      </c>
      <c r="C7662" t="s">
        <v>6</v>
      </c>
      <c r="D7662" t="e">
        <f>VLOOKUP(A7662,'Batch Users'!A:A,1,FALSE)</f>
        <v>#N/A</v>
      </c>
    </row>
    <row r="7663" spans="1:4" x14ac:dyDescent="0.25">
      <c r="A7663" t="s">
        <v>6476</v>
      </c>
      <c r="B7663" t="s">
        <v>6</v>
      </c>
      <c r="C7663" t="s">
        <v>6</v>
      </c>
      <c r="D7663" t="e">
        <f>VLOOKUP(A7663,'Batch Users'!A:A,1,FALSE)</f>
        <v>#N/A</v>
      </c>
    </row>
    <row r="7664" spans="1:4" x14ac:dyDescent="0.25">
      <c r="A7664" t="s">
        <v>6477</v>
      </c>
      <c r="B7664" t="s">
        <v>6</v>
      </c>
      <c r="C7664" t="s">
        <v>6</v>
      </c>
      <c r="D7664" t="e">
        <f>VLOOKUP(A7664,'Batch Users'!A:A,1,FALSE)</f>
        <v>#N/A</v>
      </c>
    </row>
    <row r="7665" spans="1:4" x14ac:dyDescent="0.25">
      <c r="A7665" t="s">
        <v>6478</v>
      </c>
      <c r="B7665" t="s">
        <v>6</v>
      </c>
      <c r="C7665" t="s">
        <v>6</v>
      </c>
      <c r="D7665" t="e">
        <f>VLOOKUP(A7665,'Batch Users'!A:A,1,FALSE)</f>
        <v>#N/A</v>
      </c>
    </row>
    <row r="7666" spans="1:4" x14ac:dyDescent="0.25">
      <c r="A7666" t="s">
        <v>6479</v>
      </c>
      <c r="B7666" t="s">
        <v>6</v>
      </c>
      <c r="C7666" t="s">
        <v>6</v>
      </c>
      <c r="D7666" t="e">
        <f>VLOOKUP(A7666,'Batch Users'!A:A,1,FALSE)</f>
        <v>#N/A</v>
      </c>
    </row>
    <row r="7667" spans="1:4" x14ac:dyDescent="0.25">
      <c r="A7667" t="s">
        <v>6480</v>
      </c>
      <c r="B7667" t="s">
        <v>6</v>
      </c>
      <c r="C7667" t="s">
        <v>6</v>
      </c>
      <c r="D7667" t="e">
        <f>VLOOKUP(A7667,'Batch Users'!A:A,1,FALSE)</f>
        <v>#N/A</v>
      </c>
    </row>
    <row r="7668" spans="1:4" x14ac:dyDescent="0.25">
      <c r="A7668" t="s">
        <v>6481</v>
      </c>
      <c r="B7668" t="s">
        <v>6</v>
      </c>
      <c r="C7668" t="s">
        <v>6</v>
      </c>
      <c r="D7668" t="e">
        <f>VLOOKUP(A7668,'Batch Users'!A:A,1,FALSE)</f>
        <v>#N/A</v>
      </c>
    </row>
    <row r="7669" spans="1:4" x14ac:dyDescent="0.25">
      <c r="A7669" t="s">
        <v>6482</v>
      </c>
      <c r="B7669" t="s">
        <v>6</v>
      </c>
      <c r="C7669" t="s">
        <v>6</v>
      </c>
      <c r="D7669" t="e">
        <f>VLOOKUP(A7669,'Batch Users'!A:A,1,FALSE)</f>
        <v>#N/A</v>
      </c>
    </row>
    <row r="7670" spans="1:4" x14ac:dyDescent="0.25">
      <c r="A7670" t="s">
        <v>6483</v>
      </c>
      <c r="B7670" t="s">
        <v>6</v>
      </c>
      <c r="C7670" t="s">
        <v>6</v>
      </c>
      <c r="D7670" t="e">
        <f>VLOOKUP(A7670,'Batch Users'!A:A,1,FALSE)</f>
        <v>#N/A</v>
      </c>
    </row>
    <row r="7671" spans="1:4" x14ac:dyDescent="0.25">
      <c r="A7671" t="s">
        <v>6484</v>
      </c>
      <c r="B7671" t="s">
        <v>6</v>
      </c>
      <c r="C7671" t="s">
        <v>6</v>
      </c>
      <c r="D7671" t="e">
        <f>VLOOKUP(A7671,'Batch Users'!A:A,1,FALSE)</f>
        <v>#N/A</v>
      </c>
    </row>
    <row r="7672" spans="1:4" x14ac:dyDescent="0.25">
      <c r="A7672" t="s">
        <v>6485</v>
      </c>
      <c r="B7672" t="s">
        <v>6</v>
      </c>
      <c r="C7672" t="s">
        <v>6</v>
      </c>
      <c r="D7672" t="e">
        <f>VLOOKUP(A7672,'Batch Users'!A:A,1,FALSE)</f>
        <v>#N/A</v>
      </c>
    </row>
    <row r="7673" spans="1:4" x14ac:dyDescent="0.25">
      <c r="A7673" t="s">
        <v>6486</v>
      </c>
      <c r="B7673" t="s">
        <v>6</v>
      </c>
      <c r="C7673" t="s">
        <v>6</v>
      </c>
      <c r="D7673" t="e">
        <f>VLOOKUP(A7673,'Batch Users'!A:A,1,FALSE)</f>
        <v>#N/A</v>
      </c>
    </row>
    <row r="7674" spans="1:4" x14ac:dyDescent="0.25">
      <c r="A7674" t="s">
        <v>6487</v>
      </c>
      <c r="B7674" t="s">
        <v>6</v>
      </c>
      <c r="C7674" t="s">
        <v>6</v>
      </c>
      <c r="D7674" t="e">
        <f>VLOOKUP(A7674,'Batch Users'!A:A,1,FALSE)</f>
        <v>#N/A</v>
      </c>
    </row>
    <row r="7675" spans="1:4" x14ac:dyDescent="0.25">
      <c r="A7675" t="s">
        <v>6488</v>
      </c>
      <c r="B7675" t="s">
        <v>6</v>
      </c>
      <c r="C7675" t="s">
        <v>6</v>
      </c>
      <c r="D7675" t="e">
        <f>VLOOKUP(A7675,'Batch Users'!A:A,1,FALSE)</f>
        <v>#N/A</v>
      </c>
    </row>
    <row r="7676" spans="1:4" x14ac:dyDescent="0.25">
      <c r="A7676" t="s">
        <v>6489</v>
      </c>
      <c r="B7676" t="s">
        <v>6</v>
      </c>
      <c r="C7676" t="s">
        <v>6</v>
      </c>
      <c r="D7676" t="e">
        <f>VLOOKUP(A7676,'Batch Users'!A:A,1,FALSE)</f>
        <v>#N/A</v>
      </c>
    </row>
    <row r="7677" spans="1:4" x14ac:dyDescent="0.25">
      <c r="A7677" t="s">
        <v>6490</v>
      </c>
      <c r="B7677" t="s">
        <v>1663</v>
      </c>
      <c r="C7677" t="s">
        <v>4</v>
      </c>
      <c r="D7677" t="e">
        <f>VLOOKUP(A7677,'Batch Users'!A:A,1,FALSE)</f>
        <v>#N/A</v>
      </c>
    </row>
    <row r="7678" spans="1:4" x14ac:dyDescent="0.25">
      <c r="A7678" t="s">
        <v>6490</v>
      </c>
      <c r="B7678" t="s">
        <v>1663</v>
      </c>
      <c r="C7678" t="s">
        <v>3</v>
      </c>
      <c r="D7678" t="e">
        <f>VLOOKUP(A7678,'Batch Users'!A:A,1,FALSE)</f>
        <v>#N/A</v>
      </c>
    </row>
    <row r="7679" spans="1:4" x14ac:dyDescent="0.25">
      <c r="A7679" t="s">
        <v>6491</v>
      </c>
      <c r="B7679" t="s">
        <v>6</v>
      </c>
      <c r="C7679" t="s">
        <v>6</v>
      </c>
      <c r="D7679" t="e">
        <f>VLOOKUP(A7679,'Batch Users'!A:A,1,FALSE)</f>
        <v>#N/A</v>
      </c>
    </row>
    <row r="7680" spans="1:4" x14ac:dyDescent="0.25">
      <c r="A7680" t="s">
        <v>6492</v>
      </c>
      <c r="B7680" t="s">
        <v>6</v>
      </c>
      <c r="C7680" t="s">
        <v>6</v>
      </c>
      <c r="D7680" t="e">
        <f>VLOOKUP(A7680,'Batch Users'!A:A,1,FALSE)</f>
        <v>#N/A</v>
      </c>
    </row>
    <row r="7681" spans="1:4" x14ac:dyDescent="0.25">
      <c r="A7681" t="s">
        <v>6493</v>
      </c>
      <c r="B7681" t="s">
        <v>6</v>
      </c>
      <c r="C7681" t="s">
        <v>6</v>
      </c>
      <c r="D7681" t="e">
        <f>VLOOKUP(A7681,'Batch Users'!A:A,1,FALSE)</f>
        <v>#N/A</v>
      </c>
    </row>
    <row r="7682" spans="1:4" x14ac:dyDescent="0.25">
      <c r="A7682" t="s">
        <v>6494</v>
      </c>
      <c r="B7682" t="s">
        <v>6</v>
      </c>
      <c r="C7682" t="s">
        <v>6</v>
      </c>
      <c r="D7682" t="e">
        <f>VLOOKUP(A7682,'Batch Users'!A:A,1,FALSE)</f>
        <v>#N/A</v>
      </c>
    </row>
    <row r="7683" spans="1:4" x14ac:dyDescent="0.25">
      <c r="A7683" t="s">
        <v>6495</v>
      </c>
      <c r="B7683" t="s">
        <v>6496</v>
      </c>
      <c r="C7683" t="s">
        <v>4</v>
      </c>
      <c r="D7683" t="e">
        <f>VLOOKUP(A7683,'Batch Users'!A:A,1,FALSE)</f>
        <v>#N/A</v>
      </c>
    </row>
    <row r="7684" spans="1:4" x14ac:dyDescent="0.25">
      <c r="A7684" t="s">
        <v>6495</v>
      </c>
      <c r="B7684" t="s">
        <v>1105</v>
      </c>
      <c r="C7684" t="s">
        <v>4</v>
      </c>
      <c r="D7684" t="e">
        <f>VLOOKUP(A7684,'Batch Users'!A:A,1,FALSE)</f>
        <v>#N/A</v>
      </c>
    </row>
    <row r="7685" spans="1:4" x14ac:dyDescent="0.25">
      <c r="A7685" t="s">
        <v>6495</v>
      </c>
      <c r="B7685" t="s">
        <v>5412</v>
      </c>
      <c r="C7685" t="s">
        <v>4</v>
      </c>
      <c r="D7685" t="e">
        <f>VLOOKUP(A7685,'Batch Users'!A:A,1,FALSE)</f>
        <v>#N/A</v>
      </c>
    </row>
    <row r="7686" spans="1:4" x14ac:dyDescent="0.25">
      <c r="A7686" t="s">
        <v>6495</v>
      </c>
      <c r="B7686" t="s">
        <v>2102</v>
      </c>
      <c r="C7686" t="s">
        <v>4</v>
      </c>
      <c r="D7686" t="e">
        <f>VLOOKUP(A7686,'Batch Users'!A:A,1,FALSE)</f>
        <v>#N/A</v>
      </c>
    </row>
    <row r="7687" spans="1:4" x14ac:dyDescent="0.25">
      <c r="A7687" t="s">
        <v>6495</v>
      </c>
      <c r="B7687" t="s">
        <v>6497</v>
      </c>
      <c r="C7687" t="s">
        <v>4</v>
      </c>
      <c r="D7687" t="e">
        <f>VLOOKUP(A7687,'Batch Users'!A:A,1,FALSE)</f>
        <v>#N/A</v>
      </c>
    </row>
    <row r="7688" spans="1:4" x14ac:dyDescent="0.25">
      <c r="A7688" t="s">
        <v>6498</v>
      </c>
      <c r="B7688" t="s">
        <v>6</v>
      </c>
      <c r="C7688" t="s">
        <v>6</v>
      </c>
      <c r="D7688" t="e">
        <f>VLOOKUP(A7688,'Batch Users'!A:A,1,FALSE)</f>
        <v>#N/A</v>
      </c>
    </row>
    <row r="7689" spans="1:4" x14ac:dyDescent="0.25">
      <c r="A7689" t="s">
        <v>6499</v>
      </c>
      <c r="B7689" t="s">
        <v>1340</v>
      </c>
      <c r="C7689" t="s">
        <v>3</v>
      </c>
      <c r="D7689" t="e">
        <f>VLOOKUP(A7689,'Batch Users'!A:A,1,FALSE)</f>
        <v>#N/A</v>
      </c>
    </row>
    <row r="7690" spans="1:4" x14ac:dyDescent="0.25">
      <c r="A7690" t="s">
        <v>6499</v>
      </c>
      <c r="B7690" t="s">
        <v>6500</v>
      </c>
      <c r="C7690" t="s">
        <v>3</v>
      </c>
      <c r="D7690" t="e">
        <f>VLOOKUP(A7690,'Batch Users'!A:A,1,FALSE)</f>
        <v>#N/A</v>
      </c>
    </row>
    <row r="7691" spans="1:4" x14ac:dyDescent="0.25">
      <c r="A7691" t="s">
        <v>6501</v>
      </c>
      <c r="B7691" t="s">
        <v>6</v>
      </c>
      <c r="C7691" t="s">
        <v>6</v>
      </c>
      <c r="D7691" t="e">
        <f>VLOOKUP(A7691,'Batch Users'!A:A,1,FALSE)</f>
        <v>#N/A</v>
      </c>
    </row>
    <row r="7692" spans="1:4" x14ac:dyDescent="0.25">
      <c r="A7692" t="s">
        <v>6502</v>
      </c>
      <c r="B7692" t="s">
        <v>6</v>
      </c>
      <c r="C7692" t="s">
        <v>6</v>
      </c>
      <c r="D7692" t="e">
        <f>VLOOKUP(A7692,'Batch Users'!A:A,1,FALSE)</f>
        <v>#N/A</v>
      </c>
    </row>
    <row r="7693" spans="1:4" x14ac:dyDescent="0.25">
      <c r="A7693" t="s">
        <v>6503</v>
      </c>
      <c r="B7693" t="s">
        <v>6</v>
      </c>
      <c r="C7693" t="s">
        <v>6</v>
      </c>
      <c r="D7693" t="e">
        <f>VLOOKUP(A7693,'Batch Users'!A:A,1,FALSE)</f>
        <v>#N/A</v>
      </c>
    </row>
    <row r="7694" spans="1:4" x14ac:dyDescent="0.25">
      <c r="A7694" t="s">
        <v>6504</v>
      </c>
      <c r="B7694" t="s">
        <v>4117</v>
      </c>
      <c r="C7694" t="s">
        <v>3</v>
      </c>
      <c r="D7694" t="e">
        <f>VLOOKUP(A7694,'Batch Users'!A:A,1,FALSE)</f>
        <v>#N/A</v>
      </c>
    </row>
    <row r="7695" spans="1:4" x14ac:dyDescent="0.25">
      <c r="A7695" t="s">
        <v>6504</v>
      </c>
      <c r="B7695" t="s">
        <v>20</v>
      </c>
      <c r="C7695" t="s">
        <v>3</v>
      </c>
      <c r="D7695" t="e">
        <f>VLOOKUP(A7695,'Batch Users'!A:A,1,FALSE)</f>
        <v>#N/A</v>
      </c>
    </row>
    <row r="7696" spans="1:4" x14ac:dyDescent="0.25">
      <c r="A7696" t="s">
        <v>6504</v>
      </c>
      <c r="B7696" t="s">
        <v>2134</v>
      </c>
      <c r="C7696" t="s">
        <v>3</v>
      </c>
      <c r="D7696" t="e">
        <f>VLOOKUP(A7696,'Batch Users'!A:A,1,FALSE)</f>
        <v>#N/A</v>
      </c>
    </row>
    <row r="7697" spans="1:4" x14ac:dyDescent="0.25">
      <c r="A7697" t="s">
        <v>6504</v>
      </c>
      <c r="B7697" t="s">
        <v>122</v>
      </c>
      <c r="C7697" t="s">
        <v>3</v>
      </c>
      <c r="D7697" t="e">
        <f>VLOOKUP(A7697,'Batch Users'!A:A,1,FALSE)</f>
        <v>#N/A</v>
      </c>
    </row>
    <row r="7698" spans="1:4" x14ac:dyDescent="0.25">
      <c r="A7698" t="s">
        <v>6504</v>
      </c>
      <c r="B7698" t="s">
        <v>4119</v>
      </c>
      <c r="C7698" t="s">
        <v>3</v>
      </c>
      <c r="D7698" t="e">
        <f>VLOOKUP(A7698,'Batch Users'!A:A,1,FALSE)</f>
        <v>#N/A</v>
      </c>
    </row>
    <row r="7699" spans="1:4" x14ac:dyDescent="0.25">
      <c r="A7699" t="s">
        <v>6504</v>
      </c>
      <c r="B7699" t="s">
        <v>4120</v>
      </c>
      <c r="C7699" t="s">
        <v>3</v>
      </c>
      <c r="D7699" t="e">
        <f>VLOOKUP(A7699,'Batch Users'!A:A,1,FALSE)</f>
        <v>#N/A</v>
      </c>
    </row>
    <row r="7700" spans="1:4" x14ac:dyDescent="0.25">
      <c r="A7700" t="s">
        <v>6504</v>
      </c>
      <c r="B7700" t="s">
        <v>577</v>
      </c>
      <c r="C7700" t="s">
        <v>3</v>
      </c>
      <c r="D7700" t="e">
        <f>VLOOKUP(A7700,'Batch Users'!A:A,1,FALSE)</f>
        <v>#N/A</v>
      </c>
    </row>
    <row r="7701" spans="1:4" x14ac:dyDescent="0.25">
      <c r="A7701" t="s">
        <v>6504</v>
      </c>
      <c r="B7701" t="s">
        <v>1431</v>
      </c>
      <c r="C7701" t="s">
        <v>3</v>
      </c>
      <c r="D7701" t="e">
        <f>VLOOKUP(A7701,'Batch Users'!A:A,1,FALSE)</f>
        <v>#N/A</v>
      </c>
    </row>
    <row r="7702" spans="1:4" x14ac:dyDescent="0.25">
      <c r="A7702" t="s">
        <v>6504</v>
      </c>
      <c r="B7702" t="s">
        <v>4121</v>
      </c>
      <c r="C7702" t="s">
        <v>3</v>
      </c>
      <c r="D7702" t="e">
        <f>VLOOKUP(A7702,'Batch Users'!A:A,1,FALSE)</f>
        <v>#N/A</v>
      </c>
    </row>
    <row r="7703" spans="1:4" x14ac:dyDescent="0.25">
      <c r="A7703" t="s">
        <v>6504</v>
      </c>
      <c r="B7703" t="s">
        <v>4122</v>
      </c>
      <c r="C7703" t="s">
        <v>3</v>
      </c>
      <c r="D7703" t="e">
        <f>VLOOKUP(A7703,'Batch Users'!A:A,1,FALSE)</f>
        <v>#N/A</v>
      </c>
    </row>
    <row r="7704" spans="1:4" x14ac:dyDescent="0.25">
      <c r="A7704" t="s">
        <v>6504</v>
      </c>
      <c r="B7704" t="s">
        <v>4123</v>
      </c>
      <c r="C7704" t="s">
        <v>3</v>
      </c>
      <c r="D7704" t="e">
        <f>VLOOKUP(A7704,'Batch Users'!A:A,1,FALSE)</f>
        <v>#N/A</v>
      </c>
    </row>
    <row r="7705" spans="1:4" x14ac:dyDescent="0.25">
      <c r="A7705" t="s">
        <v>6504</v>
      </c>
      <c r="B7705" t="s">
        <v>4124</v>
      </c>
      <c r="C7705" t="s">
        <v>3</v>
      </c>
      <c r="D7705" t="e">
        <f>VLOOKUP(A7705,'Batch Users'!A:A,1,FALSE)</f>
        <v>#N/A</v>
      </c>
    </row>
    <row r="7706" spans="1:4" x14ac:dyDescent="0.25">
      <c r="A7706" t="s">
        <v>6504</v>
      </c>
      <c r="B7706" t="s">
        <v>1692</v>
      </c>
      <c r="C7706" t="s">
        <v>3</v>
      </c>
      <c r="D7706" t="e">
        <f>VLOOKUP(A7706,'Batch Users'!A:A,1,FALSE)</f>
        <v>#N/A</v>
      </c>
    </row>
    <row r="7707" spans="1:4" x14ac:dyDescent="0.25">
      <c r="A7707" t="s">
        <v>6504</v>
      </c>
      <c r="B7707" t="s">
        <v>3109</v>
      </c>
      <c r="C7707" t="s">
        <v>3</v>
      </c>
      <c r="D7707" t="e">
        <f>VLOOKUP(A7707,'Batch Users'!A:A,1,FALSE)</f>
        <v>#N/A</v>
      </c>
    </row>
    <row r="7708" spans="1:4" x14ac:dyDescent="0.25">
      <c r="A7708" t="s">
        <v>6504</v>
      </c>
      <c r="B7708" t="s">
        <v>4125</v>
      </c>
      <c r="C7708" t="s">
        <v>3</v>
      </c>
      <c r="D7708" t="e">
        <f>VLOOKUP(A7708,'Batch Users'!A:A,1,FALSE)</f>
        <v>#N/A</v>
      </c>
    </row>
    <row r="7709" spans="1:4" x14ac:dyDescent="0.25">
      <c r="A7709" t="s">
        <v>6504</v>
      </c>
      <c r="B7709" t="s">
        <v>4126</v>
      </c>
      <c r="C7709" t="s">
        <v>3</v>
      </c>
      <c r="D7709" t="e">
        <f>VLOOKUP(A7709,'Batch Users'!A:A,1,FALSE)</f>
        <v>#N/A</v>
      </c>
    </row>
    <row r="7710" spans="1:4" x14ac:dyDescent="0.25">
      <c r="A7710" t="s">
        <v>6504</v>
      </c>
      <c r="B7710" t="s">
        <v>4127</v>
      </c>
      <c r="C7710" t="s">
        <v>3</v>
      </c>
      <c r="D7710" t="e">
        <f>VLOOKUP(A7710,'Batch Users'!A:A,1,FALSE)</f>
        <v>#N/A</v>
      </c>
    </row>
    <row r="7711" spans="1:4" x14ac:dyDescent="0.25">
      <c r="A7711" t="s">
        <v>6504</v>
      </c>
      <c r="B7711" t="s">
        <v>4128</v>
      </c>
      <c r="C7711" t="s">
        <v>3</v>
      </c>
      <c r="D7711" t="e">
        <f>VLOOKUP(A7711,'Batch Users'!A:A,1,FALSE)</f>
        <v>#N/A</v>
      </c>
    </row>
    <row r="7712" spans="1:4" x14ac:dyDescent="0.25">
      <c r="A7712" t="s">
        <v>6504</v>
      </c>
      <c r="B7712" t="s">
        <v>4129</v>
      </c>
      <c r="C7712" t="s">
        <v>3</v>
      </c>
      <c r="D7712" t="e">
        <f>VLOOKUP(A7712,'Batch Users'!A:A,1,FALSE)</f>
        <v>#N/A</v>
      </c>
    </row>
    <row r="7713" spans="1:4" x14ac:dyDescent="0.25">
      <c r="A7713" t="s">
        <v>6504</v>
      </c>
      <c r="B7713" t="s">
        <v>4130</v>
      </c>
      <c r="C7713" t="s">
        <v>3</v>
      </c>
      <c r="D7713" t="e">
        <f>VLOOKUP(A7713,'Batch Users'!A:A,1,FALSE)</f>
        <v>#N/A</v>
      </c>
    </row>
    <row r="7714" spans="1:4" x14ac:dyDescent="0.25">
      <c r="A7714" t="s">
        <v>6505</v>
      </c>
      <c r="B7714" t="s">
        <v>454</v>
      </c>
      <c r="C7714" t="s">
        <v>3</v>
      </c>
      <c r="D7714" t="e">
        <f>VLOOKUP(A7714,'Batch Users'!A:A,1,FALSE)</f>
        <v>#N/A</v>
      </c>
    </row>
    <row r="7715" spans="1:4" x14ac:dyDescent="0.25">
      <c r="A7715" t="s">
        <v>6506</v>
      </c>
      <c r="B7715" t="s">
        <v>6</v>
      </c>
      <c r="C7715" t="s">
        <v>6</v>
      </c>
      <c r="D7715" t="e">
        <f>VLOOKUP(A7715,'Batch Users'!A:A,1,FALSE)</f>
        <v>#N/A</v>
      </c>
    </row>
    <row r="7716" spans="1:4" x14ac:dyDescent="0.25">
      <c r="A7716" t="s">
        <v>6507</v>
      </c>
      <c r="B7716" t="s">
        <v>6</v>
      </c>
      <c r="C7716" t="s">
        <v>6</v>
      </c>
      <c r="D7716" t="e">
        <f>VLOOKUP(A7716,'Batch Users'!A:A,1,FALSE)</f>
        <v>#N/A</v>
      </c>
    </row>
    <row r="7717" spans="1:4" x14ac:dyDescent="0.25">
      <c r="A7717" t="s">
        <v>6508</v>
      </c>
      <c r="B7717" t="s">
        <v>6</v>
      </c>
      <c r="C7717" t="s">
        <v>6</v>
      </c>
      <c r="D7717" t="e">
        <f>VLOOKUP(A7717,'Batch Users'!A:A,1,FALSE)</f>
        <v>#N/A</v>
      </c>
    </row>
    <row r="7718" spans="1:4" x14ac:dyDescent="0.25">
      <c r="A7718" t="s">
        <v>6509</v>
      </c>
      <c r="B7718" t="s">
        <v>2156</v>
      </c>
      <c r="C7718" t="s">
        <v>3</v>
      </c>
      <c r="D7718" t="e">
        <f>VLOOKUP(A7718,'Batch Users'!A:A,1,FALSE)</f>
        <v>#N/A</v>
      </c>
    </row>
    <row r="7719" spans="1:4" x14ac:dyDescent="0.25">
      <c r="A7719" t="s">
        <v>6510</v>
      </c>
      <c r="B7719" t="s">
        <v>6</v>
      </c>
      <c r="C7719" t="s">
        <v>6</v>
      </c>
      <c r="D7719" t="e">
        <f>VLOOKUP(A7719,'Batch Users'!A:A,1,FALSE)</f>
        <v>#N/A</v>
      </c>
    </row>
    <row r="7720" spans="1:4" x14ac:dyDescent="0.25">
      <c r="A7720" t="s">
        <v>6511</v>
      </c>
      <c r="B7720" t="s">
        <v>6</v>
      </c>
      <c r="C7720" t="s">
        <v>6</v>
      </c>
      <c r="D7720" t="e">
        <f>VLOOKUP(A7720,'Batch Users'!A:A,1,FALSE)</f>
        <v>#N/A</v>
      </c>
    </row>
    <row r="7721" spans="1:4" x14ac:dyDescent="0.25">
      <c r="A7721" t="s">
        <v>6512</v>
      </c>
      <c r="B7721" t="s">
        <v>6</v>
      </c>
      <c r="C7721" t="s">
        <v>6</v>
      </c>
      <c r="D7721" t="e">
        <f>VLOOKUP(A7721,'Batch Users'!A:A,1,FALSE)</f>
        <v>#N/A</v>
      </c>
    </row>
    <row r="7722" spans="1:4" x14ac:dyDescent="0.25">
      <c r="A7722" t="s">
        <v>6513</v>
      </c>
      <c r="B7722" t="s">
        <v>6</v>
      </c>
      <c r="C7722" t="s">
        <v>6</v>
      </c>
      <c r="D7722" t="e">
        <f>VLOOKUP(A7722,'Batch Users'!A:A,1,FALSE)</f>
        <v>#N/A</v>
      </c>
    </row>
    <row r="7723" spans="1:4" x14ac:dyDescent="0.25">
      <c r="A7723" t="s">
        <v>6514</v>
      </c>
      <c r="B7723" t="s">
        <v>6</v>
      </c>
      <c r="C7723" t="s">
        <v>6</v>
      </c>
      <c r="D7723" t="e">
        <f>VLOOKUP(A7723,'Batch Users'!A:A,1,FALSE)</f>
        <v>#N/A</v>
      </c>
    </row>
    <row r="7724" spans="1:4" x14ac:dyDescent="0.25">
      <c r="A7724" t="s">
        <v>6515</v>
      </c>
      <c r="B7724" t="s">
        <v>6</v>
      </c>
      <c r="C7724" t="s">
        <v>6</v>
      </c>
      <c r="D7724" t="e">
        <f>VLOOKUP(A7724,'Batch Users'!A:A,1,FALSE)</f>
        <v>#N/A</v>
      </c>
    </row>
    <row r="7725" spans="1:4" x14ac:dyDescent="0.25">
      <c r="A7725" t="s">
        <v>6516</v>
      </c>
      <c r="B7725" t="s">
        <v>6</v>
      </c>
      <c r="C7725" t="s">
        <v>6</v>
      </c>
      <c r="D7725" t="e">
        <f>VLOOKUP(A7725,'Batch Users'!A:A,1,FALSE)</f>
        <v>#N/A</v>
      </c>
    </row>
    <row r="7726" spans="1:4" x14ac:dyDescent="0.25">
      <c r="A7726" t="s">
        <v>6517</v>
      </c>
      <c r="B7726" t="s">
        <v>6</v>
      </c>
      <c r="C7726" t="s">
        <v>6</v>
      </c>
      <c r="D7726" t="e">
        <f>VLOOKUP(A7726,'Batch Users'!A:A,1,FALSE)</f>
        <v>#N/A</v>
      </c>
    </row>
    <row r="7727" spans="1:4" x14ac:dyDescent="0.25">
      <c r="A7727" t="s">
        <v>6518</v>
      </c>
      <c r="B7727" t="s">
        <v>6</v>
      </c>
      <c r="C7727" t="s">
        <v>6</v>
      </c>
      <c r="D7727" t="e">
        <f>VLOOKUP(A7727,'Batch Users'!A:A,1,FALSE)</f>
        <v>#N/A</v>
      </c>
    </row>
    <row r="7728" spans="1:4" x14ac:dyDescent="0.25">
      <c r="A7728" t="s">
        <v>6519</v>
      </c>
      <c r="B7728" t="s">
        <v>6</v>
      </c>
      <c r="C7728" t="s">
        <v>6</v>
      </c>
      <c r="D7728" t="e">
        <f>VLOOKUP(A7728,'Batch Users'!A:A,1,FALSE)</f>
        <v>#N/A</v>
      </c>
    </row>
    <row r="7729" spans="1:4" x14ac:dyDescent="0.25">
      <c r="A7729" t="s">
        <v>6520</v>
      </c>
      <c r="B7729" t="s">
        <v>6</v>
      </c>
      <c r="C7729" t="s">
        <v>6</v>
      </c>
      <c r="D7729" t="e">
        <f>VLOOKUP(A7729,'Batch Users'!A:A,1,FALSE)</f>
        <v>#N/A</v>
      </c>
    </row>
    <row r="7730" spans="1:4" x14ac:dyDescent="0.25">
      <c r="A7730" t="s">
        <v>6521</v>
      </c>
      <c r="B7730" t="s">
        <v>6</v>
      </c>
      <c r="C7730" t="s">
        <v>6</v>
      </c>
      <c r="D7730" t="e">
        <f>VLOOKUP(A7730,'Batch Users'!A:A,1,FALSE)</f>
        <v>#N/A</v>
      </c>
    </row>
    <row r="7731" spans="1:4" x14ac:dyDescent="0.25">
      <c r="A7731" t="s">
        <v>6522</v>
      </c>
      <c r="B7731" t="s">
        <v>6</v>
      </c>
      <c r="C7731" t="s">
        <v>6</v>
      </c>
      <c r="D7731" t="e">
        <f>VLOOKUP(A7731,'Batch Users'!A:A,1,FALSE)</f>
        <v>#N/A</v>
      </c>
    </row>
    <row r="7732" spans="1:4" x14ac:dyDescent="0.25">
      <c r="A7732" t="s">
        <v>6523</v>
      </c>
      <c r="B7732" t="s">
        <v>6</v>
      </c>
      <c r="C7732" t="s">
        <v>6</v>
      </c>
      <c r="D7732" t="e">
        <f>VLOOKUP(A7732,'Batch Users'!A:A,1,FALSE)</f>
        <v>#N/A</v>
      </c>
    </row>
    <row r="7733" spans="1:4" x14ac:dyDescent="0.25">
      <c r="A7733" t="s">
        <v>6524</v>
      </c>
      <c r="B7733" t="s">
        <v>6</v>
      </c>
      <c r="C7733" t="s">
        <v>6</v>
      </c>
      <c r="D7733" t="e">
        <f>VLOOKUP(A7733,'Batch Users'!A:A,1,FALSE)</f>
        <v>#N/A</v>
      </c>
    </row>
    <row r="7734" spans="1:4" x14ac:dyDescent="0.25">
      <c r="A7734" t="s">
        <v>6525</v>
      </c>
      <c r="B7734" t="s">
        <v>6</v>
      </c>
      <c r="C7734" t="s">
        <v>6</v>
      </c>
      <c r="D7734" t="e">
        <f>VLOOKUP(A7734,'Batch Users'!A:A,1,FALSE)</f>
        <v>#N/A</v>
      </c>
    </row>
    <row r="7735" spans="1:4" x14ac:dyDescent="0.25">
      <c r="A7735" t="s">
        <v>6526</v>
      </c>
      <c r="B7735" t="s">
        <v>6527</v>
      </c>
      <c r="C7735" t="s">
        <v>3</v>
      </c>
      <c r="D7735" t="e">
        <f>VLOOKUP(A7735,'Batch Users'!A:A,1,FALSE)</f>
        <v>#N/A</v>
      </c>
    </row>
    <row r="7736" spans="1:4" x14ac:dyDescent="0.25">
      <c r="A7736" t="s">
        <v>6528</v>
      </c>
      <c r="B7736" t="s">
        <v>6</v>
      </c>
      <c r="C7736" t="s">
        <v>6</v>
      </c>
      <c r="D7736" t="e">
        <f>VLOOKUP(A7736,'Batch Users'!A:A,1,FALSE)</f>
        <v>#N/A</v>
      </c>
    </row>
    <row r="7737" spans="1:4" x14ac:dyDescent="0.25">
      <c r="A7737" t="s">
        <v>6529</v>
      </c>
      <c r="B7737" t="s">
        <v>6</v>
      </c>
      <c r="C7737" t="s">
        <v>6</v>
      </c>
      <c r="D7737" t="e">
        <f>VLOOKUP(A7737,'Batch Users'!A:A,1,FALSE)</f>
        <v>#N/A</v>
      </c>
    </row>
    <row r="7738" spans="1:4" x14ac:dyDescent="0.25">
      <c r="A7738" t="s">
        <v>6530</v>
      </c>
      <c r="B7738" t="s">
        <v>326</v>
      </c>
      <c r="C7738" t="s">
        <v>3</v>
      </c>
      <c r="D7738" t="e">
        <f>VLOOKUP(A7738,'Batch Users'!A:A,1,FALSE)</f>
        <v>#N/A</v>
      </c>
    </row>
    <row r="7739" spans="1:4" x14ac:dyDescent="0.25">
      <c r="A7739" t="s">
        <v>6530</v>
      </c>
      <c r="B7739" t="s">
        <v>6531</v>
      </c>
      <c r="C7739" t="s">
        <v>3</v>
      </c>
      <c r="D7739" t="e">
        <f>VLOOKUP(A7739,'Batch Users'!A:A,1,FALSE)</f>
        <v>#N/A</v>
      </c>
    </row>
    <row r="7740" spans="1:4" x14ac:dyDescent="0.25">
      <c r="A7740" t="s">
        <v>6532</v>
      </c>
      <c r="B7740" t="s">
        <v>6</v>
      </c>
      <c r="C7740" t="s">
        <v>6</v>
      </c>
      <c r="D7740" t="e">
        <f>VLOOKUP(A7740,'Batch Users'!A:A,1,FALSE)</f>
        <v>#N/A</v>
      </c>
    </row>
    <row r="7741" spans="1:4" x14ac:dyDescent="0.25">
      <c r="A7741" t="s">
        <v>2556</v>
      </c>
      <c r="B7741" t="s">
        <v>6</v>
      </c>
      <c r="C7741" t="s">
        <v>6</v>
      </c>
      <c r="D7741" t="e">
        <f>VLOOKUP(A7741,'Batch Users'!A:A,1,FALSE)</f>
        <v>#N/A</v>
      </c>
    </row>
    <row r="7742" spans="1:4" x14ac:dyDescent="0.25">
      <c r="A7742" t="s">
        <v>6533</v>
      </c>
      <c r="B7742" t="s">
        <v>6</v>
      </c>
      <c r="C7742" t="s">
        <v>6</v>
      </c>
      <c r="D7742" t="e">
        <f>VLOOKUP(A7742,'Batch Users'!A:A,1,FALSE)</f>
        <v>#N/A</v>
      </c>
    </row>
    <row r="7743" spans="1:4" x14ac:dyDescent="0.25">
      <c r="A7743" t="s">
        <v>6534</v>
      </c>
      <c r="B7743" t="s">
        <v>6535</v>
      </c>
      <c r="C7743" t="s">
        <v>3</v>
      </c>
      <c r="D7743" t="e">
        <f>VLOOKUP(A7743,'Batch Users'!A:A,1,FALSE)</f>
        <v>#N/A</v>
      </c>
    </row>
    <row r="7744" spans="1:4" x14ac:dyDescent="0.25">
      <c r="A7744" t="s">
        <v>6534</v>
      </c>
      <c r="B7744" t="s">
        <v>3375</v>
      </c>
      <c r="C7744" t="s">
        <v>3</v>
      </c>
      <c r="D7744" t="e">
        <f>VLOOKUP(A7744,'Batch Users'!A:A,1,FALSE)</f>
        <v>#N/A</v>
      </c>
    </row>
    <row r="7745" spans="1:4" x14ac:dyDescent="0.25">
      <c r="A7745" t="s">
        <v>6534</v>
      </c>
      <c r="B7745" t="s">
        <v>3191</v>
      </c>
      <c r="C7745" t="s">
        <v>3</v>
      </c>
      <c r="D7745" t="e">
        <f>VLOOKUP(A7745,'Batch Users'!A:A,1,FALSE)</f>
        <v>#N/A</v>
      </c>
    </row>
    <row r="7746" spans="1:4" x14ac:dyDescent="0.25">
      <c r="A7746" t="s">
        <v>6536</v>
      </c>
      <c r="B7746" t="s">
        <v>6</v>
      </c>
      <c r="C7746" t="s">
        <v>6</v>
      </c>
      <c r="D7746" t="e">
        <f>VLOOKUP(A7746,'Batch Users'!A:A,1,FALSE)</f>
        <v>#N/A</v>
      </c>
    </row>
    <row r="7747" spans="1:4" x14ac:dyDescent="0.25">
      <c r="A7747" t="s">
        <v>6537</v>
      </c>
      <c r="B7747" t="s">
        <v>6</v>
      </c>
      <c r="C7747" t="s">
        <v>6</v>
      </c>
      <c r="D7747" t="e">
        <f>VLOOKUP(A7747,'Batch Users'!A:A,1,FALSE)</f>
        <v>#N/A</v>
      </c>
    </row>
    <row r="7748" spans="1:4" x14ac:dyDescent="0.25">
      <c r="A7748" t="s">
        <v>6538</v>
      </c>
      <c r="B7748" t="s">
        <v>6</v>
      </c>
      <c r="C7748" t="s">
        <v>6</v>
      </c>
      <c r="D7748" t="e">
        <f>VLOOKUP(A7748,'Batch Users'!A:A,1,FALSE)</f>
        <v>#N/A</v>
      </c>
    </row>
    <row r="7749" spans="1:4" x14ac:dyDescent="0.25">
      <c r="A7749" t="s">
        <v>6539</v>
      </c>
      <c r="B7749" t="s">
        <v>6</v>
      </c>
      <c r="C7749" t="s">
        <v>6</v>
      </c>
      <c r="D7749" t="e">
        <f>VLOOKUP(A7749,'Batch Users'!A:A,1,FALSE)</f>
        <v>#N/A</v>
      </c>
    </row>
    <row r="7750" spans="1:4" x14ac:dyDescent="0.25">
      <c r="A7750" t="s">
        <v>6540</v>
      </c>
      <c r="B7750" t="s">
        <v>6</v>
      </c>
      <c r="C7750" t="s">
        <v>6</v>
      </c>
      <c r="D7750" t="e">
        <f>VLOOKUP(A7750,'Batch Users'!A:A,1,FALSE)</f>
        <v>#N/A</v>
      </c>
    </row>
    <row r="7751" spans="1:4" x14ac:dyDescent="0.25">
      <c r="A7751" t="s">
        <v>6541</v>
      </c>
      <c r="B7751" t="s">
        <v>6</v>
      </c>
      <c r="C7751" t="s">
        <v>6</v>
      </c>
      <c r="D7751" t="e">
        <f>VLOOKUP(A7751,'Batch Users'!A:A,1,FALSE)</f>
        <v>#N/A</v>
      </c>
    </row>
    <row r="7752" spans="1:4" x14ac:dyDescent="0.25">
      <c r="A7752" t="s">
        <v>6542</v>
      </c>
      <c r="B7752" t="s">
        <v>6</v>
      </c>
      <c r="C7752" t="s">
        <v>6</v>
      </c>
      <c r="D7752" t="e">
        <f>VLOOKUP(A7752,'Batch Users'!A:A,1,FALSE)</f>
        <v>#N/A</v>
      </c>
    </row>
    <row r="7753" spans="1:4" x14ac:dyDescent="0.25">
      <c r="A7753" t="s">
        <v>6543</v>
      </c>
      <c r="B7753" t="s">
        <v>6</v>
      </c>
      <c r="C7753" t="s">
        <v>6</v>
      </c>
      <c r="D7753" t="e">
        <f>VLOOKUP(A7753,'Batch Users'!A:A,1,FALSE)</f>
        <v>#N/A</v>
      </c>
    </row>
    <row r="7754" spans="1:4" x14ac:dyDescent="0.25">
      <c r="A7754" t="s">
        <v>6544</v>
      </c>
      <c r="B7754" t="s">
        <v>6</v>
      </c>
      <c r="C7754" t="s">
        <v>6</v>
      </c>
      <c r="D7754" t="e">
        <f>VLOOKUP(A7754,'Batch Users'!A:A,1,FALSE)</f>
        <v>#N/A</v>
      </c>
    </row>
    <row r="7755" spans="1:4" x14ac:dyDescent="0.25">
      <c r="A7755" t="s">
        <v>6545</v>
      </c>
      <c r="B7755" t="s">
        <v>6</v>
      </c>
      <c r="C7755" t="s">
        <v>6</v>
      </c>
      <c r="D7755" t="e">
        <f>VLOOKUP(A7755,'Batch Users'!A:A,1,FALSE)</f>
        <v>#N/A</v>
      </c>
    </row>
    <row r="7756" spans="1:4" x14ac:dyDescent="0.25">
      <c r="A7756" t="s">
        <v>6546</v>
      </c>
      <c r="B7756" t="s">
        <v>6</v>
      </c>
      <c r="C7756" t="s">
        <v>6</v>
      </c>
      <c r="D7756" t="e">
        <f>VLOOKUP(A7756,'Batch Users'!A:A,1,FALSE)</f>
        <v>#N/A</v>
      </c>
    </row>
    <row r="7757" spans="1:4" x14ac:dyDescent="0.25">
      <c r="A7757" t="s">
        <v>6547</v>
      </c>
      <c r="B7757" t="s">
        <v>6</v>
      </c>
      <c r="C7757" t="s">
        <v>6</v>
      </c>
      <c r="D7757" t="e">
        <f>VLOOKUP(A7757,'Batch Users'!A:A,1,FALSE)</f>
        <v>#N/A</v>
      </c>
    </row>
    <row r="7758" spans="1:4" x14ac:dyDescent="0.25">
      <c r="A7758" t="s">
        <v>6548</v>
      </c>
      <c r="B7758" t="s">
        <v>6</v>
      </c>
      <c r="C7758" t="s">
        <v>6</v>
      </c>
      <c r="D7758" t="e">
        <f>VLOOKUP(A7758,'Batch Users'!A:A,1,FALSE)</f>
        <v>#N/A</v>
      </c>
    </row>
    <row r="7759" spans="1:4" x14ac:dyDescent="0.25">
      <c r="A7759" t="s">
        <v>6549</v>
      </c>
      <c r="B7759" t="s">
        <v>6</v>
      </c>
      <c r="C7759" t="s">
        <v>6</v>
      </c>
      <c r="D7759" t="e">
        <f>VLOOKUP(A7759,'Batch Users'!A:A,1,FALSE)</f>
        <v>#N/A</v>
      </c>
    </row>
    <row r="7760" spans="1:4" x14ac:dyDescent="0.25">
      <c r="A7760" t="s">
        <v>6550</v>
      </c>
      <c r="B7760" t="s">
        <v>6</v>
      </c>
      <c r="C7760" t="s">
        <v>6</v>
      </c>
      <c r="D7760" t="e">
        <f>VLOOKUP(A7760,'Batch Users'!A:A,1,FALSE)</f>
        <v>#N/A</v>
      </c>
    </row>
    <row r="7761" spans="1:4" x14ac:dyDescent="0.25">
      <c r="A7761" t="s">
        <v>6551</v>
      </c>
      <c r="B7761" t="s">
        <v>6</v>
      </c>
      <c r="C7761" t="s">
        <v>6</v>
      </c>
      <c r="D7761" t="e">
        <f>VLOOKUP(A7761,'Batch Users'!A:A,1,FALSE)</f>
        <v>#N/A</v>
      </c>
    </row>
    <row r="7762" spans="1:4" x14ac:dyDescent="0.25">
      <c r="A7762" t="s">
        <v>6552</v>
      </c>
      <c r="B7762" t="s">
        <v>6</v>
      </c>
      <c r="C7762" t="s">
        <v>6</v>
      </c>
      <c r="D7762" t="e">
        <f>VLOOKUP(A7762,'Batch Users'!A:A,1,FALSE)</f>
        <v>#N/A</v>
      </c>
    </row>
    <row r="7763" spans="1:4" x14ac:dyDescent="0.25">
      <c r="A7763" t="s">
        <v>6553</v>
      </c>
      <c r="B7763" t="s">
        <v>6</v>
      </c>
      <c r="C7763" t="s">
        <v>6</v>
      </c>
      <c r="D7763" t="e">
        <f>VLOOKUP(A7763,'Batch Users'!A:A,1,FALSE)</f>
        <v>#N/A</v>
      </c>
    </row>
    <row r="7764" spans="1:4" x14ac:dyDescent="0.25">
      <c r="A7764" t="s">
        <v>6554</v>
      </c>
      <c r="B7764" t="s">
        <v>6</v>
      </c>
      <c r="C7764" t="s">
        <v>6</v>
      </c>
      <c r="D7764" t="e">
        <f>VLOOKUP(A7764,'Batch Users'!A:A,1,FALSE)</f>
        <v>#N/A</v>
      </c>
    </row>
    <row r="7765" spans="1:4" x14ac:dyDescent="0.25">
      <c r="A7765" t="s">
        <v>6555</v>
      </c>
      <c r="B7765" t="s">
        <v>6</v>
      </c>
      <c r="C7765" t="s">
        <v>6</v>
      </c>
      <c r="D7765" t="e">
        <f>VLOOKUP(A7765,'Batch Users'!A:A,1,FALSE)</f>
        <v>#N/A</v>
      </c>
    </row>
    <row r="7766" spans="1:4" x14ac:dyDescent="0.25">
      <c r="A7766" t="s">
        <v>6556</v>
      </c>
      <c r="B7766" t="s">
        <v>6</v>
      </c>
      <c r="C7766" t="s">
        <v>6</v>
      </c>
      <c r="D7766" t="e">
        <f>VLOOKUP(A7766,'Batch Users'!A:A,1,FALSE)</f>
        <v>#N/A</v>
      </c>
    </row>
    <row r="7767" spans="1:4" x14ac:dyDescent="0.25">
      <c r="A7767" t="s">
        <v>6557</v>
      </c>
      <c r="B7767" t="s">
        <v>6</v>
      </c>
      <c r="C7767" t="s">
        <v>6</v>
      </c>
      <c r="D7767" t="e">
        <f>VLOOKUP(A7767,'Batch Users'!A:A,1,FALSE)</f>
        <v>#N/A</v>
      </c>
    </row>
    <row r="7768" spans="1:4" x14ac:dyDescent="0.25">
      <c r="A7768" t="s">
        <v>6558</v>
      </c>
      <c r="B7768" t="s">
        <v>2457</v>
      </c>
      <c r="C7768" t="s">
        <v>3</v>
      </c>
      <c r="D7768" t="e">
        <f>VLOOKUP(A7768,'Batch Users'!A:A,1,FALSE)</f>
        <v>#N/A</v>
      </c>
    </row>
    <row r="7769" spans="1:4" x14ac:dyDescent="0.25">
      <c r="A7769" t="s">
        <v>6559</v>
      </c>
      <c r="B7769" t="s">
        <v>6</v>
      </c>
      <c r="C7769" t="s">
        <v>6</v>
      </c>
      <c r="D7769" t="e">
        <f>VLOOKUP(A7769,'Batch Users'!A:A,1,FALSE)</f>
        <v>#N/A</v>
      </c>
    </row>
    <row r="7770" spans="1:4" x14ac:dyDescent="0.25">
      <c r="A7770" t="s">
        <v>6560</v>
      </c>
      <c r="B7770" t="s">
        <v>6</v>
      </c>
      <c r="C7770" t="s">
        <v>6</v>
      </c>
      <c r="D7770" t="e">
        <f>VLOOKUP(A7770,'Batch Users'!A:A,1,FALSE)</f>
        <v>#N/A</v>
      </c>
    </row>
    <row r="7771" spans="1:4" x14ac:dyDescent="0.25">
      <c r="A7771" t="s">
        <v>6561</v>
      </c>
      <c r="B7771" t="s">
        <v>6</v>
      </c>
      <c r="C7771" t="s">
        <v>6</v>
      </c>
      <c r="D7771" t="e">
        <f>VLOOKUP(A7771,'Batch Users'!A:A,1,FALSE)</f>
        <v>#N/A</v>
      </c>
    </row>
    <row r="7772" spans="1:4" x14ac:dyDescent="0.25">
      <c r="A7772" t="s">
        <v>6562</v>
      </c>
      <c r="B7772" t="s">
        <v>6</v>
      </c>
      <c r="C7772" t="s">
        <v>6</v>
      </c>
      <c r="D7772" t="e">
        <f>VLOOKUP(A7772,'Batch Users'!A:A,1,FALSE)</f>
        <v>#N/A</v>
      </c>
    </row>
    <row r="7773" spans="1:4" x14ac:dyDescent="0.25">
      <c r="A7773" t="s">
        <v>6563</v>
      </c>
      <c r="B7773" t="s">
        <v>4008</v>
      </c>
      <c r="C7773" t="s">
        <v>3</v>
      </c>
      <c r="D7773" t="e">
        <f>VLOOKUP(A7773,'Batch Users'!A:A,1,FALSE)</f>
        <v>#N/A</v>
      </c>
    </row>
    <row r="7774" spans="1:4" x14ac:dyDescent="0.25">
      <c r="A7774" t="s">
        <v>6564</v>
      </c>
      <c r="B7774" t="s">
        <v>6</v>
      </c>
      <c r="C7774" t="s">
        <v>6</v>
      </c>
      <c r="D7774" t="e">
        <f>VLOOKUP(A7774,'Batch Users'!A:A,1,FALSE)</f>
        <v>#N/A</v>
      </c>
    </row>
    <row r="7775" spans="1:4" x14ac:dyDescent="0.25">
      <c r="A7775" t="s">
        <v>6565</v>
      </c>
      <c r="B7775" t="s">
        <v>6</v>
      </c>
      <c r="C7775" t="s">
        <v>6</v>
      </c>
      <c r="D7775" t="e">
        <f>VLOOKUP(A7775,'Batch Users'!A:A,1,FALSE)</f>
        <v>#N/A</v>
      </c>
    </row>
    <row r="7776" spans="1:4" x14ac:dyDescent="0.25">
      <c r="A7776" t="s">
        <v>6566</v>
      </c>
      <c r="B7776" t="s">
        <v>4113</v>
      </c>
      <c r="C7776" t="s">
        <v>3</v>
      </c>
      <c r="D7776" t="e">
        <f>VLOOKUP(A7776,'Batch Users'!A:A,1,FALSE)</f>
        <v>#N/A</v>
      </c>
    </row>
    <row r="7777" spans="1:4" x14ac:dyDescent="0.25">
      <c r="A7777" t="s">
        <v>6567</v>
      </c>
      <c r="B7777" t="s">
        <v>6</v>
      </c>
      <c r="C7777" t="s">
        <v>6</v>
      </c>
      <c r="D7777" t="e">
        <f>VLOOKUP(A7777,'Batch Users'!A:A,1,FALSE)</f>
        <v>#N/A</v>
      </c>
    </row>
    <row r="7778" spans="1:4" x14ac:dyDescent="0.25">
      <c r="A7778" t="s">
        <v>6568</v>
      </c>
      <c r="B7778" t="s">
        <v>6</v>
      </c>
      <c r="C7778" t="s">
        <v>6</v>
      </c>
      <c r="D7778" t="e">
        <f>VLOOKUP(A7778,'Batch Users'!A:A,1,FALSE)</f>
        <v>#N/A</v>
      </c>
    </row>
    <row r="7779" spans="1:4" x14ac:dyDescent="0.25">
      <c r="A7779" t="s">
        <v>6569</v>
      </c>
      <c r="B7779" t="s">
        <v>6</v>
      </c>
      <c r="C7779" t="s">
        <v>6</v>
      </c>
      <c r="D7779" t="e">
        <f>VLOOKUP(A7779,'Batch Users'!A:A,1,FALSE)</f>
        <v>#N/A</v>
      </c>
    </row>
    <row r="7780" spans="1:4" x14ac:dyDescent="0.25">
      <c r="A7780" t="s">
        <v>6570</v>
      </c>
      <c r="B7780" t="s">
        <v>6</v>
      </c>
      <c r="C7780" t="s">
        <v>6</v>
      </c>
      <c r="D7780" t="e">
        <f>VLOOKUP(A7780,'Batch Users'!A:A,1,FALSE)</f>
        <v>#N/A</v>
      </c>
    </row>
    <row r="7781" spans="1:4" x14ac:dyDescent="0.25">
      <c r="A7781" t="s">
        <v>6571</v>
      </c>
      <c r="B7781" t="s">
        <v>6</v>
      </c>
      <c r="C7781" t="s">
        <v>6</v>
      </c>
      <c r="D7781" t="e">
        <f>VLOOKUP(A7781,'Batch Users'!A:A,1,FALSE)</f>
        <v>#N/A</v>
      </c>
    </row>
    <row r="7782" spans="1:4" x14ac:dyDescent="0.25">
      <c r="A7782" t="s">
        <v>6572</v>
      </c>
      <c r="B7782" t="s">
        <v>6</v>
      </c>
      <c r="C7782" t="s">
        <v>6</v>
      </c>
      <c r="D7782" t="e">
        <f>VLOOKUP(A7782,'Batch Users'!A:A,1,FALSE)</f>
        <v>#N/A</v>
      </c>
    </row>
    <row r="7783" spans="1:4" x14ac:dyDescent="0.25">
      <c r="A7783" t="s">
        <v>6573</v>
      </c>
      <c r="B7783" t="s">
        <v>6</v>
      </c>
      <c r="C7783" t="s">
        <v>6</v>
      </c>
      <c r="D7783" t="e">
        <f>VLOOKUP(A7783,'Batch Users'!A:A,1,FALSE)</f>
        <v>#N/A</v>
      </c>
    </row>
    <row r="7784" spans="1:4" x14ac:dyDescent="0.25">
      <c r="A7784" t="s">
        <v>6574</v>
      </c>
      <c r="B7784" t="s">
        <v>326</v>
      </c>
      <c r="C7784" t="s">
        <v>3</v>
      </c>
      <c r="D7784" t="e">
        <f>VLOOKUP(A7784,'Batch Users'!A:A,1,FALSE)</f>
        <v>#N/A</v>
      </c>
    </row>
    <row r="7785" spans="1:4" x14ac:dyDescent="0.25">
      <c r="A7785" t="s">
        <v>6574</v>
      </c>
      <c r="B7785" t="s">
        <v>6531</v>
      </c>
      <c r="C7785" t="s">
        <v>3</v>
      </c>
      <c r="D7785" t="e">
        <f>VLOOKUP(A7785,'Batch Users'!A:A,1,FALSE)</f>
        <v>#N/A</v>
      </c>
    </row>
    <row r="7786" spans="1:4" x14ac:dyDescent="0.25">
      <c r="A7786" t="s">
        <v>6575</v>
      </c>
      <c r="B7786" t="s">
        <v>6</v>
      </c>
      <c r="C7786" t="s">
        <v>6</v>
      </c>
      <c r="D7786" t="e">
        <f>VLOOKUP(A7786,'Batch Users'!A:A,1,FALSE)</f>
        <v>#N/A</v>
      </c>
    </row>
    <row r="7787" spans="1:4" x14ac:dyDescent="0.25">
      <c r="A7787" t="s">
        <v>6576</v>
      </c>
      <c r="B7787" t="s">
        <v>1758</v>
      </c>
      <c r="C7787" t="s">
        <v>4</v>
      </c>
      <c r="D7787" t="e">
        <f>VLOOKUP(A7787,'Batch Users'!A:A,1,FALSE)</f>
        <v>#N/A</v>
      </c>
    </row>
    <row r="7788" spans="1:4" x14ac:dyDescent="0.25">
      <c r="A7788" t="s">
        <v>6576</v>
      </c>
      <c r="B7788" t="s">
        <v>470</v>
      </c>
      <c r="C7788" t="s">
        <v>4</v>
      </c>
      <c r="D7788" t="e">
        <f>VLOOKUP(A7788,'Batch Users'!A:A,1,FALSE)</f>
        <v>#N/A</v>
      </c>
    </row>
    <row r="7789" spans="1:4" x14ac:dyDescent="0.25">
      <c r="A7789" t="s">
        <v>6576</v>
      </c>
      <c r="B7789" t="s">
        <v>6577</v>
      </c>
      <c r="C7789" t="s">
        <v>4</v>
      </c>
      <c r="D7789" t="e">
        <f>VLOOKUP(A7789,'Batch Users'!A:A,1,FALSE)</f>
        <v>#N/A</v>
      </c>
    </row>
    <row r="7790" spans="1:4" x14ac:dyDescent="0.25">
      <c r="A7790" t="s">
        <v>6576</v>
      </c>
      <c r="B7790" t="s">
        <v>5373</v>
      </c>
      <c r="C7790" t="s">
        <v>4</v>
      </c>
      <c r="D7790" t="e">
        <f>VLOOKUP(A7790,'Batch Users'!A:A,1,FALSE)</f>
        <v>#N/A</v>
      </c>
    </row>
    <row r="7791" spans="1:4" x14ac:dyDescent="0.25">
      <c r="A7791" t="s">
        <v>6576</v>
      </c>
      <c r="B7791" t="s">
        <v>1887</v>
      </c>
      <c r="C7791" t="s">
        <v>4</v>
      </c>
      <c r="D7791" t="e">
        <f>VLOOKUP(A7791,'Batch Users'!A:A,1,FALSE)</f>
        <v>#N/A</v>
      </c>
    </row>
    <row r="7792" spans="1:4" x14ac:dyDescent="0.25">
      <c r="A7792" t="s">
        <v>6578</v>
      </c>
      <c r="B7792" t="s">
        <v>2411</v>
      </c>
      <c r="C7792" t="s">
        <v>3</v>
      </c>
      <c r="D7792" t="e">
        <f>VLOOKUP(A7792,'Batch Users'!A:A,1,FALSE)</f>
        <v>#N/A</v>
      </c>
    </row>
    <row r="7793" spans="1:4" x14ac:dyDescent="0.25">
      <c r="A7793" t="s">
        <v>6578</v>
      </c>
      <c r="B7793" t="s">
        <v>6527</v>
      </c>
      <c r="C7793" t="s">
        <v>3</v>
      </c>
      <c r="D7793" t="e">
        <f>VLOOKUP(A7793,'Batch Users'!A:A,1,FALSE)</f>
        <v>#N/A</v>
      </c>
    </row>
    <row r="7794" spans="1:4" x14ac:dyDescent="0.25">
      <c r="A7794" t="s">
        <v>6578</v>
      </c>
      <c r="B7794" t="s">
        <v>433</v>
      </c>
      <c r="C7794" t="s">
        <v>3</v>
      </c>
      <c r="D7794" t="e">
        <f>VLOOKUP(A7794,'Batch Users'!A:A,1,FALSE)</f>
        <v>#N/A</v>
      </c>
    </row>
    <row r="7795" spans="1:4" x14ac:dyDescent="0.25">
      <c r="A7795" t="s">
        <v>6578</v>
      </c>
      <c r="B7795" t="s">
        <v>1151</v>
      </c>
      <c r="C7795" t="s">
        <v>3</v>
      </c>
      <c r="D7795" t="e">
        <f>VLOOKUP(A7795,'Batch Users'!A:A,1,FALSE)</f>
        <v>#N/A</v>
      </c>
    </row>
    <row r="7796" spans="1:4" x14ac:dyDescent="0.25">
      <c r="A7796" t="s">
        <v>6578</v>
      </c>
      <c r="B7796" t="s">
        <v>1752</v>
      </c>
      <c r="C7796" t="s">
        <v>3</v>
      </c>
      <c r="D7796" t="e">
        <f>VLOOKUP(A7796,'Batch Users'!A:A,1,FALSE)</f>
        <v>#N/A</v>
      </c>
    </row>
    <row r="7797" spans="1:4" x14ac:dyDescent="0.25">
      <c r="A7797" t="s">
        <v>6578</v>
      </c>
      <c r="B7797" t="s">
        <v>3570</v>
      </c>
      <c r="C7797" t="s">
        <v>3</v>
      </c>
      <c r="D7797" t="e">
        <f>VLOOKUP(A7797,'Batch Users'!A:A,1,FALSE)</f>
        <v>#N/A</v>
      </c>
    </row>
    <row r="7798" spans="1:4" x14ac:dyDescent="0.25">
      <c r="A7798" t="s">
        <v>6578</v>
      </c>
      <c r="B7798" t="s">
        <v>4616</v>
      </c>
      <c r="C7798" t="s">
        <v>3</v>
      </c>
      <c r="D7798" t="e">
        <f>VLOOKUP(A7798,'Batch Users'!A:A,1,FALSE)</f>
        <v>#N/A</v>
      </c>
    </row>
    <row r="7799" spans="1:4" x14ac:dyDescent="0.25">
      <c r="A7799" t="s">
        <v>6578</v>
      </c>
      <c r="B7799" t="s">
        <v>454</v>
      </c>
      <c r="C7799" t="s">
        <v>3</v>
      </c>
      <c r="D7799" t="e">
        <f>VLOOKUP(A7799,'Batch Users'!A:A,1,FALSE)</f>
        <v>#N/A</v>
      </c>
    </row>
    <row r="7800" spans="1:4" x14ac:dyDescent="0.25">
      <c r="A7800" t="s">
        <v>6578</v>
      </c>
      <c r="B7800" t="s">
        <v>2457</v>
      </c>
      <c r="C7800" t="s">
        <v>3</v>
      </c>
      <c r="D7800" t="e">
        <f>VLOOKUP(A7800,'Batch Users'!A:A,1,FALSE)</f>
        <v>#N/A</v>
      </c>
    </row>
    <row r="7801" spans="1:4" x14ac:dyDescent="0.25">
      <c r="A7801" t="s">
        <v>6578</v>
      </c>
      <c r="B7801" t="s">
        <v>5441</v>
      </c>
      <c r="C7801" t="s">
        <v>3</v>
      </c>
      <c r="D7801" t="e">
        <f>VLOOKUP(A7801,'Batch Users'!A:A,1,FALSE)</f>
        <v>#N/A</v>
      </c>
    </row>
    <row r="7802" spans="1:4" x14ac:dyDescent="0.25">
      <c r="A7802" t="s">
        <v>6578</v>
      </c>
      <c r="B7802" t="s">
        <v>4374</v>
      </c>
      <c r="C7802" t="s">
        <v>3</v>
      </c>
      <c r="D7802" t="e">
        <f>VLOOKUP(A7802,'Batch Users'!A:A,1,FALSE)</f>
        <v>#N/A</v>
      </c>
    </row>
    <row r="7803" spans="1:4" x14ac:dyDescent="0.25">
      <c r="A7803" t="s">
        <v>6578</v>
      </c>
      <c r="B7803" t="s">
        <v>6579</v>
      </c>
      <c r="C7803" t="s">
        <v>3</v>
      </c>
      <c r="D7803" t="e">
        <f>VLOOKUP(A7803,'Batch Users'!A:A,1,FALSE)</f>
        <v>#N/A</v>
      </c>
    </row>
    <row r="7804" spans="1:4" x14ac:dyDescent="0.25">
      <c r="A7804" t="s">
        <v>6578</v>
      </c>
      <c r="B7804" t="s">
        <v>1543</v>
      </c>
      <c r="C7804" t="s">
        <v>3</v>
      </c>
      <c r="D7804" t="e">
        <f>VLOOKUP(A7804,'Batch Users'!A:A,1,FALSE)</f>
        <v>#N/A</v>
      </c>
    </row>
    <row r="7805" spans="1:4" x14ac:dyDescent="0.25">
      <c r="A7805" t="s">
        <v>6578</v>
      </c>
      <c r="B7805" t="s">
        <v>3091</v>
      </c>
      <c r="C7805" t="s">
        <v>3</v>
      </c>
      <c r="D7805" t="e">
        <f>VLOOKUP(A7805,'Batch Users'!A:A,1,FALSE)</f>
        <v>#N/A</v>
      </c>
    </row>
    <row r="7806" spans="1:4" x14ac:dyDescent="0.25">
      <c r="A7806" t="s">
        <v>6578</v>
      </c>
      <c r="B7806" t="s">
        <v>5165</v>
      </c>
      <c r="C7806" t="s">
        <v>3</v>
      </c>
      <c r="D7806" t="e">
        <f>VLOOKUP(A7806,'Batch Users'!A:A,1,FALSE)</f>
        <v>#N/A</v>
      </c>
    </row>
    <row r="7807" spans="1:4" x14ac:dyDescent="0.25">
      <c r="A7807" t="s">
        <v>6578</v>
      </c>
      <c r="B7807" t="s">
        <v>3129</v>
      </c>
      <c r="C7807" t="s">
        <v>3</v>
      </c>
      <c r="D7807" t="e">
        <f>VLOOKUP(A7807,'Batch Users'!A:A,1,FALSE)</f>
        <v>#N/A</v>
      </c>
    </row>
    <row r="7808" spans="1:4" x14ac:dyDescent="0.25">
      <c r="A7808" t="s">
        <v>6578</v>
      </c>
      <c r="B7808" t="s">
        <v>6580</v>
      </c>
      <c r="C7808" t="s">
        <v>3</v>
      </c>
      <c r="D7808" t="e">
        <f>VLOOKUP(A7808,'Batch Users'!A:A,1,FALSE)</f>
        <v>#N/A</v>
      </c>
    </row>
    <row r="7809" spans="1:4" x14ac:dyDescent="0.25">
      <c r="A7809" t="s">
        <v>6578</v>
      </c>
      <c r="B7809" t="s">
        <v>6581</v>
      </c>
      <c r="C7809" t="s">
        <v>3</v>
      </c>
      <c r="D7809" t="e">
        <f>VLOOKUP(A7809,'Batch Users'!A:A,1,FALSE)</f>
        <v>#N/A</v>
      </c>
    </row>
    <row r="7810" spans="1:4" x14ac:dyDescent="0.25">
      <c r="A7810" t="s">
        <v>6578</v>
      </c>
      <c r="B7810" t="s">
        <v>6582</v>
      </c>
      <c r="C7810" t="s">
        <v>3</v>
      </c>
      <c r="D7810" t="e">
        <f>VLOOKUP(A7810,'Batch Users'!A:A,1,FALSE)</f>
        <v>#N/A</v>
      </c>
    </row>
    <row r="7811" spans="1:4" x14ac:dyDescent="0.25">
      <c r="A7811" t="s">
        <v>6583</v>
      </c>
      <c r="B7811" t="s">
        <v>2411</v>
      </c>
      <c r="C7811" t="s">
        <v>3</v>
      </c>
      <c r="D7811" t="e">
        <f>VLOOKUP(A7811,'Batch Users'!A:A,1,FALSE)</f>
        <v>#N/A</v>
      </c>
    </row>
    <row r="7812" spans="1:4" x14ac:dyDescent="0.25">
      <c r="A7812" t="s">
        <v>6583</v>
      </c>
      <c r="B7812" t="s">
        <v>6527</v>
      </c>
      <c r="C7812" t="s">
        <v>3</v>
      </c>
      <c r="D7812" t="e">
        <f>VLOOKUP(A7812,'Batch Users'!A:A,1,FALSE)</f>
        <v>#N/A</v>
      </c>
    </row>
    <row r="7813" spans="1:4" x14ac:dyDescent="0.25">
      <c r="A7813" t="s">
        <v>6583</v>
      </c>
      <c r="B7813" t="s">
        <v>433</v>
      </c>
      <c r="C7813" t="s">
        <v>3</v>
      </c>
      <c r="D7813" t="e">
        <f>VLOOKUP(A7813,'Batch Users'!A:A,1,FALSE)</f>
        <v>#N/A</v>
      </c>
    </row>
    <row r="7814" spans="1:4" x14ac:dyDescent="0.25">
      <c r="A7814" t="s">
        <v>6583</v>
      </c>
      <c r="B7814" t="s">
        <v>1151</v>
      </c>
      <c r="C7814" t="s">
        <v>3</v>
      </c>
      <c r="D7814" t="e">
        <f>VLOOKUP(A7814,'Batch Users'!A:A,1,FALSE)</f>
        <v>#N/A</v>
      </c>
    </row>
    <row r="7815" spans="1:4" x14ac:dyDescent="0.25">
      <c r="A7815" t="s">
        <v>6583</v>
      </c>
      <c r="B7815" t="s">
        <v>1752</v>
      </c>
      <c r="C7815" t="s">
        <v>3</v>
      </c>
      <c r="D7815" t="e">
        <f>VLOOKUP(A7815,'Batch Users'!A:A,1,FALSE)</f>
        <v>#N/A</v>
      </c>
    </row>
    <row r="7816" spans="1:4" x14ac:dyDescent="0.25">
      <c r="A7816" t="s">
        <v>6583</v>
      </c>
      <c r="B7816" t="s">
        <v>3570</v>
      </c>
      <c r="C7816" t="s">
        <v>3</v>
      </c>
      <c r="D7816" t="e">
        <f>VLOOKUP(A7816,'Batch Users'!A:A,1,FALSE)</f>
        <v>#N/A</v>
      </c>
    </row>
    <row r="7817" spans="1:4" x14ac:dyDescent="0.25">
      <c r="A7817" t="s">
        <v>6583</v>
      </c>
      <c r="B7817" t="s">
        <v>4616</v>
      </c>
      <c r="C7817" t="s">
        <v>3</v>
      </c>
      <c r="D7817" t="e">
        <f>VLOOKUP(A7817,'Batch Users'!A:A,1,FALSE)</f>
        <v>#N/A</v>
      </c>
    </row>
    <row r="7818" spans="1:4" x14ac:dyDescent="0.25">
      <c r="A7818" t="s">
        <v>6583</v>
      </c>
      <c r="B7818" t="s">
        <v>454</v>
      </c>
      <c r="C7818" t="s">
        <v>3</v>
      </c>
      <c r="D7818" t="e">
        <f>VLOOKUP(A7818,'Batch Users'!A:A,1,FALSE)</f>
        <v>#N/A</v>
      </c>
    </row>
    <row r="7819" spans="1:4" x14ac:dyDescent="0.25">
      <c r="A7819" t="s">
        <v>6583</v>
      </c>
      <c r="B7819" t="s">
        <v>2457</v>
      </c>
      <c r="C7819" t="s">
        <v>3</v>
      </c>
      <c r="D7819" t="e">
        <f>VLOOKUP(A7819,'Batch Users'!A:A,1,FALSE)</f>
        <v>#N/A</v>
      </c>
    </row>
    <row r="7820" spans="1:4" x14ac:dyDescent="0.25">
      <c r="A7820" t="s">
        <v>6583</v>
      </c>
      <c r="B7820" t="s">
        <v>5441</v>
      </c>
      <c r="C7820" t="s">
        <v>3</v>
      </c>
      <c r="D7820" t="e">
        <f>VLOOKUP(A7820,'Batch Users'!A:A,1,FALSE)</f>
        <v>#N/A</v>
      </c>
    </row>
    <row r="7821" spans="1:4" x14ac:dyDescent="0.25">
      <c r="A7821" t="s">
        <v>6583</v>
      </c>
      <c r="B7821" t="s">
        <v>4374</v>
      </c>
      <c r="C7821" t="s">
        <v>3</v>
      </c>
      <c r="D7821" t="e">
        <f>VLOOKUP(A7821,'Batch Users'!A:A,1,FALSE)</f>
        <v>#N/A</v>
      </c>
    </row>
    <row r="7822" spans="1:4" x14ac:dyDescent="0.25">
      <c r="A7822" t="s">
        <v>6583</v>
      </c>
      <c r="B7822" t="s">
        <v>6579</v>
      </c>
      <c r="C7822" t="s">
        <v>3</v>
      </c>
      <c r="D7822" t="e">
        <f>VLOOKUP(A7822,'Batch Users'!A:A,1,FALSE)</f>
        <v>#N/A</v>
      </c>
    </row>
    <row r="7823" spans="1:4" x14ac:dyDescent="0.25">
      <c r="A7823" t="s">
        <v>6583</v>
      </c>
      <c r="B7823" t="s">
        <v>1543</v>
      </c>
      <c r="C7823" t="s">
        <v>3</v>
      </c>
      <c r="D7823" t="e">
        <f>VLOOKUP(A7823,'Batch Users'!A:A,1,FALSE)</f>
        <v>#N/A</v>
      </c>
    </row>
    <row r="7824" spans="1:4" x14ac:dyDescent="0.25">
      <c r="A7824" t="s">
        <v>6583</v>
      </c>
      <c r="B7824" t="s">
        <v>3091</v>
      </c>
      <c r="C7824" t="s">
        <v>3</v>
      </c>
      <c r="D7824" t="e">
        <f>VLOOKUP(A7824,'Batch Users'!A:A,1,FALSE)</f>
        <v>#N/A</v>
      </c>
    </row>
    <row r="7825" spans="1:4" x14ac:dyDescent="0.25">
      <c r="A7825" t="s">
        <v>6583</v>
      </c>
      <c r="B7825" t="s">
        <v>5165</v>
      </c>
      <c r="C7825" t="s">
        <v>3</v>
      </c>
      <c r="D7825" t="e">
        <f>VLOOKUP(A7825,'Batch Users'!A:A,1,FALSE)</f>
        <v>#N/A</v>
      </c>
    </row>
    <row r="7826" spans="1:4" x14ac:dyDescent="0.25">
      <c r="A7826" t="s">
        <v>6583</v>
      </c>
      <c r="B7826" t="s">
        <v>3129</v>
      </c>
      <c r="C7826" t="s">
        <v>3</v>
      </c>
      <c r="D7826" t="e">
        <f>VLOOKUP(A7826,'Batch Users'!A:A,1,FALSE)</f>
        <v>#N/A</v>
      </c>
    </row>
    <row r="7827" spans="1:4" x14ac:dyDescent="0.25">
      <c r="A7827" t="s">
        <v>6583</v>
      </c>
      <c r="B7827" t="s">
        <v>6580</v>
      </c>
      <c r="C7827" t="s">
        <v>3</v>
      </c>
      <c r="D7827" t="e">
        <f>VLOOKUP(A7827,'Batch Users'!A:A,1,FALSE)</f>
        <v>#N/A</v>
      </c>
    </row>
    <row r="7828" spans="1:4" x14ac:dyDescent="0.25">
      <c r="A7828" t="s">
        <v>6583</v>
      </c>
      <c r="B7828" t="s">
        <v>6581</v>
      </c>
      <c r="C7828" t="s">
        <v>3</v>
      </c>
      <c r="D7828" t="e">
        <f>VLOOKUP(A7828,'Batch Users'!A:A,1,FALSE)</f>
        <v>#N/A</v>
      </c>
    </row>
    <row r="7829" spans="1:4" x14ac:dyDescent="0.25">
      <c r="A7829" t="s">
        <v>6583</v>
      </c>
      <c r="B7829" t="s">
        <v>6582</v>
      </c>
      <c r="C7829" t="s">
        <v>3</v>
      </c>
      <c r="D7829" t="e">
        <f>VLOOKUP(A7829,'Batch Users'!A:A,1,FALSE)</f>
        <v>#N/A</v>
      </c>
    </row>
    <row r="7830" spans="1:4" x14ac:dyDescent="0.25">
      <c r="A7830" t="s">
        <v>6584</v>
      </c>
      <c r="B7830" t="s">
        <v>2411</v>
      </c>
      <c r="C7830" t="s">
        <v>3</v>
      </c>
      <c r="D7830" t="e">
        <f>VLOOKUP(A7830,'Batch Users'!A:A,1,FALSE)</f>
        <v>#N/A</v>
      </c>
    </row>
    <row r="7831" spans="1:4" x14ac:dyDescent="0.25">
      <c r="A7831" t="s">
        <v>6584</v>
      </c>
      <c r="B7831" t="s">
        <v>6527</v>
      </c>
      <c r="C7831" t="s">
        <v>3</v>
      </c>
      <c r="D7831" t="e">
        <f>VLOOKUP(A7831,'Batch Users'!A:A,1,FALSE)</f>
        <v>#N/A</v>
      </c>
    </row>
    <row r="7832" spans="1:4" x14ac:dyDescent="0.25">
      <c r="A7832" t="s">
        <v>6584</v>
      </c>
      <c r="B7832" t="s">
        <v>433</v>
      </c>
      <c r="C7832" t="s">
        <v>3</v>
      </c>
      <c r="D7832" t="e">
        <f>VLOOKUP(A7832,'Batch Users'!A:A,1,FALSE)</f>
        <v>#N/A</v>
      </c>
    </row>
    <row r="7833" spans="1:4" x14ac:dyDescent="0.25">
      <c r="A7833" t="s">
        <v>6584</v>
      </c>
      <c r="B7833" t="s">
        <v>1151</v>
      </c>
      <c r="C7833" t="s">
        <v>3</v>
      </c>
      <c r="D7833" t="e">
        <f>VLOOKUP(A7833,'Batch Users'!A:A,1,FALSE)</f>
        <v>#N/A</v>
      </c>
    </row>
    <row r="7834" spans="1:4" x14ac:dyDescent="0.25">
      <c r="A7834" t="s">
        <v>6584</v>
      </c>
      <c r="B7834" t="s">
        <v>1752</v>
      </c>
      <c r="C7834" t="s">
        <v>3</v>
      </c>
      <c r="D7834" t="e">
        <f>VLOOKUP(A7834,'Batch Users'!A:A,1,FALSE)</f>
        <v>#N/A</v>
      </c>
    </row>
    <row r="7835" spans="1:4" x14ac:dyDescent="0.25">
      <c r="A7835" t="s">
        <v>6584</v>
      </c>
      <c r="B7835" t="s">
        <v>3570</v>
      </c>
      <c r="C7835" t="s">
        <v>3</v>
      </c>
      <c r="D7835" t="e">
        <f>VLOOKUP(A7835,'Batch Users'!A:A,1,FALSE)</f>
        <v>#N/A</v>
      </c>
    </row>
    <row r="7836" spans="1:4" x14ac:dyDescent="0.25">
      <c r="A7836" t="s">
        <v>6584</v>
      </c>
      <c r="B7836" t="s">
        <v>4616</v>
      </c>
      <c r="C7836" t="s">
        <v>3</v>
      </c>
      <c r="D7836" t="e">
        <f>VLOOKUP(A7836,'Batch Users'!A:A,1,FALSE)</f>
        <v>#N/A</v>
      </c>
    </row>
    <row r="7837" spans="1:4" x14ac:dyDescent="0.25">
      <c r="A7837" t="s">
        <v>6584</v>
      </c>
      <c r="B7837" t="s">
        <v>454</v>
      </c>
      <c r="C7837" t="s">
        <v>3</v>
      </c>
      <c r="D7837" t="e">
        <f>VLOOKUP(A7837,'Batch Users'!A:A,1,FALSE)</f>
        <v>#N/A</v>
      </c>
    </row>
    <row r="7838" spans="1:4" x14ac:dyDescent="0.25">
      <c r="A7838" t="s">
        <v>6584</v>
      </c>
      <c r="B7838" t="s">
        <v>2457</v>
      </c>
      <c r="C7838" t="s">
        <v>3</v>
      </c>
      <c r="D7838" t="e">
        <f>VLOOKUP(A7838,'Batch Users'!A:A,1,FALSE)</f>
        <v>#N/A</v>
      </c>
    </row>
    <row r="7839" spans="1:4" x14ac:dyDescent="0.25">
      <c r="A7839" t="s">
        <v>6584</v>
      </c>
      <c r="B7839" t="s">
        <v>5441</v>
      </c>
      <c r="C7839" t="s">
        <v>3</v>
      </c>
      <c r="D7839" t="e">
        <f>VLOOKUP(A7839,'Batch Users'!A:A,1,FALSE)</f>
        <v>#N/A</v>
      </c>
    </row>
    <row r="7840" spans="1:4" x14ac:dyDescent="0.25">
      <c r="A7840" t="s">
        <v>6584</v>
      </c>
      <c r="B7840" t="s">
        <v>4374</v>
      </c>
      <c r="C7840" t="s">
        <v>3</v>
      </c>
      <c r="D7840" t="e">
        <f>VLOOKUP(A7840,'Batch Users'!A:A,1,FALSE)</f>
        <v>#N/A</v>
      </c>
    </row>
    <row r="7841" spans="1:4" x14ac:dyDescent="0.25">
      <c r="A7841" t="s">
        <v>6584</v>
      </c>
      <c r="B7841" t="s">
        <v>6579</v>
      </c>
      <c r="C7841" t="s">
        <v>3</v>
      </c>
      <c r="D7841" t="e">
        <f>VLOOKUP(A7841,'Batch Users'!A:A,1,FALSE)</f>
        <v>#N/A</v>
      </c>
    </row>
    <row r="7842" spans="1:4" x14ac:dyDescent="0.25">
      <c r="A7842" t="s">
        <v>6584</v>
      </c>
      <c r="B7842" t="s">
        <v>1543</v>
      </c>
      <c r="C7842" t="s">
        <v>3</v>
      </c>
      <c r="D7842" t="e">
        <f>VLOOKUP(A7842,'Batch Users'!A:A,1,FALSE)</f>
        <v>#N/A</v>
      </c>
    </row>
    <row r="7843" spans="1:4" x14ac:dyDescent="0.25">
      <c r="A7843" t="s">
        <v>6584</v>
      </c>
      <c r="B7843" t="s">
        <v>3091</v>
      </c>
      <c r="C7843" t="s">
        <v>3</v>
      </c>
      <c r="D7843" t="e">
        <f>VLOOKUP(A7843,'Batch Users'!A:A,1,FALSE)</f>
        <v>#N/A</v>
      </c>
    </row>
    <row r="7844" spans="1:4" x14ac:dyDescent="0.25">
      <c r="A7844" t="s">
        <v>6584</v>
      </c>
      <c r="B7844" t="s">
        <v>5165</v>
      </c>
      <c r="C7844" t="s">
        <v>3</v>
      </c>
      <c r="D7844" t="e">
        <f>VLOOKUP(A7844,'Batch Users'!A:A,1,FALSE)</f>
        <v>#N/A</v>
      </c>
    </row>
    <row r="7845" spans="1:4" x14ac:dyDescent="0.25">
      <c r="A7845" t="s">
        <v>6584</v>
      </c>
      <c r="B7845" t="s">
        <v>3129</v>
      </c>
      <c r="C7845" t="s">
        <v>3</v>
      </c>
      <c r="D7845" t="e">
        <f>VLOOKUP(A7845,'Batch Users'!A:A,1,FALSE)</f>
        <v>#N/A</v>
      </c>
    </row>
    <row r="7846" spans="1:4" x14ac:dyDescent="0.25">
      <c r="A7846" t="s">
        <v>6584</v>
      </c>
      <c r="B7846" t="s">
        <v>6580</v>
      </c>
      <c r="C7846" t="s">
        <v>3</v>
      </c>
      <c r="D7846" t="e">
        <f>VLOOKUP(A7846,'Batch Users'!A:A,1,FALSE)</f>
        <v>#N/A</v>
      </c>
    </row>
    <row r="7847" spans="1:4" x14ac:dyDescent="0.25">
      <c r="A7847" t="s">
        <v>6584</v>
      </c>
      <c r="B7847" t="s">
        <v>6581</v>
      </c>
      <c r="C7847" t="s">
        <v>3</v>
      </c>
      <c r="D7847" t="e">
        <f>VLOOKUP(A7847,'Batch Users'!A:A,1,FALSE)</f>
        <v>#N/A</v>
      </c>
    </row>
    <row r="7848" spans="1:4" x14ac:dyDescent="0.25">
      <c r="A7848" t="s">
        <v>6584</v>
      </c>
      <c r="B7848" t="s">
        <v>6582</v>
      </c>
      <c r="C7848" t="s">
        <v>3</v>
      </c>
      <c r="D7848" t="e">
        <f>VLOOKUP(A7848,'Batch Users'!A:A,1,FALSE)</f>
        <v>#N/A</v>
      </c>
    </row>
    <row r="7849" spans="1:4" x14ac:dyDescent="0.25">
      <c r="A7849" t="s">
        <v>6585</v>
      </c>
      <c r="B7849" t="s">
        <v>2411</v>
      </c>
      <c r="C7849" t="s">
        <v>3</v>
      </c>
      <c r="D7849" t="e">
        <f>VLOOKUP(A7849,'Batch Users'!A:A,1,FALSE)</f>
        <v>#N/A</v>
      </c>
    </row>
    <row r="7850" spans="1:4" x14ac:dyDescent="0.25">
      <c r="A7850" t="s">
        <v>6585</v>
      </c>
      <c r="B7850" t="s">
        <v>6527</v>
      </c>
      <c r="C7850" t="s">
        <v>3</v>
      </c>
      <c r="D7850" t="e">
        <f>VLOOKUP(A7850,'Batch Users'!A:A,1,FALSE)</f>
        <v>#N/A</v>
      </c>
    </row>
    <row r="7851" spans="1:4" x14ac:dyDescent="0.25">
      <c r="A7851" t="s">
        <v>6585</v>
      </c>
      <c r="B7851" t="s">
        <v>433</v>
      </c>
      <c r="C7851" t="s">
        <v>3</v>
      </c>
      <c r="D7851" t="e">
        <f>VLOOKUP(A7851,'Batch Users'!A:A,1,FALSE)</f>
        <v>#N/A</v>
      </c>
    </row>
    <row r="7852" spans="1:4" x14ac:dyDescent="0.25">
      <c r="A7852" t="s">
        <v>6585</v>
      </c>
      <c r="B7852" t="s">
        <v>1151</v>
      </c>
      <c r="C7852" t="s">
        <v>3</v>
      </c>
      <c r="D7852" t="e">
        <f>VLOOKUP(A7852,'Batch Users'!A:A,1,FALSE)</f>
        <v>#N/A</v>
      </c>
    </row>
    <row r="7853" spans="1:4" x14ac:dyDescent="0.25">
      <c r="A7853" t="s">
        <v>6585</v>
      </c>
      <c r="B7853" t="s">
        <v>1752</v>
      </c>
      <c r="C7853" t="s">
        <v>3</v>
      </c>
      <c r="D7853" t="e">
        <f>VLOOKUP(A7853,'Batch Users'!A:A,1,FALSE)</f>
        <v>#N/A</v>
      </c>
    </row>
    <row r="7854" spans="1:4" x14ac:dyDescent="0.25">
      <c r="A7854" t="s">
        <v>6585</v>
      </c>
      <c r="B7854" t="s">
        <v>3570</v>
      </c>
      <c r="C7854" t="s">
        <v>3</v>
      </c>
      <c r="D7854" t="e">
        <f>VLOOKUP(A7854,'Batch Users'!A:A,1,FALSE)</f>
        <v>#N/A</v>
      </c>
    </row>
    <row r="7855" spans="1:4" x14ac:dyDescent="0.25">
      <c r="A7855" t="s">
        <v>6585</v>
      </c>
      <c r="B7855" t="s">
        <v>4616</v>
      </c>
      <c r="C7855" t="s">
        <v>3</v>
      </c>
      <c r="D7855" t="e">
        <f>VLOOKUP(A7855,'Batch Users'!A:A,1,FALSE)</f>
        <v>#N/A</v>
      </c>
    </row>
    <row r="7856" spans="1:4" x14ac:dyDescent="0.25">
      <c r="A7856" t="s">
        <v>6585</v>
      </c>
      <c r="B7856" t="s">
        <v>454</v>
      </c>
      <c r="C7856" t="s">
        <v>3</v>
      </c>
      <c r="D7856" t="e">
        <f>VLOOKUP(A7856,'Batch Users'!A:A,1,FALSE)</f>
        <v>#N/A</v>
      </c>
    </row>
    <row r="7857" spans="1:4" x14ac:dyDescent="0.25">
      <c r="A7857" t="s">
        <v>6585</v>
      </c>
      <c r="B7857" t="s">
        <v>2457</v>
      </c>
      <c r="C7857" t="s">
        <v>3</v>
      </c>
      <c r="D7857" t="e">
        <f>VLOOKUP(A7857,'Batch Users'!A:A,1,FALSE)</f>
        <v>#N/A</v>
      </c>
    </row>
    <row r="7858" spans="1:4" x14ac:dyDescent="0.25">
      <c r="A7858" t="s">
        <v>6585</v>
      </c>
      <c r="B7858" t="s">
        <v>5441</v>
      </c>
      <c r="C7858" t="s">
        <v>3</v>
      </c>
      <c r="D7858" t="e">
        <f>VLOOKUP(A7858,'Batch Users'!A:A,1,FALSE)</f>
        <v>#N/A</v>
      </c>
    </row>
    <row r="7859" spans="1:4" x14ac:dyDescent="0.25">
      <c r="A7859" t="s">
        <v>6585</v>
      </c>
      <c r="B7859" t="s">
        <v>4374</v>
      </c>
      <c r="C7859" t="s">
        <v>3</v>
      </c>
      <c r="D7859" t="e">
        <f>VLOOKUP(A7859,'Batch Users'!A:A,1,FALSE)</f>
        <v>#N/A</v>
      </c>
    </row>
    <row r="7860" spans="1:4" x14ac:dyDescent="0.25">
      <c r="A7860" t="s">
        <v>6585</v>
      </c>
      <c r="B7860" t="s">
        <v>6579</v>
      </c>
      <c r="C7860" t="s">
        <v>3</v>
      </c>
      <c r="D7860" t="e">
        <f>VLOOKUP(A7860,'Batch Users'!A:A,1,FALSE)</f>
        <v>#N/A</v>
      </c>
    </row>
    <row r="7861" spans="1:4" x14ac:dyDescent="0.25">
      <c r="A7861" t="s">
        <v>6585</v>
      </c>
      <c r="B7861" t="s">
        <v>1543</v>
      </c>
      <c r="C7861" t="s">
        <v>3</v>
      </c>
      <c r="D7861" t="e">
        <f>VLOOKUP(A7861,'Batch Users'!A:A,1,FALSE)</f>
        <v>#N/A</v>
      </c>
    </row>
    <row r="7862" spans="1:4" x14ac:dyDescent="0.25">
      <c r="A7862" t="s">
        <v>6585</v>
      </c>
      <c r="B7862" t="s">
        <v>3091</v>
      </c>
      <c r="C7862" t="s">
        <v>3</v>
      </c>
      <c r="D7862" t="e">
        <f>VLOOKUP(A7862,'Batch Users'!A:A,1,FALSE)</f>
        <v>#N/A</v>
      </c>
    </row>
    <row r="7863" spans="1:4" x14ac:dyDescent="0.25">
      <c r="A7863" t="s">
        <v>6585</v>
      </c>
      <c r="B7863" t="s">
        <v>5165</v>
      </c>
      <c r="C7863" t="s">
        <v>3</v>
      </c>
      <c r="D7863" t="e">
        <f>VLOOKUP(A7863,'Batch Users'!A:A,1,FALSE)</f>
        <v>#N/A</v>
      </c>
    </row>
    <row r="7864" spans="1:4" x14ac:dyDescent="0.25">
      <c r="A7864" t="s">
        <v>6585</v>
      </c>
      <c r="B7864" t="s">
        <v>3129</v>
      </c>
      <c r="C7864" t="s">
        <v>3</v>
      </c>
      <c r="D7864" t="e">
        <f>VLOOKUP(A7864,'Batch Users'!A:A,1,FALSE)</f>
        <v>#N/A</v>
      </c>
    </row>
    <row r="7865" spans="1:4" x14ac:dyDescent="0.25">
      <c r="A7865" t="s">
        <v>6585</v>
      </c>
      <c r="B7865" t="s">
        <v>6580</v>
      </c>
      <c r="C7865" t="s">
        <v>3</v>
      </c>
      <c r="D7865" t="e">
        <f>VLOOKUP(A7865,'Batch Users'!A:A,1,FALSE)</f>
        <v>#N/A</v>
      </c>
    </row>
    <row r="7866" spans="1:4" x14ac:dyDescent="0.25">
      <c r="A7866" t="s">
        <v>6585</v>
      </c>
      <c r="B7866" t="s">
        <v>6581</v>
      </c>
      <c r="C7866" t="s">
        <v>3</v>
      </c>
      <c r="D7866" t="e">
        <f>VLOOKUP(A7866,'Batch Users'!A:A,1,FALSE)</f>
        <v>#N/A</v>
      </c>
    </row>
    <row r="7867" spans="1:4" x14ac:dyDescent="0.25">
      <c r="A7867" t="s">
        <v>6585</v>
      </c>
      <c r="B7867" t="s">
        <v>6582</v>
      </c>
      <c r="C7867" t="s">
        <v>3</v>
      </c>
      <c r="D7867" t="e">
        <f>VLOOKUP(A7867,'Batch Users'!A:A,1,FALSE)</f>
        <v>#N/A</v>
      </c>
    </row>
    <row r="7868" spans="1:4" x14ac:dyDescent="0.25">
      <c r="A7868" t="s">
        <v>6586</v>
      </c>
      <c r="B7868" t="s">
        <v>2411</v>
      </c>
      <c r="C7868" t="s">
        <v>3</v>
      </c>
      <c r="D7868" t="e">
        <f>VLOOKUP(A7868,'Batch Users'!A:A,1,FALSE)</f>
        <v>#N/A</v>
      </c>
    </row>
    <row r="7869" spans="1:4" x14ac:dyDescent="0.25">
      <c r="A7869" t="s">
        <v>6586</v>
      </c>
      <c r="B7869" t="s">
        <v>6527</v>
      </c>
      <c r="C7869" t="s">
        <v>3</v>
      </c>
      <c r="D7869" t="e">
        <f>VLOOKUP(A7869,'Batch Users'!A:A,1,FALSE)</f>
        <v>#N/A</v>
      </c>
    </row>
    <row r="7870" spans="1:4" x14ac:dyDescent="0.25">
      <c r="A7870" t="s">
        <v>6586</v>
      </c>
      <c r="B7870" t="s">
        <v>433</v>
      </c>
      <c r="C7870" t="s">
        <v>3</v>
      </c>
      <c r="D7870" t="e">
        <f>VLOOKUP(A7870,'Batch Users'!A:A,1,FALSE)</f>
        <v>#N/A</v>
      </c>
    </row>
    <row r="7871" spans="1:4" x14ac:dyDescent="0.25">
      <c r="A7871" t="s">
        <v>6586</v>
      </c>
      <c r="B7871" t="s">
        <v>1151</v>
      </c>
      <c r="C7871" t="s">
        <v>3</v>
      </c>
      <c r="D7871" t="e">
        <f>VLOOKUP(A7871,'Batch Users'!A:A,1,FALSE)</f>
        <v>#N/A</v>
      </c>
    </row>
    <row r="7872" spans="1:4" x14ac:dyDescent="0.25">
      <c r="A7872" t="s">
        <v>6586</v>
      </c>
      <c r="B7872" t="s">
        <v>1752</v>
      </c>
      <c r="C7872" t="s">
        <v>3</v>
      </c>
      <c r="D7872" t="e">
        <f>VLOOKUP(A7872,'Batch Users'!A:A,1,FALSE)</f>
        <v>#N/A</v>
      </c>
    </row>
    <row r="7873" spans="1:4" x14ac:dyDescent="0.25">
      <c r="A7873" t="s">
        <v>6586</v>
      </c>
      <c r="B7873" t="s">
        <v>3570</v>
      </c>
      <c r="C7873" t="s">
        <v>3</v>
      </c>
      <c r="D7873" t="e">
        <f>VLOOKUP(A7873,'Batch Users'!A:A,1,FALSE)</f>
        <v>#N/A</v>
      </c>
    </row>
    <row r="7874" spans="1:4" x14ac:dyDescent="0.25">
      <c r="A7874" t="s">
        <v>6586</v>
      </c>
      <c r="B7874" t="s">
        <v>4616</v>
      </c>
      <c r="C7874" t="s">
        <v>3</v>
      </c>
      <c r="D7874" t="e">
        <f>VLOOKUP(A7874,'Batch Users'!A:A,1,FALSE)</f>
        <v>#N/A</v>
      </c>
    </row>
    <row r="7875" spans="1:4" x14ac:dyDescent="0.25">
      <c r="A7875" t="s">
        <v>6586</v>
      </c>
      <c r="B7875" t="s">
        <v>454</v>
      </c>
      <c r="C7875" t="s">
        <v>3</v>
      </c>
      <c r="D7875" t="e">
        <f>VLOOKUP(A7875,'Batch Users'!A:A,1,FALSE)</f>
        <v>#N/A</v>
      </c>
    </row>
    <row r="7876" spans="1:4" x14ac:dyDescent="0.25">
      <c r="A7876" t="s">
        <v>6586</v>
      </c>
      <c r="B7876" t="s">
        <v>2457</v>
      </c>
      <c r="C7876" t="s">
        <v>3</v>
      </c>
      <c r="D7876" t="e">
        <f>VLOOKUP(A7876,'Batch Users'!A:A,1,FALSE)</f>
        <v>#N/A</v>
      </c>
    </row>
    <row r="7877" spans="1:4" x14ac:dyDescent="0.25">
      <c r="A7877" t="s">
        <v>6586</v>
      </c>
      <c r="B7877" t="s">
        <v>5441</v>
      </c>
      <c r="C7877" t="s">
        <v>3</v>
      </c>
      <c r="D7877" t="e">
        <f>VLOOKUP(A7877,'Batch Users'!A:A,1,FALSE)</f>
        <v>#N/A</v>
      </c>
    </row>
    <row r="7878" spans="1:4" x14ac:dyDescent="0.25">
      <c r="A7878" t="s">
        <v>6586</v>
      </c>
      <c r="B7878" t="s">
        <v>4374</v>
      </c>
      <c r="C7878" t="s">
        <v>3</v>
      </c>
      <c r="D7878" t="e">
        <f>VLOOKUP(A7878,'Batch Users'!A:A,1,FALSE)</f>
        <v>#N/A</v>
      </c>
    </row>
    <row r="7879" spans="1:4" x14ac:dyDescent="0.25">
      <c r="A7879" t="s">
        <v>6586</v>
      </c>
      <c r="B7879" t="s">
        <v>6579</v>
      </c>
      <c r="C7879" t="s">
        <v>3</v>
      </c>
      <c r="D7879" t="e">
        <f>VLOOKUP(A7879,'Batch Users'!A:A,1,FALSE)</f>
        <v>#N/A</v>
      </c>
    </row>
    <row r="7880" spans="1:4" x14ac:dyDescent="0.25">
      <c r="A7880" t="s">
        <v>6586</v>
      </c>
      <c r="B7880" t="s">
        <v>1543</v>
      </c>
      <c r="C7880" t="s">
        <v>3</v>
      </c>
      <c r="D7880" t="e">
        <f>VLOOKUP(A7880,'Batch Users'!A:A,1,FALSE)</f>
        <v>#N/A</v>
      </c>
    </row>
    <row r="7881" spans="1:4" x14ac:dyDescent="0.25">
      <c r="A7881" t="s">
        <v>6586</v>
      </c>
      <c r="B7881" t="s">
        <v>3091</v>
      </c>
      <c r="C7881" t="s">
        <v>3</v>
      </c>
      <c r="D7881" t="e">
        <f>VLOOKUP(A7881,'Batch Users'!A:A,1,FALSE)</f>
        <v>#N/A</v>
      </c>
    </row>
    <row r="7882" spans="1:4" x14ac:dyDescent="0.25">
      <c r="A7882" t="s">
        <v>6586</v>
      </c>
      <c r="B7882" t="s">
        <v>5165</v>
      </c>
      <c r="C7882" t="s">
        <v>3</v>
      </c>
      <c r="D7882" t="e">
        <f>VLOOKUP(A7882,'Batch Users'!A:A,1,FALSE)</f>
        <v>#N/A</v>
      </c>
    </row>
    <row r="7883" spans="1:4" x14ac:dyDescent="0.25">
      <c r="A7883" t="s">
        <v>6586</v>
      </c>
      <c r="B7883" t="s">
        <v>3129</v>
      </c>
      <c r="C7883" t="s">
        <v>3</v>
      </c>
      <c r="D7883" t="e">
        <f>VLOOKUP(A7883,'Batch Users'!A:A,1,FALSE)</f>
        <v>#N/A</v>
      </c>
    </row>
    <row r="7884" spans="1:4" x14ac:dyDescent="0.25">
      <c r="A7884" t="s">
        <v>6586</v>
      </c>
      <c r="B7884" t="s">
        <v>6580</v>
      </c>
      <c r="C7884" t="s">
        <v>3</v>
      </c>
      <c r="D7884" t="e">
        <f>VLOOKUP(A7884,'Batch Users'!A:A,1,FALSE)</f>
        <v>#N/A</v>
      </c>
    </row>
    <row r="7885" spans="1:4" x14ac:dyDescent="0.25">
      <c r="A7885" t="s">
        <v>6586</v>
      </c>
      <c r="B7885" t="s">
        <v>6581</v>
      </c>
      <c r="C7885" t="s">
        <v>3</v>
      </c>
      <c r="D7885" t="e">
        <f>VLOOKUP(A7885,'Batch Users'!A:A,1,FALSE)</f>
        <v>#N/A</v>
      </c>
    </row>
    <row r="7886" spans="1:4" x14ac:dyDescent="0.25">
      <c r="A7886" t="s">
        <v>6586</v>
      </c>
      <c r="B7886" t="s">
        <v>6582</v>
      </c>
      <c r="C7886" t="s">
        <v>3</v>
      </c>
      <c r="D7886" t="e">
        <f>VLOOKUP(A7886,'Batch Users'!A:A,1,FALSE)</f>
        <v>#N/A</v>
      </c>
    </row>
    <row r="7887" spans="1:4" x14ac:dyDescent="0.25">
      <c r="A7887" t="s">
        <v>6587</v>
      </c>
      <c r="B7887" t="s">
        <v>2411</v>
      </c>
      <c r="C7887" t="s">
        <v>3</v>
      </c>
      <c r="D7887" t="e">
        <f>VLOOKUP(A7887,'Batch Users'!A:A,1,FALSE)</f>
        <v>#N/A</v>
      </c>
    </row>
    <row r="7888" spans="1:4" x14ac:dyDescent="0.25">
      <c r="A7888" t="s">
        <v>6587</v>
      </c>
      <c r="B7888" t="s">
        <v>6527</v>
      </c>
      <c r="C7888" t="s">
        <v>3</v>
      </c>
      <c r="D7888" t="e">
        <f>VLOOKUP(A7888,'Batch Users'!A:A,1,FALSE)</f>
        <v>#N/A</v>
      </c>
    </row>
    <row r="7889" spans="1:4" x14ac:dyDescent="0.25">
      <c r="A7889" t="s">
        <v>6587</v>
      </c>
      <c r="B7889" t="s">
        <v>433</v>
      </c>
      <c r="C7889" t="s">
        <v>3</v>
      </c>
      <c r="D7889" t="e">
        <f>VLOOKUP(A7889,'Batch Users'!A:A,1,FALSE)</f>
        <v>#N/A</v>
      </c>
    </row>
    <row r="7890" spans="1:4" x14ac:dyDescent="0.25">
      <c r="A7890" t="s">
        <v>6587</v>
      </c>
      <c r="B7890" t="s">
        <v>1151</v>
      </c>
      <c r="C7890" t="s">
        <v>3</v>
      </c>
      <c r="D7890" t="e">
        <f>VLOOKUP(A7890,'Batch Users'!A:A,1,FALSE)</f>
        <v>#N/A</v>
      </c>
    </row>
    <row r="7891" spans="1:4" x14ac:dyDescent="0.25">
      <c r="A7891" t="s">
        <v>6587</v>
      </c>
      <c r="B7891" t="s">
        <v>1752</v>
      </c>
      <c r="C7891" t="s">
        <v>3</v>
      </c>
      <c r="D7891" t="e">
        <f>VLOOKUP(A7891,'Batch Users'!A:A,1,FALSE)</f>
        <v>#N/A</v>
      </c>
    </row>
    <row r="7892" spans="1:4" x14ac:dyDescent="0.25">
      <c r="A7892" t="s">
        <v>6587</v>
      </c>
      <c r="B7892" t="s">
        <v>3570</v>
      </c>
      <c r="C7892" t="s">
        <v>3</v>
      </c>
      <c r="D7892" t="e">
        <f>VLOOKUP(A7892,'Batch Users'!A:A,1,FALSE)</f>
        <v>#N/A</v>
      </c>
    </row>
    <row r="7893" spans="1:4" x14ac:dyDescent="0.25">
      <c r="A7893" t="s">
        <v>6587</v>
      </c>
      <c r="B7893" t="s">
        <v>4616</v>
      </c>
      <c r="C7893" t="s">
        <v>3</v>
      </c>
      <c r="D7893" t="e">
        <f>VLOOKUP(A7893,'Batch Users'!A:A,1,FALSE)</f>
        <v>#N/A</v>
      </c>
    </row>
    <row r="7894" spans="1:4" x14ac:dyDescent="0.25">
      <c r="A7894" t="s">
        <v>6587</v>
      </c>
      <c r="B7894" t="s">
        <v>454</v>
      </c>
      <c r="C7894" t="s">
        <v>3</v>
      </c>
      <c r="D7894" t="e">
        <f>VLOOKUP(A7894,'Batch Users'!A:A,1,FALSE)</f>
        <v>#N/A</v>
      </c>
    </row>
    <row r="7895" spans="1:4" x14ac:dyDescent="0.25">
      <c r="A7895" t="s">
        <v>6587</v>
      </c>
      <c r="B7895" t="s">
        <v>2457</v>
      </c>
      <c r="C7895" t="s">
        <v>3</v>
      </c>
      <c r="D7895" t="e">
        <f>VLOOKUP(A7895,'Batch Users'!A:A,1,FALSE)</f>
        <v>#N/A</v>
      </c>
    </row>
    <row r="7896" spans="1:4" x14ac:dyDescent="0.25">
      <c r="A7896" t="s">
        <v>6587</v>
      </c>
      <c r="B7896" t="s">
        <v>5441</v>
      </c>
      <c r="C7896" t="s">
        <v>3</v>
      </c>
      <c r="D7896" t="e">
        <f>VLOOKUP(A7896,'Batch Users'!A:A,1,FALSE)</f>
        <v>#N/A</v>
      </c>
    </row>
    <row r="7897" spans="1:4" x14ac:dyDescent="0.25">
      <c r="A7897" t="s">
        <v>6587</v>
      </c>
      <c r="B7897" t="s">
        <v>4374</v>
      </c>
      <c r="C7897" t="s">
        <v>3</v>
      </c>
      <c r="D7897" t="e">
        <f>VLOOKUP(A7897,'Batch Users'!A:A,1,FALSE)</f>
        <v>#N/A</v>
      </c>
    </row>
    <row r="7898" spans="1:4" x14ac:dyDescent="0.25">
      <c r="A7898" t="s">
        <v>6587</v>
      </c>
      <c r="B7898" t="s">
        <v>6579</v>
      </c>
      <c r="C7898" t="s">
        <v>3</v>
      </c>
      <c r="D7898" t="e">
        <f>VLOOKUP(A7898,'Batch Users'!A:A,1,FALSE)</f>
        <v>#N/A</v>
      </c>
    </row>
    <row r="7899" spans="1:4" x14ac:dyDescent="0.25">
      <c r="A7899" t="s">
        <v>6587</v>
      </c>
      <c r="B7899" t="s">
        <v>1543</v>
      </c>
      <c r="C7899" t="s">
        <v>3</v>
      </c>
      <c r="D7899" t="e">
        <f>VLOOKUP(A7899,'Batch Users'!A:A,1,FALSE)</f>
        <v>#N/A</v>
      </c>
    </row>
    <row r="7900" spans="1:4" x14ac:dyDescent="0.25">
      <c r="A7900" t="s">
        <v>6587</v>
      </c>
      <c r="B7900" t="s">
        <v>3091</v>
      </c>
      <c r="C7900" t="s">
        <v>3</v>
      </c>
      <c r="D7900" t="e">
        <f>VLOOKUP(A7900,'Batch Users'!A:A,1,FALSE)</f>
        <v>#N/A</v>
      </c>
    </row>
    <row r="7901" spans="1:4" x14ac:dyDescent="0.25">
      <c r="A7901" t="s">
        <v>6587</v>
      </c>
      <c r="B7901" t="s">
        <v>5165</v>
      </c>
      <c r="C7901" t="s">
        <v>3</v>
      </c>
      <c r="D7901" t="e">
        <f>VLOOKUP(A7901,'Batch Users'!A:A,1,FALSE)</f>
        <v>#N/A</v>
      </c>
    </row>
    <row r="7902" spans="1:4" x14ac:dyDescent="0.25">
      <c r="A7902" t="s">
        <v>6587</v>
      </c>
      <c r="B7902" t="s">
        <v>3129</v>
      </c>
      <c r="C7902" t="s">
        <v>3</v>
      </c>
      <c r="D7902" t="e">
        <f>VLOOKUP(A7902,'Batch Users'!A:A,1,FALSE)</f>
        <v>#N/A</v>
      </c>
    </row>
    <row r="7903" spans="1:4" x14ac:dyDescent="0.25">
      <c r="A7903" t="s">
        <v>6587</v>
      </c>
      <c r="B7903" t="s">
        <v>6580</v>
      </c>
      <c r="C7903" t="s">
        <v>3</v>
      </c>
      <c r="D7903" t="e">
        <f>VLOOKUP(A7903,'Batch Users'!A:A,1,FALSE)</f>
        <v>#N/A</v>
      </c>
    </row>
    <row r="7904" spans="1:4" x14ac:dyDescent="0.25">
      <c r="A7904" t="s">
        <v>6587</v>
      </c>
      <c r="B7904" t="s">
        <v>6581</v>
      </c>
      <c r="C7904" t="s">
        <v>3</v>
      </c>
      <c r="D7904" t="e">
        <f>VLOOKUP(A7904,'Batch Users'!A:A,1,FALSE)</f>
        <v>#N/A</v>
      </c>
    </row>
    <row r="7905" spans="1:4" x14ac:dyDescent="0.25">
      <c r="A7905" t="s">
        <v>6587</v>
      </c>
      <c r="B7905" t="s">
        <v>6582</v>
      </c>
      <c r="C7905" t="s">
        <v>3</v>
      </c>
      <c r="D7905" t="e">
        <f>VLOOKUP(A7905,'Batch Users'!A:A,1,FALSE)</f>
        <v>#N/A</v>
      </c>
    </row>
    <row r="7906" spans="1:4" x14ac:dyDescent="0.25">
      <c r="A7906" t="s">
        <v>6588</v>
      </c>
      <c r="B7906" t="s">
        <v>2411</v>
      </c>
      <c r="C7906" t="s">
        <v>3</v>
      </c>
      <c r="D7906" t="e">
        <f>VLOOKUP(A7906,'Batch Users'!A:A,1,FALSE)</f>
        <v>#N/A</v>
      </c>
    </row>
    <row r="7907" spans="1:4" x14ac:dyDescent="0.25">
      <c r="A7907" t="s">
        <v>6588</v>
      </c>
      <c r="B7907" t="s">
        <v>6527</v>
      </c>
      <c r="C7907" t="s">
        <v>3</v>
      </c>
      <c r="D7907" t="e">
        <f>VLOOKUP(A7907,'Batch Users'!A:A,1,FALSE)</f>
        <v>#N/A</v>
      </c>
    </row>
    <row r="7908" spans="1:4" x14ac:dyDescent="0.25">
      <c r="A7908" t="s">
        <v>6588</v>
      </c>
      <c r="B7908" t="s">
        <v>433</v>
      </c>
      <c r="C7908" t="s">
        <v>3</v>
      </c>
      <c r="D7908" t="e">
        <f>VLOOKUP(A7908,'Batch Users'!A:A,1,FALSE)</f>
        <v>#N/A</v>
      </c>
    </row>
    <row r="7909" spans="1:4" x14ac:dyDescent="0.25">
      <c r="A7909" t="s">
        <v>6588</v>
      </c>
      <c r="B7909" t="s">
        <v>1151</v>
      </c>
      <c r="C7909" t="s">
        <v>3</v>
      </c>
      <c r="D7909" t="e">
        <f>VLOOKUP(A7909,'Batch Users'!A:A,1,FALSE)</f>
        <v>#N/A</v>
      </c>
    </row>
    <row r="7910" spans="1:4" x14ac:dyDescent="0.25">
      <c r="A7910" t="s">
        <v>6588</v>
      </c>
      <c r="B7910" t="s">
        <v>1752</v>
      </c>
      <c r="C7910" t="s">
        <v>3</v>
      </c>
      <c r="D7910" t="e">
        <f>VLOOKUP(A7910,'Batch Users'!A:A,1,FALSE)</f>
        <v>#N/A</v>
      </c>
    </row>
    <row r="7911" spans="1:4" x14ac:dyDescent="0.25">
      <c r="A7911" t="s">
        <v>6588</v>
      </c>
      <c r="B7911" t="s">
        <v>3570</v>
      </c>
      <c r="C7911" t="s">
        <v>3</v>
      </c>
      <c r="D7911" t="e">
        <f>VLOOKUP(A7911,'Batch Users'!A:A,1,FALSE)</f>
        <v>#N/A</v>
      </c>
    </row>
    <row r="7912" spans="1:4" x14ac:dyDescent="0.25">
      <c r="A7912" t="s">
        <v>6588</v>
      </c>
      <c r="B7912" t="s">
        <v>4616</v>
      </c>
      <c r="C7912" t="s">
        <v>3</v>
      </c>
      <c r="D7912" t="e">
        <f>VLOOKUP(A7912,'Batch Users'!A:A,1,FALSE)</f>
        <v>#N/A</v>
      </c>
    </row>
    <row r="7913" spans="1:4" x14ac:dyDescent="0.25">
      <c r="A7913" t="s">
        <v>6588</v>
      </c>
      <c r="B7913" t="s">
        <v>454</v>
      </c>
      <c r="C7913" t="s">
        <v>3</v>
      </c>
      <c r="D7913" t="e">
        <f>VLOOKUP(A7913,'Batch Users'!A:A,1,FALSE)</f>
        <v>#N/A</v>
      </c>
    </row>
    <row r="7914" spans="1:4" x14ac:dyDescent="0.25">
      <c r="A7914" t="s">
        <v>6588</v>
      </c>
      <c r="B7914" t="s">
        <v>2457</v>
      </c>
      <c r="C7914" t="s">
        <v>3</v>
      </c>
      <c r="D7914" t="e">
        <f>VLOOKUP(A7914,'Batch Users'!A:A,1,FALSE)</f>
        <v>#N/A</v>
      </c>
    </row>
    <row r="7915" spans="1:4" x14ac:dyDescent="0.25">
      <c r="A7915" t="s">
        <v>6588</v>
      </c>
      <c r="B7915" t="s">
        <v>5441</v>
      </c>
      <c r="C7915" t="s">
        <v>3</v>
      </c>
      <c r="D7915" t="e">
        <f>VLOOKUP(A7915,'Batch Users'!A:A,1,FALSE)</f>
        <v>#N/A</v>
      </c>
    </row>
    <row r="7916" spans="1:4" x14ac:dyDescent="0.25">
      <c r="A7916" t="s">
        <v>6588</v>
      </c>
      <c r="B7916" t="s">
        <v>4374</v>
      </c>
      <c r="C7916" t="s">
        <v>3</v>
      </c>
      <c r="D7916" t="e">
        <f>VLOOKUP(A7916,'Batch Users'!A:A,1,FALSE)</f>
        <v>#N/A</v>
      </c>
    </row>
    <row r="7917" spans="1:4" x14ac:dyDescent="0.25">
      <c r="A7917" t="s">
        <v>6588</v>
      </c>
      <c r="B7917" t="s">
        <v>6579</v>
      </c>
      <c r="C7917" t="s">
        <v>3</v>
      </c>
      <c r="D7917" t="e">
        <f>VLOOKUP(A7917,'Batch Users'!A:A,1,FALSE)</f>
        <v>#N/A</v>
      </c>
    </row>
    <row r="7918" spans="1:4" x14ac:dyDescent="0.25">
      <c r="A7918" t="s">
        <v>6588</v>
      </c>
      <c r="B7918" t="s">
        <v>1543</v>
      </c>
      <c r="C7918" t="s">
        <v>3</v>
      </c>
      <c r="D7918" t="e">
        <f>VLOOKUP(A7918,'Batch Users'!A:A,1,FALSE)</f>
        <v>#N/A</v>
      </c>
    </row>
    <row r="7919" spans="1:4" x14ac:dyDescent="0.25">
      <c r="A7919" t="s">
        <v>6588</v>
      </c>
      <c r="B7919" t="s">
        <v>3091</v>
      </c>
      <c r="C7919" t="s">
        <v>3</v>
      </c>
      <c r="D7919" t="e">
        <f>VLOOKUP(A7919,'Batch Users'!A:A,1,FALSE)</f>
        <v>#N/A</v>
      </c>
    </row>
    <row r="7920" spans="1:4" x14ac:dyDescent="0.25">
      <c r="A7920" t="s">
        <v>6588</v>
      </c>
      <c r="B7920" t="s">
        <v>5165</v>
      </c>
      <c r="C7920" t="s">
        <v>3</v>
      </c>
      <c r="D7920" t="e">
        <f>VLOOKUP(A7920,'Batch Users'!A:A,1,FALSE)</f>
        <v>#N/A</v>
      </c>
    </row>
    <row r="7921" spans="1:4" x14ac:dyDescent="0.25">
      <c r="A7921" t="s">
        <v>6588</v>
      </c>
      <c r="B7921" t="s">
        <v>3129</v>
      </c>
      <c r="C7921" t="s">
        <v>3</v>
      </c>
      <c r="D7921" t="e">
        <f>VLOOKUP(A7921,'Batch Users'!A:A,1,FALSE)</f>
        <v>#N/A</v>
      </c>
    </row>
    <row r="7922" spans="1:4" x14ac:dyDescent="0.25">
      <c r="A7922" t="s">
        <v>6588</v>
      </c>
      <c r="B7922" t="s">
        <v>6580</v>
      </c>
      <c r="C7922" t="s">
        <v>3</v>
      </c>
      <c r="D7922" t="e">
        <f>VLOOKUP(A7922,'Batch Users'!A:A,1,FALSE)</f>
        <v>#N/A</v>
      </c>
    </row>
    <row r="7923" spans="1:4" x14ac:dyDescent="0.25">
      <c r="A7923" t="s">
        <v>6588</v>
      </c>
      <c r="B7923" t="s">
        <v>6581</v>
      </c>
      <c r="C7923" t="s">
        <v>3</v>
      </c>
      <c r="D7923" t="e">
        <f>VLOOKUP(A7923,'Batch Users'!A:A,1,FALSE)</f>
        <v>#N/A</v>
      </c>
    </row>
    <row r="7924" spans="1:4" x14ac:dyDescent="0.25">
      <c r="A7924" t="s">
        <v>6588</v>
      </c>
      <c r="B7924" t="s">
        <v>6582</v>
      </c>
      <c r="C7924" t="s">
        <v>3</v>
      </c>
      <c r="D7924" t="e">
        <f>VLOOKUP(A7924,'Batch Users'!A:A,1,FALSE)</f>
        <v>#N/A</v>
      </c>
    </row>
    <row r="7925" spans="1:4" x14ac:dyDescent="0.25">
      <c r="A7925" t="s">
        <v>6589</v>
      </c>
      <c r="B7925" t="s">
        <v>2411</v>
      </c>
      <c r="C7925" t="s">
        <v>3</v>
      </c>
      <c r="D7925" t="e">
        <f>VLOOKUP(A7925,'Batch Users'!A:A,1,FALSE)</f>
        <v>#N/A</v>
      </c>
    </row>
    <row r="7926" spans="1:4" x14ac:dyDescent="0.25">
      <c r="A7926" t="s">
        <v>6589</v>
      </c>
      <c r="B7926" t="s">
        <v>6527</v>
      </c>
      <c r="C7926" t="s">
        <v>3</v>
      </c>
      <c r="D7926" t="e">
        <f>VLOOKUP(A7926,'Batch Users'!A:A,1,FALSE)</f>
        <v>#N/A</v>
      </c>
    </row>
    <row r="7927" spans="1:4" x14ac:dyDescent="0.25">
      <c r="A7927" t="s">
        <v>6589</v>
      </c>
      <c r="B7927" t="s">
        <v>433</v>
      </c>
      <c r="C7927" t="s">
        <v>3</v>
      </c>
      <c r="D7927" t="e">
        <f>VLOOKUP(A7927,'Batch Users'!A:A,1,FALSE)</f>
        <v>#N/A</v>
      </c>
    </row>
    <row r="7928" spans="1:4" x14ac:dyDescent="0.25">
      <c r="A7928" t="s">
        <v>6589</v>
      </c>
      <c r="B7928" t="s">
        <v>1151</v>
      </c>
      <c r="C7928" t="s">
        <v>3</v>
      </c>
      <c r="D7928" t="e">
        <f>VLOOKUP(A7928,'Batch Users'!A:A,1,FALSE)</f>
        <v>#N/A</v>
      </c>
    </row>
    <row r="7929" spans="1:4" x14ac:dyDescent="0.25">
      <c r="A7929" t="s">
        <v>6589</v>
      </c>
      <c r="B7929" t="s">
        <v>1752</v>
      </c>
      <c r="C7929" t="s">
        <v>3</v>
      </c>
      <c r="D7929" t="e">
        <f>VLOOKUP(A7929,'Batch Users'!A:A,1,FALSE)</f>
        <v>#N/A</v>
      </c>
    </row>
    <row r="7930" spans="1:4" x14ac:dyDescent="0.25">
      <c r="A7930" t="s">
        <v>6589</v>
      </c>
      <c r="B7930" t="s">
        <v>3570</v>
      </c>
      <c r="C7930" t="s">
        <v>3</v>
      </c>
      <c r="D7930" t="e">
        <f>VLOOKUP(A7930,'Batch Users'!A:A,1,FALSE)</f>
        <v>#N/A</v>
      </c>
    </row>
    <row r="7931" spans="1:4" x14ac:dyDescent="0.25">
      <c r="A7931" t="s">
        <v>6589</v>
      </c>
      <c r="B7931" t="s">
        <v>4616</v>
      </c>
      <c r="C7931" t="s">
        <v>3</v>
      </c>
      <c r="D7931" t="e">
        <f>VLOOKUP(A7931,'Batch Users'!A:A,1,FALSE)</f>
        <v>#N/A</v>
      </c>
    </row>
    <row r="7932" spans="1:4" x14ac:dyDescent="0.25">
      <c r="A7932" t="s">
        <v>6589</v>
      </c>
      <c r="B7932" t="s">
        <v>454</v>
      </c>
      <c r="C7932" t="s">
        <v>3</v>
      </c>
      <c r="D7932" t="e">
        <f>VLOOKUP(A7932,'Batch Users'!A:A,1,FALSE)</f>
        <v>#N/A</v>
      </c>
    </row>
    <row r="7933" spans="1:4" x14ac:dyDescent="0.25">
      <c r="A7933" t="s">
        <v>6589</v>
      </c>
      <c r="B7933" t="s">
        <v>2457</v>
      </c>
      <c r="C7933" t="s">
        <v>3</v>
      </c>
      <c r="D7933" t="e">
        <f>VLOOKUP(A7933,'Batch Users'!A:A,1,FALSE)</f>
        <v>#N/A</v>
      </c>
    </row>
    <row r="7934" spans="1:4" x14ac:dyDescent="0.25">
      <c r="A7934" t="s">
        <v>6589</v>
      </c>
      <c r="B7934" t="s">
        <v>5441</v>
      </c>
      <c r="C7934" t="s">
        <v>3</v>
      </c>
      <c r="D7934" t="e">
        <f>VLOOKUP(A7934,'Batch Users'!A:A,1,FALSE)</f>
        <v>#N/A</v>
      </c>
    </row>
    <row r="7935" spans="1:4" x14ac:dyDescent="0.25">
      <c r="A7935" t="s">
        <v>6589</v>
      </c>
      <c r="B7935" t="s">
        <v>4374</v>
      </c>
      <c r="C7935" t="s">
        <v>3</v>
      </c>
      <c r="D7935" t="e">
        <f>VLOOKUP(A7935,'Batch Users'!A:A,1,FALSE)</f>
        <v>#N/A</v>
      </c>
    </row>
    <row r="7936" spans="1:4" x14ac:dyDescent="0.25">
      <c r="A7936" t="s">
        <v>6589</v>
      </c>
      <c r="B7936" t="s">
        <v>6579</v>
      </c>
      <c r="C7936" t="s">
        <v>3</v>
      </c>
      <c r="D7936" t="e">
        <f>VLOOKUP(A7936,'Batch Users'!A:A,1,FALSE)</f>
        <v>#N/A</v>
      </c>
    </row>
    <row r="7937" spans="1:4" x14ac:dyDescent="0.25">
      <c r="A7937" t="s">
        <v>6589</v>
      </c>
      <c r="B7937" t="s">
        <v>1543</v>
      </c>
      <c r="C7937" t="s">
        <v>3</v>
      </c>
      <c r="D7937" t="e">
        <f>VLOOKUP(A7937,'Batch Users'!A:A,1,FALSE)</f>
        <v>#N/A</v>
      </c>
    </row>
    <row r="7938" spans="1:4" x14ac:dyDescent="0.25">
      <c r="A7938" t="s">
        <v>6589</v>
      </c>
      <c r="B7938" t="s">
        <v>3091</v>
      </c>
      <c r="C7938" t="s">
        <v>3</v>
      </c>
      <c r="D7938" t="e">
        <f>VLOOKUP(A7938,'Batch Users'!A:A,1,FALSE)</f>
        <v>#N/A</v>
      </c>
    </row>
    <row r="7939" spans="1:4" x14ac:dyDescent="0.25">
      <c r="A7939" t="s">
        <v>6589</v>
      </c>
      <c r="B7939" t="s">
        <v>5165</v>
      </c>
      <c r="C7939" t="s">
        <v>3</v>
      </c>
      <c r="D7939" t="e">
        <f>VLOOKUP(A7939,'Batch Users'!A:A,1,FALSE)</f>
        <v>#N/A</v>
      </c>
    </row>
    <row r="7940" spans="1:4" x14ac:dyDescent="0.25">
      <c r="A7940" t="s">
        <v>6589</v>
      </c>
      <c r="B7940" t="s">
        <v>3129</v>
      </c>
      <c r="C7940" t="s">
        <v>3</v>
      </c>
      <c r="D7940" t="e">
        <f>VLOOKUP(A7940,'Batch Users'!A:A,1,FALSE)</f>
        <v>#N/A</v>
      </c>
    </row>
    <row r="7941" spans="1:4" x14ac:dyDescent="0.25">
      <c r="A7941" t="s">
        <v>6589</v>
      </c>
      <c r="B7941" t="s">
        <v>6580</v>
      </c>
      <c r="C7941" t="s">
        <v>3</v>
      </c>
      <c r="D7941" t="e">
        <f>VLOOKUP(A7941,'Batch Users'!A:A,1,FALSE)</f>
        <v>#N/A</v>
      </c>
    </row>
    <row r="7942" spans="1:4" x14ac:dyDescent="0.25">
      <c r="A7942" t="s">
        <v>6589</v>
      </c>
      <c r="B7942" t="s">
        <v>6581</v>
      </c>
      <c r="C7942" t="s">
        <v>3</v>
      </c>
      <c r="D7942" t="e">
        <f>VLOOKUP(A7942,'Batch Users'!A:A,1,FALSE)</f>
        <v>#N/A</v>
      </c>
    </row>
    <row r="7943" spans="1:4" x14ac:dyDescent="0.25">
      <c r="A7943" t="s">
        <v>6589</v>
      </c>
      <c r="B7943" t="s">
        <v>6582</v>
      </c>
      <c r="C7943" t="s">
        <v>3</v>
      </c>
      <c r="D7943" t="e">
        <f>VLOOKUP(A7943,'Batch Users'!A:A,1,FALSE)</f>
        <v>#N/A</v>
      </c>
    </row>
    <row r="7944" spans="1:4" x14ac:dyDescent="0.25">
      <c r="A7944" t="s">
        <v>6590</v>
      </c>
      <c r="B7944" t="s">
        <v>2411</v>
      </c>
      <c r="C7944" t="s">
        <v>3</v>
      </c>
      <c r="D7944" t="e">
        <f>VLOOKUP(A7944,'Batch Users'!A:A,1,FALSE)</f>
        <v>#N/A</v>
      </c>
    </row>
    <row r="7945" spans="1:4" x14ac:dyDescent="0.25">
      <c r="A7945" t="s">
        <v>6590</v>
      </c>
      <c r="B7945" t="s">
        <v>6527</v>
      </c>
      <c r="C7945" t="s">
        <v>3</v>
      </c>
      <c r="D7945" t="e">
        <f>VLOOKUP(A7945,'Batch Users'!A:A,1,FALSE)</f>
        <v>#N/A</v>
      </c>
    </row>
    <row r="7946" spans="1:4" x14ac:dyDescent="0.25">
      <c r="A7946" t="s">
        <v>6590</v>
      </c>
      <c r="B7946" t="s">
        <v>433</v>
      </c>
      <c r="C7946" t="s">
        <v>3</v>
      </c>
      <c r="D7946" t="e">
        <f>VLOOKUP(A7946,'Batch Users'!A:A,1,FALSE)</f>
        <v>#N/A</v>
      </c>
    </row>
    <row r="7947" spans="1:4" x14ac:dyDescent="0.25">
      <c r="A7947" t="s">
        <v>6590</v>
      </c>
      <c r="B7947" t="s">
        <v>1151</v>
      </c>
      <c r="C7947" t="s">
        <v>3</v>
      </c>
      <c r="D7947" t="e">
        <f>VLOOKUP(A7947,'Batch Users'!A:A,1,FALSE)</f>
        <v>#N/A</v>
      </c>
    </row>
    <row r="7948" spans="1:4" x14ac:dyDescent="0.25">
      <c r="A7948" t="s">
        <v>6590</v>
      </c>
      <c r="B7948" t="s">
        <v>1752</v>
      </c>
      <c r="C7948" t="s">
        <v>3</v>
      </c>
      <c r="D7948" t="e">
        <f>VLOOKUP(A7948,'Batch Users'!A:A,1,FALSE)</f>
        <v>#N/A</v>
      </c>
    </row>
    <row r="7949" spans="1:4" x14ac:dyDescent="0.25">
      <c r="A7949" t="s">
        <v>6590</v>
      </c>
      <c r="B7949" t="s">
        <v>3570</v>
      </c>
      <c r="C7949" t="s">
        <v>3</v>
      </c>
      <c r="D7949" t="e">
        <f>VLOOKUP(A7949,'Batch Users'!A:A,1,FALSE)</f>
        <v>#N/A</v>
      </c>
    </row>
    <row r="7950" spans="1:4" x14ac:dyDescent="0.25">
      <c r="A7950" t="s">
        <v>6590</v>
      </c>
      <c r="B7950" t="s">
        <v>4616</v>
      </c>
      <c r="C7950" t="s">
        <v>3</v>
      </c>
      <c r="D7950" t="e">
        <f>VLOOKUP(A7950,'Batch Users'!A:A,1,FALSE)</f>
        <v>#N/A</v>
      </c>
    </row>
    <row r="7951" spans="1:4" x14ac:dyDescent="0.25">
      <c r="A7951" t="s">
        <v>6590</v>
      </c>
      <c r="B7951" t="s">
        <v>454</v>
      </c>
      <c r="C7951" t="s">
        <v>3</v>
      </c>
      <c r="D7951" t="e">
        <f>VLOOKUP(A7951,'Batch Users'!A:A,1,FALSE)</f>
        <v>#N/A</v>
      </c>
    </row>
    <row r="7952" spans="1:4" x14ac:dyDescent="0.25">
      <c r="A7952" t="s">
        <v>6590</v>
      </c>
      <c r="B7952" t="s">
        <v>2457</v>
      </c>
      <c r="C7952" t="s">
        <v>3</v>
      </c>
      <c r="D7952" t="e">
        <f>VLOOKUP(A7952,'Batch Users'!A:A,1,FALSE)</f>
        <v>#N/A</v>
      </c>
    </row>
    <row r="7953" spans="1:4" x14ac:dyDescent="0.25">
      <c r="A7953" t="s">
        <v>6590</v>
      </c>
      <c r="B7953" t="s">
        <v>5441</v>
      </c>
      <c r="C7953" t="s">
        <v>3</v>
      </c>
      <c r="D7953" t="e">
        <f>VLOOKUP(A7953,'Batch Users'!A:A,1,FALSE)</f>
        <v>#N/A</v>
      </c>
    </row>
    <row r="7954" spans="1:4" x14ac:dyDescent="0.25">
      <c r="A7954" t="s">
        <v>6590</v>
      </c>
      <c r="B7954" t="s">
        <v>4374</v>
      </c>
      <c r="C7954" t="s">
        <v>3</v>
      </c>
      <c r="D7954" t="e">
        <f>VLOOKUP(A7954,'Batch Users'!A:A,1,FALSE)</f>
        <v>#N/A</v>
      </c>
    </row>
    <row r="7955" spans="1:4" x14ac:dyDescent="0.25">
      <c r="A7955" t="s">
        <v>6590</v>
      </c>
      <c r="B7955" t="s">
        <v>6579</v>
      </c>
      <c r="C7955" t="s">
        <v>3</v>
      </c>
      <c r="D7955" t="e">
        <f>VLOOKUP(A7955,'Batch Users'!A:A,1,FALSE)</f>
        <v>#N/A</v>
      </c>
    </row>
    <row r="7956" spans="1:4" x14ac:dyDescent="0.25">
      <c r="A7956" t="s">
        <v>6590</v>
      </c>
      <c r="B7956" t="s">
        <v>1543</v>
      </c>
      <c r="C7956" t="s">
        <v>3</v>
      </c>
      <c r="D7956" t="e">
        <f>VLOOKUP(A7956,'Batch Users'!A:A,1,FALSE)</f>
        <v>#N/A</v>
      </c>
    </row>
    <row r="7957" spans="1:4" x14ac:dyDescent="0.25">
      <c r="A7957" t="s">
        <v>6590</v>
      </c>
      <c r="B7957" t="s">
        <v>3091</v>
      </c>
      <c r="C7957" t="s">
        <v>3</v>
      </c>
      <c r="D7957" t="e">
        <f>VLOOKUP(A7957,'Batch Users'!A:A,1,FALSE)</f>
        <v>#N/A</v>
      </c>
    </row>
    <row r="7958" spans="1:4" x14ac:dyDescent="0.25">
      <c r="A7958" t="s">
        <v>6590</v>
      </c>
      <c r="B7958" t="s">
        <v>5165</v>
      </c>
      <c r="C7958" t="s">
        <v>3</v>
      </c>
      <c r="D7958" t="e">
        <f>VLOOKUP(A7958,'Batch Users'!A:A,1,FALSE)</f>
        <v>#N/A</v>
      </c>
    </row>
    <row r="7959" spans="1:4" x14ac:dyDescent="0.25">
      <c r="A7959" t="s">
        <v>6590</v>
      </c>
      <c r="B7959" t="s">
        <v>3129</v>
      </c>
      <c r="C7959" t="s">
        <v>3</v>
      </c>
      <c r="D7959" t="e">
        <f>VLOOKUP(A7959,'Batch Users'!A:A,1,FALSE)</f>
        <v>#N/A</v>
      </c>
    </row>
    <row r="7960" spans="1:4" x14ac:dyDescent="0.25">
      <c r="A7960" t="s">
        <v>6590</v>
      </c>
      <c r="B7960" t="s">
        <v>6580</v>
      </c>
      <c r="C7960" t="s">
        <v>3</v>
      </c>
      <c r="D7960" t="e">
        <f>VLOOKUP(A7960,'Batch Users'!A:A,1,FALSE)</f>
        <v>#N/A</v>
      </c>
    </row>
    <row r="7961" spans="1:4" x14ac:dyDescent="0.25">
      <c r="A7961" t="s">
        <v>6590</v>
      </c>
      <c r="B7961" t="s">
        <v>6581</v>
      </c>
      <c r="C7961" t="s">
        <v>3</v>
      </c>
      <c r="D7961" t="e">
        <f>VLOOKUP(A7961,'Batch Users'!A:A,1,FALSE)</f>
        <v>#N/A</v>
      </c>
    </row>
    <row r="7962" spans="1:4" x14ac:dyDescent="0.25">
      <c r="A7962" t="s">
        <v>6590</v>
      </c>
      <c r="B7962" t="s">
        <v>6582</v>
      </c>
      <c r="C7962" t="s">
        <v>3</v>
      </c>
      <c r="D7962" t="e">
        <f>VLOOKUP(A7962,'Batch Users'!A:A,1,FALSE)</f>
        <v>#N/A</v>
      </c>
    </row>
    <row r="7963" spans="1:4" x14ac:dyDescent="0.25">
      <c r="A7963" t="s">
        <v>6591</v>
      </c>
      <c r="B7963" t="s">
        <v>2411</v>
      </c>
      <c r="C7963" t="s">
        <v>3</v>
      </c>
      <c r="D7963" t="e">
        <f>VLOOKUP(A7963,'Batch Users'!A:A,1,FALSE)</f>
        <v>#N/A</v>
      </c>
    </row>
    <row r="7964" spans="1:4" x14ac:dyDescent="0.25">
      <c r="A7964" t="s">
        <v>6591</v>
      </c>
      <c r="B7964" t="s">
        <v>6527</v>
      </c>
      <c r="C7964" t="s">
        <v>3</v>
      </c>
      <c r="D7964" t="e">
        <f>VLOOKUP(A7964,'Batch Users'!A:A,1,FALSE)</f>
        <v>#N/A</v>
      </c>
    </row>
    <row r="7965" spans="1:4" x14ac:dyDescent="0.25">
      <c r="A7965" t="s">
        <v>6591</v>
      </c>
      <c r="B7965" t="s">
        <v>433</v>
      </c>
      <c r="C7965" t="s">
        <v>3</v>
      </c>
      <c r="D7965" t="e">
        <f>VLOOKUP(A7965,'Batch Users'!A:A,1,FALSE)</f>
        <v>#N/A</v>
      </c>
    </row>
    <row r="7966" spans="1:4" x14ac:dyDescent="0.25">
      <c r="A7966" t="s">
        <v>6591</v>
      </c>
      <c r="B7966" t="s">
        <v>1151</v>
      </c>
      <c r="C7966" t="s">
        <v>3</v>
      </c>
      <c r="D7966" t="e">
        <f>VLOOKUP(A7966,'Batch Users'!A:A,1,FALSE)</f>
        <v>#N/A</v>
      </c>
    </row>
    <row r="7967" spans="1:4" x14ac:dyDescent="0.25">
      <c r="A7967" t="s">
        <v>6591</v>
      </c>
      <c r="B7967" t="s">
        <v>1752</v>
      </c>
      <c r="C7967" t="s">
        <v>3</v>
      </c>
      <c r="D7967" t="e">
        <f>VLOOKUP(A7967,'Batch Users'!A:A,1,FALSE)</f>
        <v>#N/A</v>
      </c>
    </row>
    <row r="7968" spans="1:4" x14ac:dyDescent="0.25">
      <c r="A7968" t="s">
        <v>6591</v>
      </c>
      <c r="B7968" t="s">
        <v>3570</v>
      </c>
      <c r="C7968" t="s">
        <v>3</v>
      </c>
      <c r="D7968" t="e">
        <f>VLOOKUP(A7968,'Batch Users'!A:A,1,FALSE)</f>
        <v>#N/A</v>
      </c>
    </row>
    <row r="7969" spans="1:4" x14ac:dyDescent="0.25">
      <c r="A7969" t="s">
        <v>6591</v>
      </c>
      <c r="B7969" t="s">
        <v>4616</v>
      </c>
      <c r="C7969" t="s">
        <v>3</v>
      </c>
      <c r="D7969" t="e">
        <f>VLOOKUP(A7969,'Batch Users'!A:A,1,FALSE)</f>
        <v>#N/A</v>
      </c>
    </row>
    <row r="7970" spans="1:4" x14ac:dyDescent="0.25">
      <c r="A7970" t="s">
        <v>6591</v>
      </c>
      <c r="B7970" t="s">
        <v>454</v>
      </c>
      <c r="C7970" t="s">
        <v>3</v>
      </c>
      <c r="D7970" t="e">
        <f>VLOOKUP(A7970,'Batch Users'!A:A,1,FALSE)</f>
        <v>#N/A</v>
      </c>
    </row>
    <row r="7971" spans="1:4" x14ac:dyDescent="0.25">
      <c r="A7971" t="s">
        <v>6591</v>
      </c>
      <c r="B7971" t="s">
        <v>2457</v>
      </c>
      <c r="C7971" t="s">
        <v>3</v>
      </c>
      <c r="D7971" t="e">
        <f>VLOOKUP(A7971,'Batch Users'!A:A,1,FALSE)</f>
        <v>#N/A</v>
      </c>
    </row>
    <row r="7972" spans="1:4" x14ac:dyDescent="0.25">
      <c r="A7972" t="s">
        <v>6591</v>
      </c>
      <c r="B7972" t="s">
        <v>5441</v>
      </c>
      <c r="C7972" t="s">
        <v>3</v>
      </c>
      <c r="D7972" t="e">
        <f>VLOOKUP(A7972,'Batch Users'!A:A,1,FALSE)</f>
        <v>#N/A</v>
      </c>
    </row>
    <row r="7973" spans="1:4" x14ac:dyDescent="0.25">
      <c r="A7973" t="s">
        <v>6591</v>
      </c>
      <c r="B7973" t="s">
        <v>4374</v>
      </c>
      <c r="C7973" t="s">
        <v>3</v>
      </c>
      <c r="D7973" t="e">
        <f>VLOOKUP(A7973,'Batch Users'!A:A,1,FALSE)</f>
        <v>#N/A</v>
      </c>
    </row>
    <row r="7974" spans="1:4" x14ac:dyDescent="0.25">
      <c r="A7974" t="s">
        <v>6591</v>
      </c>
      <c r="B7974" t="s">
        <v>6579</v>
      </c>
      <c r="C7974" t="s">
        <v>3</v>
      </c>
      <c r="D7974" t="e">
        <f>VLOOKUP(A7974,'Batch Users'!A:A,1,FALSE)</f>
        <v>#N/A</v>
      </c>
    </row>
    <row r="7975" spans="1:4" x14ac:dyDescent="0.25">
      <c r="A7975" t="s">
        <v>6591</v>
      </c>
      <c r="B7975" t="s">
        <v>1543</v>
      </c>
      <c r="C7975" t="s">
        <v>3</v>
      </c>
      <c r="D7975" t="e">
        <f>VLOOKUP(A7975,'Batch Users'!A:A,1,FALSE)</f>
        <v>#N/A</v>
      </c>
    </row>
    <row r="7976" spans="1:4" x14ac:dyDescent="0.25">
      <c r="A7976" t="s">
        <v>6591</v>
      </c>
      <c r="B7976" t="s">
        <v>3091</v>
      </c>
      <c r="C7976" t="s">
        <v>3</v>
      </c>
      <c r="D7976" t="e">
        <f>VLOOKUP(A7976,'Batch Users'!A:A,1,FALSE)</f>
        <v>#N/A</v>
      </c>
    </row>
    <row r="7977" spans="1:4" x14ac:dyDescent="0.25">
      <c r="A7977" t="s">
        <v>6591</v>
      </c>
      <c r="B7977" t="s">
        <v>5165</v>
      </c>
      <c r="C7977" t="s">
        <v>3</v>
      </c>
      <c r="D7977" t="e">
        <f>VLOOKUP(A7977,'Batch Users'!A:A,1,FALSE)</f>
        <v>#N/A</v>
      </c>
    </row>
    <row r="7978" spans="1:4" x14ac:dyDescent="0.25">
      <c r="A7978" t="s">
        <v>6591</v>
      </c>
      <c r="B7978" t="s">
        <v>3129</v>
      </c>
      <c r="C7978" t="s">
        <v>3</v>
      </c>
      <c r="D7978" t="e">
        <f>VLOOKUP(A7978,'Batch Users'!A:A,1,FALSE)</f>
        <v>#N/A</v>
      </c>
    </row>
    <row r="7979" spans="1:4" x14ac:dyDescent="0.25">
      <c r="A7979" t="s">
        <v>6591</v>
      </c>
      <c r="B7979" t="s">
        <v>6580</v>
      </c>
      <c r="C7979" t="s">
        <v>3</v>
      </c>
      <c r="D7979" t="e">
        <f>VLOOKUP(A7979,'Batch Users'!A:A,1,FALSE)</f>
        <v>#N/A</v>
      </c>
    </row>
    <row r="7980" spans="1:4" x14ac:dyDescent="0.25">
      <c r="A7980" t="s">
        <v>6591</v>
      </c>
      <c r="B7980" t="s">
        <v>6581</v>
      </c>
      <c r="C7980" t="s">
        <v>3</v>
      </c>
      <c r="D7980" t="e">
        <f>VLOOKUP(A7980,'Batch Users'!A:A,1,FALSE)</f>
        <v>#N/A</v>
      </c>
    </row>
    <row r="7981" spans="1:4" x14ac:dyDescent="0.25">
      <c r="A7981" t="s">
        <v>6591</v>
      </c>
      <c r="B7981" t="s">
        <v>6582</v>
      </c>
      <c r="C7981" t="s">
        <v>3</v>
      </c>
      <c r="D7981" t="e">
        <f>VLOOKUP(A7981,'Batch Users'!A:A,1,FALSE)</f>
        <v>#N/A</v>
      </c>
    </row>
    <row r="7982" spans="1:4" x14ac:dyDescent="0.25">
      <c r="A7982" t="s">
        <v>6592</v>
      </c>
      <c r="B7982" t="s">
        <v>2411</v>
      </c>
      <c r="C7982" t="s">
        <v>3</v>
      </c>
      <c r="D7982" t="e">
        <f>VLOOKUP(A7982,'Batch Users'!A:A,1,FALSE)</f>
        <v>#N/A</v>
      </c>
    </row>
    <row r="7983" spans="1:4" x14ac:dyDescent="0.25">
      <c r="A7983" t="s">
        <v>6592</v>
      </c>
      <c r="B7983" t="s">
        <v>6527</v>
      </c>
      <c r="C7983" t="s">
        <v>3</v>
      </c>
      <c r="D7983" t="e">
        <f>VLOOKUP(A7983,'Batch Users'!A:A,1,FALSE)</f>
        <v>#N/A</v>
      </c>
    </row>
    <row r="7984" spans="1:4" x14ac:dyDescent="0.25">
      <c r="A7984" t="s">
        <v>6592</v>
      </c>
      <c r="B7984" t="s">
        <v>433</v>
      </c>
      <c r="C7984" t="s">
        <v>3</v>
      </c>
      <c r="D7984" t="e">
        <f>VLOOKUP(A7984,'Batch Users'!A:A,1,FALSE)</f>
        <v>#N/A</v>
      </c>
    </row>
    <row r="7985" spans="1:4" x14ac:dyDescent="0.25">
      <c r="A7985" t="s">
        <v>6592</v>
      </c>
      <c r="B7985" t="s">
        <v>1151</v>
      </c>
      <c r="C7985" t="s">
        <v>3</v>
      </c>
      <c r="D7985" t="e">
        <f>VLOOKUP(A7985,'Batch Users'!A:A,1,FALSE)</f>
        <v>#N/A</v>
      </c>
    </row>
    <row r="7986" spans="1:4" x14ac:dyDescent="0.25">
      <c r="A7986" t="s">
        <v>6592</v>
      </c>
      <c r="B7986" t="s">
        <v>1752</v>
      </c>
      <c r="C7986" t="s">
        <v>3</v>
      </c>
      <c r="D7986" t="e">
        <f>VLOOKUP(A7986,'Batch Users'!A:A,1,FALSE)</f>
        <v>#N/A</v>
      </c>
    </row>
    <row r="7987" spans="1:4" x14ac:dyDescent="0.25">
      <c r="A7987" t="s">
        <v>6592</v>
      </c>
      <c r="B7987" t="s">
        <v>3570</v>
      </c>
      <c r="C7987" t="s">
        <v>3</v>
      </c>
      <c r="D7987" t="e">
        <f>VLOOKUP(A7987,'Batch Users'!A:A,1,FALSE)</f>
        <v>#N/A</v>
      </c>
    </row>
    <row r="7988" spans="1:4" x14ac:dyDescent="0.25">
      <c r="A7988" t="s">
        <v>6592</v>
      </c>
      <c r="B7988" t="s">
        <v>4616</v>
      </c>
      <c r="C7988" t="s">
        <v>3</v>
      </c>
      <c r="D7988" t="e">
        <f>VLOOKUP(A7988,'Batch Users'!A:A,1,FALSE)</f>
        <v>#N/A</v>
      </c>
    </row>
    <row r="7989" spans="1:4" x14ac:dyDescent="0.25">
      <c r="A7989" t="s">
        <v>6592</v>
      </c>
      <c r="B7989" t="s">
        <v>454</v>
      </c>
      <c r="C7989" t="s">
        <v>3</v>
      </c>
      <c r="D7989" t="e">
        <f>VLOOKUP(A7989,'Batch Users'!A:A,1,FALSE)</f>
        <v>#N/A</v>
      </c>
    </row>
    <row r="7990" spans="1:4" x14ac:dyDescent="0.25">
      <c r="A7990" t="s">
        <v>6592</v>
      </c>
      <c r="B7990" t="s">
        <v>2457</v>
      </c>
      <c r="C7990" t="s">
        <v>3</v>
      </c>
      <c r="D7990" t="e">
        <f>VLOOKUP(A7990,'Batch Users'!A:A,1,FALSE)</f>
        <v>#N/A</v>
      </c>
    </row>
    <row r="7991" spans="1:4" x14ac:dyDescent="0.25">
      <c r="A7991" t="s">
        <v>6592</v>
      </c>
      <c r="B7991" t="s">
        <v>5441</v>
      </c>
      <c r="C7991" t="s">
        <v>3</v>
      </c>
      <c r="D7991" t="e">
        <f>VLOOKUP(A7991,'Batch Users'!A:A,1,FALSE)</f>
        <v>#N/A</v>
      </c>
    </row>
    <row r="7992" spans="1:4" x14ac:dyDescent="0.25">
      <c r="A7992" t="s">
        <v>6592</v>
      </c>
      <c r="B7992" t="s">
        <v>4374</v>
      </c>
      <c r="C7992" t="s">
        <v>3</v>
      </c>
      <c r="D7992" t="e">
        <f>VLOOKUP(A7992,'Batch Users'!A:A,1,FALSE)</f>
        <v>#N/A</v>
      </c>
    </row>
    <row r="7993" spans="1:4" x14ac:dyDescent="0.25">
      <c r="A7993" t="s">
        <v>6592</v>
      </c>
      <c r="B7993" t="s">
        <v>6579</v>
      </c>
      <c r="C7993" t="s">
        <v>3</v>
      </c>
      <c r="D7993" t="e">
        <f>VLOOKUP(A7993,'Batch Users'!A:A,1,FALSE)</f>
        <v>#N/A</v>
      </c>
    </row>
    <row r="7994" spans="1:4" x14ac:dyDescent="0.25">
      <c r="A7994" t="s">
        <v>6592</v>
      </c>
      <c r="B7994" t="s">
        <v>1543</v>
      </c>
      <c r="C7994" t="s">
        <v>3</v>
      </c>
      <c r="D7994" t="e">
        <f>VLOOKUP(A7994,'Batch Users'!A:A,1,FALSE)</f>
        <v>#N/A</v>
      </c>
    </row>
    <row r="7995" spans="1:4" x14ac:dyDescent="0.25">
      <c r="A7995" t="s">
        <v>6592</v>
      </c>
      <c r="B7995" t="s">
        <v>3091</v>
      </c>
      <c r="C7995" t="s">
        <v>3</v>
      </c>
      <c r="D7995" t="e">
        <f>VLOOKUP(A7995,'Batch Users'!A:A,1,FALSE)</f>
        <v>#N/A</v>
      </c>
    </row>
    <row r="7996" spans="1:4" x14ac:dyDescent="0.25">
      <c r="A7996" t="s">
        <v>6592</v>
      </c>
      <c r="B7996" t="s">
        <v>5165</v>
      </c>
      <c r="C7996" t="s">
        <v>3</v>
      </c>
      <c r="D7996" t="e">
        <f>VLOOKUP(A7996,'Batch Users'!A:A,1,FALSE)</f>
        <v>#N/A</v>
      </c>
    </row>
    <row r="7997" spans="1:4" x14ac:dyDescent="0.25">
      <c r="A7997" t="s">
        <v>6592</v>
      </c>
      <c r="B7997" t="s">
        <v>3129</v>
      </c>
      <c r="C7997" t="s">
        <v>3</v>
      </c>
      <c r="D7997" t="e">
        <f>VLOOKUP(A7997,'Batch Users'!A:A,1,FALSE)</f>
        <v>#N/A</v>
      </c>
    </row>
    <row r="7998" spans="1:4" x14ac:dyDescent="0.25">
      <c r="A7998" t="s">
        <v>6592</v>
      </c>
      <c r="B7998" t="s">
        <v>6580</v>
      </c>
      <c r="C7998" t="s">
        <v>3</v>
      </c>
      <c r="D7998" t="e">
        <f>VLOOKUP(A7998,'Batch Users'!A:A,1,FALSE)</f>
        <v>#N/A</v>
      </c>
    </row>
    <row r="7999" spans="1:4" x14ac:dyDescent="0.25">
      <c r="A7999" t="s">
        <v>6592</v>
      </c>
      <c r="B7999" t="s">
        <v>6581</v>
      </c>
      <c r="C7999" t="s">
        <v>3</v>
      </c>
      <c r="D7999" t="e">
        <f>VLOOKUP(A7999,'Batch Users'!A:A,1,FALSE)</f>
        <v>#N/A</v>
      </c>
    </row>
    <row r="8000" spans="1:4" x14ac:dyDescent="0.25">
      <c r="A8000" t="s">
        <v>6592</v>
      </c>
      <c r="B8000" t="s">
        <v>6582</v>
      </c>
      <c r="C8000" t="s">
        <v>3</v>
      </c>
      <c r="D8000" t="e">
        <f>VLOOKUP(A8000,'Batch Users'!A:A,1,FALSE)</f>
        <v>#N/A</v>
      </c>
    </row>
    <row r="8001" spans="1:4" x14ac:dyDescent="0.25">
      <c r="A8001" t="s">
        <v>6593</v>
      </c>
      <c r="B8001" t="s">
        <v>2411</v>
      </c>
      <c r="C8001" t="s">
        <v>3</v>
      </c>
      <c r="D8001" t="e">
        <f>VLOOKUP(A8001,'Batch Users'!A:A,1,FALSE)</f>
        <v>#N/A</v>
      </c>
    </row>
    <row r="8002" spans="1:4" x14ac:dyDescent="0.25">
      <c r="A8002" t="s">
        <v>6593</v>
      </c>
      <c r="B8002" t="s">
        <v>6527</v>
      </c>
      <c r="C8002" t="s">
        <v>3</v>
      </c>
      <c r="D8002" t="e">
        <f>VLOOKUP(A8002,'Batch Users'!A:A,1,FALSE)</f>
        <v>#N/A</v>
      </c>
    </row>
    <row r="8003" spans="1:4" x14ac:dyDescent="0.25">
      <c r="A8003" t="s">
        <v>6593</v>
      </c>
      <c r="B8003" t="s">
        <v>433</v>
      </c>
      <c r="C8003" t="s">
        <v>3</v>
      </c>
      <c r="D8003" t="e">
        <f>VLOOKUP(A8003,'Batch Users'!A:A,1,FALSE)</f>
        <v>#N/A</v>
      </c>
    </row>
    <row r="8004" spans="1:4" x14ac:dyDescent="0.25">
      <c r="A8004" t="s">
        <v>6593</v>
      </c>
      <c r="B8004" t="s">
        <v>1151</v>
      </c>
      <c r="C8004" t="s">
        <v>3</v>
      </c>
      <c r="D8004" t="e">
        <f>VLOOKUP(A8004,'Batch Users'!A:A,1,FALSE)</f>
        <v>#N/A</v>
      </c>
    </row>
    <row r="8005" spans="1:4" x14ac:dyDescent="0.25">
      <c r="A8005" t="s">
        <v>6593</v>
      </c>
      <c r="B8005" t="s">
        <v>1752</v>
      </c>
      <c r="C8005" t="s">
        <v>3</v>
      </c>
      <c r="D8005" t="e">
        <f>VLOOKUP(A8005,'Batch Users'!A:A,1,FALSE)</f>
        <v>#N/A</v>
      </c>
    </row>
    <row r="8006" spans="1:4" x14ac:dyDescent="0.25">
      <c r="A8006" t="s">
        <v>6593</v>
      </c>
      <c r="B8006" t="s">
        <v>3570</v>
      </c>
      <c r="C8006" t="s">
        <v>3</v>
      </c>
      <c r="D8006" t="e">
        <f>VLOOKUP(A8006,'Batch Users'!A:A,1,FALSE)</f>
        <v>#N/A</v>
      </c>
    </row>
    <row r="8007" spans="1:4" x14ac:dyDescent="0.25">
      <c r="A8007" t="s">
        <v>6593</v>
      </c>
      <c r="B8007" t="s">
        <v>4616</v>
      </c>
      <c r="C8007" t="s">
        <v>3</v>
      </c>
      <c r="D8007" t="e">
        <f>VLOOKUP(A8007,'Batch Users'!A:A,1,FALSE)</f>
        <v>#N/A</v>
      </c>
    </row>
    <row r="8008" spans="1:4" x14ac:dyDescent="0.25">
      <c r="A8008" t="s">
        <v>6593</v>
      </c>
      <c r="B8008" t="s">
        <v>454</v>
      </c>
      <c r="C8008" t="s">
        <v>3</v>
      </c>
      <c r="D8008" t="e">
        <f>VLOOKUP(A8008,'Batch Users'!A:A,1,FALSE)</f>
        <v>#N/A</v>
      </c>
    </row>
    <row r="8009" spans="1:4" x14ac:dyDescent="0.25">
      <c r="A8009" t="s">
        <v>6593</v>
      </c>
      <c r="B8009" t="s">
        <v>2457</v>
      </c>
      <c r="C8009" t="s">
        <v>3</v>
      </c>
      <c r="D8009" t="e">
        <f>VLOOKUP(A8009,'Batch Users'!A:A,1,FALSE)</f>
        <v>#N/A</v>
      </c>
    </row>
    <row r="8010" spans="1:4" x14ac:dyDescent="0.25">
      <c r="A8010" t="s">
        <v>6593</v>
      </c>
      <c r="B8010" t="s">
        <v>5441</v>
      </c>
      <c r="C8010" t="s">
        <v>3</v>
      </c>
      <c r="D8010" t="e">
        <f>VLOOKUP(A8010,'Batch Users'!A:A,1,FALSE)</f>
        <v>#N/A</v>
      </c>
    </row>
    <row r="8011" spans="1:4" x14ac:dyDescent="0.25">
      <c r="A8011" t="s">
        <v>6593</v>
      </c>
      <c r="B8011" t="s">
        <v>4374</v>
      </c>
      <c r="C8011" t="s">
        <v>3</v>
      </c>
      <c r="D8011" t="e">
        <f>VLOOKUP(A8011,'Batch Users'!A:A,1,FALSE)</f>
        <v>#N/A</v>
      </c>
    </row>
    <row r="8012" spans="1:4" x14ac:dyDescent="0.25">
      <c r="A8012" t="s">
        <v>6593</v>
      </c>
      <c r="B8012" t="s">
        <v>6579</v>
      </c>
      <c r="C8012" t="s">
        <v>3</v>
      </c>
      <c r="D8012" t="e">
        <f>VLOOKUP(A8012,'Batch Users'!A:A,1,FALSE)</f>
        <v>#N/A</v>
      </c>
    </row>
    <row r="8013" spans="1:4" x14ac:dyDescent="0.25">
      <c r="A8013" t="s">
        <v>6593</v>
      </c>
      <c r="B8013" t="s">
        <v>1543</v>
      </c>
      <c r="C8013" t="s">
        <v>3</v>
      </c>
      <c r="D8013" t="e">
        <f>VLOOKUP(A8013,'Batch Users'!A:A,1,FALSE)</f>
        <v>#N/A</v>
      </c>
    </row>
    <row r="8014" spans="1:4" x14ac:dyDescent="0.25">
      <c r="A8014" t="s">
        <v>6593</v>
      </c>
      <c r="B8014" t="s">
        <v>3091</v>
      </c>
      <c r="C8014" t="s">
        <v>3</v>
      </c>
      <c r="D8014" t="e">
        <f>VLOOKUP(A8014,'Batch Users'!A:A,1,FALSE)</f>
        <v>#N/A</v>
      </c>
    </row>
    <row r="8015" spans="1:4" x14ac:dyDescent="0.25">
      <c r="A8015" t="s">
        <v>6593</v>
      </c>
      <c r="B8015" t="s">
        <v>5165</v>
      </c>
      <c r="C8015" t="s">
        <v>3</v>
      </c>
      <c r="D8015" t="e">
        <f>VLOOKUP(A8015,'Batch Users'!A:A,1,FALSE)</f>
        <v>#N/A</v>
      </c>
    </row>
    <row r="8016" spans="1:4" x14ac:dyDescent="0.25">
      <c r="A8016" t="s">
        <v>6593</v>
      </c>
      <c r="B8016" t="s">
        <v>3129</v>
      </c>
      <c r="C8016" t="s">
        <v>3</v>
      </c>
      <c r="D8016" t="e">
        <f>VLOOKUP(A8016,'Batch Users'!A:A,1,FALSE)</f>
        <v>#N/A</v>
      </c>
    </row>
    <row r="8017" spans="1:4" x14ac:dyDescent="0.25">
      <c r="A8017" t="s">
        <v>6593</v>
      </c>
      <c r="B8017" t="s">
        <v>6580</v>
      </c>
      <c r="C8017" t="s">
        <v>3</v>
      </c>
      <c r="D8017" t="e">
        <f>VLOOKUP(A8017,'Batch Users'!A:A,1,FALSE)</f>
        <v>#N/A</v>
      </c>
    </row>
    <row r="8018" spans="1:4" x14ac:dyDescent="0.25">
      <c r="A8018" t="s">
        <v>6593</v>
      </c>
      <c r="B8018" t="s">
        <v>6581</v>
      </c>
      <c r="C8018" t="s">
        <v>3</v>
      </c>
      <c r="D8018" t="e">
        <f>VLOOKUP(A8018,'Batch Users'!A:A,1,FALSE)</f>
        <v>#N/A</v>
      </c>
    </row>
    <row r="8019" spans="1:4" x14ac:dyDescent="0.25">
      <c r="A8019" t="s">
        <v>6593</v>
      </c>
      <c r="B8019" t="s">
        <v>6582</v>
      </c>
      <c r="C8019" t="s">
        <v>3</v>
      </c>
      <c r="D8019" t="e">
        <f>VLOOKUP(A8019,'Batch Users'!A:A,1,FALSE)</f>
        <v>#N/A</v>
      </c>
    </row>
    <row r="8020" spans="1:4" x14ac:dyDescent="0.25">
      <c r="A8020" t="s">
        <v>6594</v>
      </c>
      <c r="B8020" t="s">
        <v>2411</v>
      </c>
      <c r="C8020" t="s">
        <v>3</v>
      </c>
      <c r="D8020" t="e">
        <f>VLOOKUP(A8020,'Batch Users'!A:A,1,FALSE)</f>
        <v>#N/A</v>
      </c>
    </row>
    <row r="8021" spans="1:4" x14ac:dyDescent="0.25">
      <c r="A8021" t="s">
        <v>6594</v>
      </c>
      <c r="B8021" t="s">
        <v>6527</v>
      </c>
      <c r="C8021" t="s">
        <v>3</v>
      </c>
      <c r="D8021" t="e">
        <f>VLOOKUP(A8021,'Batch Users'!A:A,1,FALSE)</f>
        <v>#N/A</v>
      </c>
    </row>
    <row r="8022" spans="1:4" x14ac:dyDescent="0.25">
      <c r="A8022" t="s">
        <v>6594</v>
      </c>
      <c r="B8022" t="s">
        <v>433</v>
      </c>
      <c r="C8022" t="s">
        <v>3</v>
      </c>
      <c r="D8022" t="e">
        <f>VLOOKUP(A8022,'Batch Users'!A:A,1,FALSE)</f>
        <v>#N/A</v>
      </c>
    </row>
    <row r="8023" spans="1:4" x14ac:dyDescent="0.25">
      <c r="A8023" t="s">
        <v>6594</v>
      </c>
      <c r="B8023" t="s">
        <v>1151</v>
      </c>
      <c r="C8023" t="s">
        <v>3</v>
      </c>
      <c r="D8023" t="e">
        <f>VLOOKUP(A8023,'Batch Users'!A:A,1,FALSE)</f>
        <v>#N/A</v>
      </c>
    </row>
    <row r="8024" spans="1:4" x14ac:dyDescent="0.25">
      <c r="A8024" t="s">
        <v>6594</v>
      </c>
      <c r="B8024" t="s">
        <v>1752</v>
      </c>
      <c r="C8024" t="s">
        <v>3</v>
      </c>
      <c r="D8024" t="e">
        <f>VLOOKUP(A8024,'Batch Users'!A:A,1,FALSE)</f>
        <v>#N/A</v>
      </c>
    </row>
    <row r="8025" spans="1:4" x14ac:dyDescent="0.25">
      <c r="A8025" t="s">
        <v>6594</v>
      </c>
      <c r="B8025" t="s">
        <v>3570</v>
      </c>
      <c r="C8025" t="s">
        <v>3</v>
      </c>
      <c r="D8025" t="e">
        <f>VLOOKUP(A8025,'Batch Users'!A:A,1,FALSE)</f>
        <v>#N/A</v>
      </c>
    </row>
    <row r="8026" spans="1:4" x14ac:dyDescent="0.25">
      <c r="A8026" t="s">
        <v>6594</v>
      </c>
      <c r="B8026" t="s">
        <v>4616</v>
      </c>
      <c r="C8026" t="s">
        <v>3</v>
      </c>
      <c r="D8026" t="e">
        <f>VLOOKUP(A8026,'Batch Users'!A:A,1,FALSE)</f>
        <v>#N/A</v>
      </c>
    </row>
    <row r="8027" spans="1:4" x14ac:dyDescent="0.25">
      <c r="A8027" t="s">
        <v>6594</v>
      </c>
      <c r="B8027" t="s">
        <v>454</v>
      </c>
      <c r="C8027" t="s">
        <v>3</v>
      </c>
      <c r="D8027" t="e">
        <f>VLOOKUP(A8027,'Batch Users'!A:A,1,FALSE)</f>
        <v>#N/A</v>
      </c>
    </row>
    <row r="8028" spans="1:4" x14ac:dyDescent="0.25">
      <c r="A8028" t="s">
        <v>6594</v>
      </c>
      <c r="B8028" t="s">
        <v>2457</v>
      </c>
      <c r="C8028" t="s">
        <v>3</v>
      </c>
      <c r="D8028" t="e">
        <f>VLOOKUP(A8028,'Batch Users'!A:A,1,FALSE)</f>
        <v>#N/A</v>
      </c>
    </row>
    <row r="8029" spans="1:4" x14ac:dyDescent="0.25">
      <c r="A8029" t="s">
        <v>6594</v>
      </c>
      <c r="B8029" t="s">
        <v>5441</v>
      </c>
      <c r="C8029" t="s">
        <v>3</v>
      </c>
      <c r="D8029" t="e">
        <f>VLOOKUP(A8029,'Batch Users'!A:A,1,FALSE)</f>
        <v>#N/A</v>
      </c>
    </row>
    <row r="8030" spans="1:4" x14ac:dyDescent="0.25">
      <c r="A8030" t="s">
        <v>6594</v>
      </c>
      <c r="B8030" t="s">
        <v>4374</v>
      </c>
      <c r="C8030" t="s">
        <v>3</v>
      </c>
      <c r="D8030" t="e">
        <f>VLOOKUP(A8030,'Batch Users'!A:A,1,FALSE)</f>
        <v>#N/A</v>
      </c>
    </row>
    <row r="8031" spans="1:4" x14ac:dyDescent="0.25">
      <c r="A8031" t="s">
        <v>6594</v>
      </c>
      <c r="B8031" t="s">
        <v>6579</v>
      </c>
      <c r="C8031" t="s">
        <v>3</v>
      </c>
      <c r="D8031" t="e">
        <f>VLOOKUP(A8031,'Batch Users'!A:A,1,FALSE)</f>
        <v>#N/A</v>
      </c>
    </row>
    <row r="8032" spans="1:4" x14ac:dyDescent="0.25">
      <c r="A8032" t="s">
        <v>6594</v>
      </c>
      <c r="B8032" t="s">
        <v>1543</v>
      </c>
      <c r="C8032" t="s">
        <v>3</v>
      </c>
      <c r="D8032" t="e">
        <f>VLOOKUP(A8032,'Batch Users'!A:A,1,FALSE)</f>
        <v>#N/A</v>
      </c>
    </row>
    <row r="8033" spans="1:4" x14ac:dyDescent="0.25">
      <c r="A8033" t="s">
        <v>6594</v>
      </c>
      <c r="B8033" t="s">
        <v>3091</v>
      </c>
      <c r="C8033" t="s">
        <v>3</v>
      </c>
      <c r="D8033" t="e">
        <f>VLOOKUP(A8033,'Batch Users'!A:A,1,FALSE)</f>
        <v>#N/A</v>
      </c>
    </row>
    <row r="8034" spans="1:4" x14ac:dyDescent="0.25">
      <c r="A8034" t="s">
        <v>6594</v>
      </c>
      <c r="B8034" t="s">
        <v>5165</v>
      </c>
      <c r="C8034" t="s">
        <v>3</v>
      </c>
      <c r="D8034" t="e">
        <f>VLOOKUP(A8034,'Batch Users'!A:A,1,FALSE)</f>
        <v>#N/A</v>
      </c>
    </row>
    <row r="8035" spans="1:4" x14ac:dyDescent="0.25">
      <c r="A8035" t="s">
        <v>6594</v>
      </c>
      <c r="B8035" t="s">
        <v>3129</v>
      </c>
      <c r="C8035" t="s">
        <v>3</v>
      </c>
      <c r="D8035" t="e">
        <f>VLOOKUP(A8035,'Batch Users'!A:A,1,FALSE)</f>
        <v>#N/A</v>
      </c>
    </row>
    <row r="8036" spans="1:4" x14ac:dyDescent="0.25">
      <c r="A8036" t="s">
        <v>6594</v>
      </c>
      <c r="B8036" t="s">
        <v>6580</v>
      </c>
      <c r="C8036" t="s">
        <v>3</v>
      </c>
      <c r="D8036" t="e">
        <f>VLOOKUP(A8036,'Batch Users'!A:A,1,FALSE)</f>
        <v>#N/A</v>
      </c>
    </row>
    <row r="8037" spans="1:4" x14ac:dyDescent="0.25">
      <c r="A8037" t="s">
        <v>6594</v>
      </c>
      <c r="B8037" t="s">
        <v>6581</v>
      </c>
      <c r="C8037" t="s">
        <v>3</v>
      </c>
      <c r="D8037" t="e">
        <f>VLOOKUP(A8037,'Batch Users'!A:A,1,FALSE)</f>
        <v>#N/A</v>
      </c>
    </row>
    <row r="8038" spans="1:4" x14ac:dyDescent="0.25">
      <c r="A8038" t="s">
        <v>6594</v>
      </c>
      <c r="B8038" t="s">
        <v>6582</v>
      </c>
      <c r="C8038" t="s">
        <v>3</v>
      </c>
      <c r="D8038" t="e">
        <f>VLOOKUP(A8038,'Batch Users'!A:A,1,FALSE)</f>
        <v>#N/A</v>
      </c>
    </row>
    <row r="8039" spans="1:4" x14ac:dyDescent="0.25">
      <c r="A8039" t="s">
        <v>6595</v>
      </c>
      <c r="B8039" t="s">
        <v>2411</v>
      </c>
      <c r="C8039" t="s">
        <v>3</v>
      </c>
      <c r="D8039" t="e">
        <f>VLOOKUP(A8039,'Batch Users'!A:A,1,FALSE)</f>
        <v>#N/A</v>
      </c>
    </row>
    <row r="8040" spans="1:4" x14ac:dyDescent="0.25">
      <c r="A8040" t="s">
        <v>6595</v>
      </c>
      <c r="B8040" t="s">
        <v>6527</v>
      </c>
      <c r="C8040" t="s">
        <v>3</v>
      </c>
      <c r="D8040" t="e">
        <f>VLOOKUP(A8040,'Batch Users'!A:A,1,FALSE)</f>
        <v>#N/A</v>
      </c>
    </row>
    <row r="8041" spans="1:4" x14ac:dyDescent="0.25">
      <c r="A8041" t="s">
        <v>6595</v>
      </c>
      <c r="B8041" t="s">
        <v>433</v>
      </c>
      <c r="C8041" t="s">
        <v>3</v>
      </c>
      <c r="D8041" t="e">
        <f>VLOOKUP(A8041,'Batch Users'!A:A,1,FALSE)</f>
        <v>#N/A</v>
      </c>
    </row>
    <row r="8042" spans="1:4" x14ac:dyDescent="0.25">
      <c r="A8042" t="s">
        <v>6595</v>
      </c>
      <c r="B8042" t="s">
        <v>1151</v>
      </c>
      <c r="C8042" t="s">
        <v>3</v>
      </c>
      <c r="D8042" t="e">
        <f>VLOOKUP(A8042,'Batch Users'!A:A,1,FALSE)</f>
        <v>#N/A</v>
      </c>
    </row>
    <row r="8043" spans="1:4" x14ac:dyDescent="0.25">
      <c r="A8043" t="s">
        <v>6595</v>
      </c>
      <c r="B8043" t="s">
        <v>1752</v>
      </c>
      <c r="C8043" t="s">
        <v>3</v>
      </c>
      <c r="D8043" t="e">
        <f>VLOOKUP(A8043,'Batch Users'!A:A,1,FALSE)</f>
        <v>#N/A</v>
      </c>
    </row>
    <row r="8044" spans="1:4" x14ac:dyDescent="0.25">
      <c r="A8044" t="s">
        <v>6595</v>
      </c>
      <c r="B8044" t="s">
        <v>3570</v>
      </c>
      <c r="C8044" t="s">
        <v>3</v>
      </c>
      <c r="D8044" t="e">
        <f>VLOOKUP(A8044,'Batch Users'!A:A,1,FALSE)</f>
        <v>#N/A</v>
      </c>
    </row>
    <row r="8045" spans="1:4" x14ac:dyDescent="0.25">
      <c r="A8045" t="s">
        <v>6595</v>
      </c>
      <c r="B8045" t="s">
        <v>4616</v>
      </c>
      <c r="C8045" t="s">
        <v>3</v>
      </c>
      <c r="D8045" t="e">
        <f>VLOOKUP(A8045,'Batch Users'!A:A,1,FALSE)</f>
        <v>#N/A</v>
      </c>
    </row>
    <row r="8046" spans="1:4" x14ac:dyDescent="0.25">
      <c r="A8046" t="s">
        <v>6595</v>
      </c>
      <c r="B8046" t="s">
        <v>454</v>
      </c>
      <c r="C8046" t="s">
        <v>3</v>
      </c>
      <c r="D8046" t="e">
        <f>VLOOKUP(A8046,'Batch Users'!A:A,1,FALSE)</f>
        <v>#N/A</v>
      </c>
    </row>
    <row r="8047" spans="1:4" x14ac:dyDescent="0.25">
      <c r="A8047" t="s">
        <v>6595</v>
      </c>
      <c r="B8047" t="s">
        <v>2457</v>
      </c>
      <c r="C8047" t="s">
        <v>3</v>
      </c>
      <c r="D8047" t="e">
        <f>VLOOKUP(A8047,'Batch Users'!A:A,1,FALSE)</f>
        <v>#N/A</v>
      </c>
    </row>
    <row r="8048" spans="1:4" x14ac:dyDescent="0.25">
      <c r="A8048" t="s">
        <v>6595</v>
      </c>
      <c r="B8048" t="s">
        <v>5441</v>
      </c>
      <c r="C8048" t="s">
        <v>3</v>
      </c>
      <c r="D8048" t="e">
        <f>VLOOKUP(A8048,'Batch Users'!A:A,1,FALSE)</f>
        <v>#N/A</v>
      </c>
    </row>
    <row r="8049" spans="1:4" x14ac:dyDescent="0.25">
      <c r="A8049" t="s">
        <v>6595</v>
      </c>
      <c r="B8049" t="s">
        <v>4374</v>
      </c>
      <c r="C8049" t="s">
        <v>3</v>
      </c>
      <c r="D8049" t="e">
        <f>VLOOKUP(A8049,'Batch Users'!A:A,1,FALSE)</f>
        <v>#N/A</v>
      </c>
    </row>
    <row r="8050" spans="1:4" x14ac:dyDescent="0.25">
      <c r="A8050" t="s">
        <v>6595</v>
      </c>
      <c r="B8050" t="s">
        <v>6579</v>
      </c>
      <c r="C8050" t="s">
        <v>3</v>
      </c>
      <c r="D8050" t="e">
        <f>VLOOKUP(A8050,'Batch Users'!A:A,1,FALSE)</f>
        <v>#N/A</v>
      </c>
    </row>
    <row r="8051" spans="1:4" x14ac:dyDescent="0.25">
      <c r="A8051" t="s">
        <v>6595</v>
      </c>
      <c r="B8051" t="s">
        <v>1543</v>
      </c>
      <c r="C8051" t="s">
        <v>3</v>
      </c>
      <c r="D8051" t="e">
        <f>VLOOKUP(A8051,'Batch Users'!A:A,1,FALSE)</f>
        <v>#N/A</v>
      </c>
    </row>
    <row r="8052" spans="1:4" x14ac:dyDescent="0.25">
      <c r="A8052" t="s">
        <v>6595</v>
      </c>
      <c r="B8052" t="s">
        <v>3091</v>
      </c>
      <c r="C8052" t="s">
        <v>3</v>
      </c>
      <c r="D8052" t="e">
        <f>VLOOKUP(A8052,'Batch Users'!A:A,1,FALSE)</f>
        <v>#N/A</v>
      </c>
    </row>
    <row r="8053" spans="1:4" x14ac:dyDescent="0.25">
      <c r="A8053" t="s">
        <v>6595</v>
      </c>
      <c r="B8053" t="s">
        <v>5165</v>
      </c>
      <c r="C8053" t="s">
        <v>3</v>
      </c>
      <c r="D8053" t="e">
        <f>VLOOKUP(A8053,'Batch Users'!A:A,1,FALSE)</f>
        <v>#N/A</v>
      </c>
    </row>
    <row r="8054" spans="1:4" x14ac:dyDescent="0.25">
      <c r="A8054" t="s">
        <v>6595</v>
      </c>
      <c r="B8054" t="s">
        <v>3129</v>
      </c>
      <c r="C8054" t="s">
        <v>3</v>
      </c>
      <c r="D8054" t="e">
        <f>VLOOKUP(A8054,'Batch Users'!A:A,1,FALSE)</f>
        <v>#N/A</v>
      </c>
    </row>
    <row r="8055" spans="1:4" x14ac:dyDescent="0.25">
      <c r="A8055" t="s">
        <v>6595</v>
      </c>
      <c r="B8055" t="s">
        <v>6580</v>
      </c>
      <c r="C8055" t="s">
        <v>3</v>
      </c>
      <c r="D8055" t="e">
        <f>VLOOKUP(A8055,'Batch Users'!A:A,1,FALSE)</f>
        <v>#N/A</v>
      </c>
    </row>
    <row r="8056" spans="1:4" x14ac:dyDescent="0.25">
      <c r="A8056" t="s">
        <v>6595</v>
      </c>
      <c r="B8056" t="s">
        <v>6581</v>
      </c>
      <c r="C8056" t="s">
        <v>3</v>
      </c>
      <c r="D8056" t="e">
        <f>VLOOKUP(A8056,'Batch Users'!A:A,1,FALSE)</f>
        <v>#N/A</v>
      </c>
    </row>
    <row r="8057" spans="1:4" x14ac:dyDescent="0.25">
      <c r="A8057" t="s">
        <v>6595</v>
      </c>
      <c r="B8057" t="s">
        <v>6582</v>
      </c>
      <c r="C8057" t="s">
        <v>3</v>
      </c>
      <c r="D8057" t="e">
        <f>VLOOKUP(A8057,'Batch Users'!A:A,1,FALSE)</f>
        <v>#N/A</v>
      </c>
    </row>
    <row r="8058" spans="1:4" x14ac:dyDescent="0.25">
      <c r="A8058" t="s">
        <v>6596</v>
      </c>
      <c r="B8058" t="s">
        <v>2411</v>
      </c>
      <c r="C8058" t="s">
        <v>3</v>
      </c>
      <c r="D8058" t="e">
        <f>VLOOKUP(A8058,'Batch Users'!A:A,1,FALSE)</f>
        <v>#N/A</v>
      </c>
    </row>
    <row r="8059" spans="1:4" x14ac:dyDescent="0.25">
      <c r="A8059" t="s">
        <v>6596</v>
      </c>
      <c r="B8059" t="s">
        <v>6527</v>
      </c>
      <c r="C8059" t="s">
        <v>3</v>
      </c>
      <c r="D8059" t="e">
        <f>VLOOKUP(A8059,'Batch Users'!A:A,1,FALSE)</f>
        <v>#N/A</v>
      </c>
    </row>
    <row r="8060" spans="1:4" x14ac:dyDescent="0.25">
      <c r="A8060" t="s">
        <v>6596</v>
      </c>
      <c r="B8060" t="s">
        <v>433</v>
      </c>
      <c r="C8060" t="s">
        <v>3</v>
      </c>
      <c r="D8060" t="e">
        <f>VLOOKUP(A8060,'Batch Users'!A:A,1,FALSE)</f>
        <v>#N/A</v>
      </c>
    </row>
    <row r="8061" spans="1:4" x14ac:dyDescent="0.25">
      <c r="A8061" t="s">
        <v>6596</v>
      </c>
      <c r="B8061" t="s">
        <v>1151</v>
      </c>
      <c r="C8061" t="s">
        <v>3</v>
      </c>
      <c r="D8061" t="e">
        <f>VLOOKUP(A8061,'Batch Users'!A:A,1,FALSE)</f>
        <v>#N/A</v>
      </c>
    </row>
    <row r="8062" spans="1:4" x14ac:dyDescent="0.25">
      <c r="A8062" t="s">
        <v>6596</v>
      </c>
      <c r="B8062" t="s">
        <v>1752</v>
      </c>
      <c r="C8062" t="s">
        <v>3</v>
      </c>
      <c r="D8062" t="e">
        <f>VLOOKUP(A8062,'Batch Users'!A:A,1,FALSE)</f>
        <v>#N/A</v>
      </c>
    </row>
    <row r="8063" spans="1:4" x14ac:dyDescent="0.25">
      <c r="A8063" t="s">
        <v>6596</v>
      </c>
      <c r="B8063" t="s">
        <v>3570</v>
      </c>
      <c r="C8063" t="s">
        <v>3</v>
      </c>
      <c r="D8063" t="e">
        <f>VLOOKUP(A8063,'Batch Users'!A:A,1,FALSE)</f>
        <v>#N/A</v>
      </c>
    </row>
    <row r="8064" spans="1:4" x14ac:dyDescent="0.25">
      <c r="A8064" t="s">
        <v>6596</v>
      </c>
      <c r="B8064" t="s">
        <v>4616</v>
      </c>
      <c r="C8064" t="s">
        <v>3</v>
      </c>
      <c r="D8064" t="e">
        <f>VLOOKUP(A8064,'Batch Users'!A:A,1,FALSE)</f>
        <v>#N/A</v>
      </c>
    </row>
    <row r="8065" spans="1:4" x14ac:dyDescent="0.25">
      <c r="A8065" t="s">
        <v>6596</v>
      </c>
      <c r="B8065" t="s">
        <v>454</v>
      </c>
      <c r="C8065" t="s">
        <v>3</v>
      </c>
      <c r="D8065" t="e">
        <f>VLOOKUP(A8065,'Batch Users'!A:A,1,FALSE)</f>
        <v>#N/A</v>
      </c>
    </row>
    <row r="8066" spans="1:4" x14ac:dyDescent="0.25">
      <c r="A8066" t="s">
        <v>6596</v>
      </c>
      <c r="B8066" t="s">
        <v>2457</v>
      </c>
      <c r="C8066" t="s">
        <v>3</v>
      </c>
      <c r="D8066" t="e">
        <f>VLOOKUP(A8066,'Batch Users'!A:A,1,FALSE)</f>
        <v>#N/A</v>
      </c>
    </row>
    <row r="8067" spans="1:4" x14ac:dyDescent="0.25">
      <c r="A8067" t="s">
        <v>6596</v>
      </c>
      <c r="B8067" t="s">
        <v>5441</v>
      </c>
      <c r="C8067" t="s">
        <v>3</v>
      </c>
      <c r="D8067" t="e">
        <f>VLOOKUP(A8067,'Batch Users'!A:A,1,FALSE)</f>
        <v>#N/A</v>
      </c>
    </row>
    <row r="8068" spans="1:4" x14ac:dyDescent="0.25">
      <c r="A8068" t="s">
        <v>6596</v>
      </c>
      <c r="B8068" t="s">
        <v>4374</v>
      </c>
      <c r="C8068" t="s">
        <v>3</v>
      </c>
      <c r="D8068" t="e">
        <f>VLOOKUP(A8068,'Batch Users'!A:A,1,FALSE)</f>
        <v>#N/A</v>
      </c>
    </row>
    <row r="8069" spans="1:4" x14ac:dyDescent="0.25">
      <c r="A8069" t="s">
        <v>6596</v>
      </c>
      <c r="B8069" t="s">
        <v>6579</v>
      </c>
      <c r="C8069" t="s">
        <v>3</v>
      </c>
      <c r="D8069" t="e">
        <f>VLOOKUP(A8069,'Batch Users'!A:A,1,FALSE)</f>
        <v>#N/A</v>
      </c>
    </row>
    <row r="8070" spans="1:4" x14ac:dyDescent="0.25">
      <c r="A8070" t="s">
        <v>6596</v>
      </c>
      <c r="B8070" t="s">
        <v>1543</v>
      </c>
      <c r="C8070" t="s">
        <v>3</v>
      </c>
      <c r="D8070" t="e">
        <f>VLOOKUP(A8070,'Batch Users'!A:A,1,FALSE)</f>
        <v>#N/A</v>
      </c>
    </row>
    <row r="8071" spans="1:4" x14ac:dyDescent="0.25">
      <c r="A8071" t="s">
        <v>6596</v>
      </c>
      <c r="B8071" t="s">
        <v>3091</v>
      </c>
      <c r="C8071" t="s">
        <v>3</v>
      </c>
      <c r="D8071" t="e">
        <f>VLOOKUP(A8071,'Batch Users'!A:A,1,FALSE)</f>
        <v>#N/A</v>
      </c>
    </row>
    <row r="8072" spans="1:4" x14ac:dyDescent="0.25">
      <c r="A8072" t="s">
        <v>6596</v>
      </c>
      <c r="B8072" t="s">
        <v>5165</v>
      </c>
      <c r="C8072" t="s">
        <v>3</v>
      </c>
      <c r="D8072" t="e">
        <f>VLOOKUP(A8072,'Batch Users'!A:A,1,FALSE)</f>
        <v>#N/A</v>
      </c>
    </row>
    <row r="8073" spans="1:4" x14ac:dyDescent="0.25">
      <c r="A8073" t="s">
        <v>6596</v>
      </c>
      <c r="B8073" t="s">
        <v>3129</v>
      </c>
      <c r="C8073" t="s">
        <v>3</v>
      </c>
      <c r="D8073" t="e">
        <f>VLOOKUP(A8073,'Batch Users'!A:A,1,FALSE)</f>
        <v>#N/A</v>
      </c>
    </row>
    <row r="8074" spans="1:4" x14ac:dyDescent="0.25">
      <c r="A8074" t="s">
        <v>6596</v>
      </c>
      <c r="B8074" t="s">
        <v>6580</v>
      </c>
      <c r="C8074" t="s">
        <v>3</v>
      </c>
      <c r="D8074" t="e">
        <f>VLOOKUP(A8074,'Batch Users'!A:A,1,FALSE)</f>
        <v>#N/A</v>
      </c>
    </row>
    <row r="8075" spans="1:4" x14ac:dyDescent="0.25">
      <c r="A8075" t="s">
        <v>6596</v>
      </c>
      <c r="B8075" t="s">
        <v>6581</v>
      </c>
      <c r="C8075" t="s">
        <v>3</v>
      </c>
      <c r="D8075" t="e">
        <f>VLOOKUP(A8075,'Batch Users'!A:A,1,FALSE)</f>
        <v>#N/A</v>
      </c>
    </row>
    <row r="8076" spans="1:4" x14ac:dyDescent="0.25">
      <c r="A8076" t="s">
        <v>6596</v>
      </c>
      <c r="B8076" t="s">
        <v>6582</v>
      </c>
      <c r="C8076" t="s">
        <v>3</v>
      </c>
      <c r="D8076" t="e">
        <f>VLOOKUP(A8076,'Batch Users'!A:A,1,FALSE)</f>
        <v>#N/A</v>
      </c>
    </row>
    <row r="8077" spans="1:4" x14ac:dyDescent="0.25">
      <c r="A8077" t="s">
        <v>6597</v>
      </c>
      <c r="B8077" t="s">
        <v>2411</v>
      </c>
      <c r="C8077" t="s">
        <v>3</v>
      </c>
      <c r="D8077" t="e">
        <f>VLOOKUP(A8077,'Batch Users'!A:A,1,FALSE)</f>
        <v>#N/A</v>
      </c>
    </row>
    <row r="8078" spans="1:4" x14ac:dyDescent="0.25">
      <c r="A8078" t="s">
        <v>6597</v>
      </c>
      <c r="B8078" t="s">
        <v>6527</v>
      </c>
      <c r="C8078" t="s">
        <v>3</v>
      </c>
      <c r="D8078" t="e">
        <f>VLOOKUP(A8078,'Batch Users'!A:A,1,FALSE)</f>
        <v>#N/A</v>
      </c>
    </row>
    <row r="8079" spans="1:4" x14ac:dyDescent="0.25">
      <c r="A8079" t="s">
        <v>6597</v>
      </c>
      <c r="B8079" t="s">
        <v>433</v>
      </c>
      <c r="C8079" t="s">
        <v>3</v>
      </c>
      <c r="D8079" t="e">
        <f>VLOOKUP(A8079,'Batch Users'!A:A,1,FALSE)</f>
        <v>#N/A</v>
      </c>
    </row>
    <row r="8080" spans="1:4" x14ac:dyDescent="0.25">
      <c r="A8080" t="s">
        <v>6597</v>
      </c>
      <c r="B8080" t="s">
        <v>1151</v>
      </c>
      <c r="C8080" t="s">
        <v>3</v>
      </c>
      <c r="D8080" t="e">
        <f>VLOOKUP(A8080,'Batch Users'!A:A,1,FALSE)</f>
        <v>#N/A</v>
      </c>
    </row>
    <row r="8081" spans="1:4" x14ac:dyDescent="0.25">
      <c r="A8081" t="s">
        <v>6597</v>
      </c>
      <c r="B8081" t="s">
        <v>1752</v>
      </c>
      <c r="C8081" t="s">
        <v>3</v>
      </c>
      <c r="D8081" t="e">
        <f>VLOOKUP(A8081,'Batch Users'!A:A,1,FALSE)</f>
        <v>#N/A</v>
      </c>
    </row>
    <row r="8082" spans="1:4" x14ac:dyDescent="0.25">
      <c r="A8082" t="s">
        <v>6597</v>
      </c>
      <c r="B8082" t="s">
        <v>3570</v>
      </c>
      <c r="C8082" t="s">
        <v>3</v>
      </c>
      <c r="D8082" t="e">
        <f>VLOOKUP(A8082,'Batch Users'!A:A,1,FALSE)</f>
        <v>#N/A</v>
      </c>
    </row>
    <row r="8083" spans="1:4" x14ac:dyDescent="0.25">
      <c r="A8083" t="s">
        <v>6597</v>
      </c>
      <c r="B8083" t="s">
        <v>4616</v>
      </c>
      <c r="C8083" t="s">
        <v>3</v>
      </c>
      <c r="D8083" t="e">
        <f>VLOOKUP(A8083,'Batch Users'!A:A,1,FALSE)</f>
        <v>#N/A</v>
      </c>
    </row>
    <row r="8084" spans="1:4" x14ac:dyDescent="0.25">
      <c r="A8084" t="s">
        <v>6597</v>
      </c>
      <c r="B8084" t="s">
        <v>454</v>
      </c>
      <c r="C8084" t="s">
        <v>3</v>
      </c>
      <c r="D8084" t="e">
        <f>VLOOKUP(A8084,'Batch Users'!A:A,1,FALSE)</f>
        <v>#N/A</v>
      </c>
    </row>
    <row r="8085" spans="1:4" x14ac:dyDescent="0.25">
      <c r="A8085" t="s">
        <v>6597</v>
      </c>
      <c r="B8085" t="s">
        <v>2457</v>
      </c>
      <c r="C8085" t="s">
        <v>3</v>
      </c>
      <c r="D8085" t="e">
        <f>VLOOKUP(A8085,'Batch Users'!A:A,1,FALSE)</f>
        <v>#N/A</v>
      </c>
    </row>
    <row r="8086" spans="1:4" x14ac:dyDescent="0.25">
      <c r="A8086" t="s">
        <v>6597</v>
      </c>
      <c r="B8086" t="s">
        <v>5441</v>
      </c>
      <c r="C8086" t="s">
        <v>3</v>
      </c>
      <c r="D8086" t="e">
        <f>VLOOKUP(A8086,'Batch Users'!A:A,1,FALSE)</f>
        <v>#N/A</v>
      </c>
    </row>
    <row r="8087" spans="1:4" x14ac:dyDescent="0.25">
      <c r="A8087" t="s">
        <v>6597</v>
      </c>
      <c r="B8087" t="s">
        <v>4374</v>
      </c>
      <c r="C8087" t="s">
        <v>3</v>
      </c>
      <c r="D8087" t="e">
        <f>VLOOKUP(A8087,'Batch Users'!A:A,1,FALSE)</f>
        <v>#N/A</v>
      </c>
    </row>
    <row r="8088" spans="1:4" x14ac:dyDescent="0.25">
      <c r="A8088" t="s">
        <v>6597</v>
      </c>
      <c r="B8088" t="s">
        <v>6579</v>
      </c>
      <c r="C8088" t="s">
        <v>3</v>
      </c>
      <c r="D8088" t="e">
        <f>VLOOKUP(A8088,'Batch Users'!A:A,1,FALSE)</f>
        <v>#N/A</v>
      </c>
    </row>
    <row r="8089" spans="1:4" x14ac:dyDescent="0.25">
      <c r="A8089" t="s">
        <v>6597</v>
      </c>
      <c r="B8089" t="s">
        <v>1543</v>
      </c>
      <c r="C8089" t="s">
        <v>3</v>
      </c>
      <c r="D8089" t="e">
        <f>VLOOKUP(A8089,'Batch Users'!A:A,1,FALSE)</f>
        <v>#N/A</v>
      </c>
    </row>
    <row r="8090" spans="1:4" x14ac:dyDescent="0.25">
      <c r="A8090" t="s">
        <v>6597</v>
      </c>
      <c r="B8090" t="s">
        <v>3091</v>
      </c>
      <c r="C8090" t="s">
        <v>3</v>
      </c>
      <c r="D8090" t="e">
        <f>VLOOKUP(A8090,'Batch Users'!A:A,1,FALSE)</f>
        <v>#N/A</v>
      </c>
    </row>
    <row r="8091" spans="1:4" x14ac:dyDescent="0.25">
      <c r="A8091" t="s">
        <v>6597</v>
      </c>
      <c r="B8091" t="s">
        <v>5165</v>
      </c>
      <c r="C8091" t="s">
        <v>3</v>
      </c>
      <c r="D8091" t="e">
        <f>VLOOKUP(A8091,'Batch Users'!A:A,1,FALSE)</f>
        <v>#N/A</v>
      </c>
    </row>
    <row r="8092" spans="1:4" x14ac:dyDescent="0.25">
      <c r="A8092" t="s">
        <v>6597</v>
      </c>
      <c r="B8092" t="s">
        <v>3129</v>
      </c>
      <c r="C8092" t="s">
        <v>3</v>
      </c>
      <c r="D8092" t="e">
        <f>VLOOKUP(A8092,'Batch Users'!A:A,1,FALSE)</f>
        <v>#N/A</v>
      </c>
    </row>
    <row r="8093" spans="1:4" x14ac:dyDescent="0.25">
      <c r="A8093" t="s">
        <v>6597</v>
      </c>
      <c r="B8093" t="s">
        <v>6580</v>
      </c>
      <c r="C8093" t="s">
        <v>3</v>
      </c>
      <c r="D8093" t="e">
        <f>VLOOKUP(A8093,'Batch Users'!A:A,1,FALSE)</f>
        <v>#N/A</v>
      </c>
    </row>
    <row r="8094" spans="1:4" x14ac:dyDescent="0.25">
      <c r="A8094" t="s">
        <v>6597</v>
      </c>
      <c r="B8094" t="s">
        <v>6581</v>
      </c>
      <c r="C8094" t="s">
        <v>3</v>
      </c>
      <c r="D8094" t="e">
        <f>VLOOKUP(A8094,'Batch Users'!A:A,1,FALSE)</f>
        <v>#N/A</v>
      </c>
    </row>
    <row r="8095" spans="1:4" x14ac:dyDescent="0.25">
      <c r="A8095" t="s">
        <v>6597</v>
      </c>
      <c r="B8095" t="s">
        <v>6582</v>
      </c>
      <c r="C8095" t="s">
        <v>3</v>
      </c>
      <c r="D8095" t="e">
        <f>VLOOKUP(A8095,'Batch Users'!A:A,1,FALSE)</f>
        <v>#N/A</v>
      </c>
    </row>
    <row r="8096" spans="1:4" x14ac:dyDescent="0.25">
      <c r="A8096" t="s">
        <v>6598</v>
      </c>
      <c r="B8096" t="s">
        <v>2411</v>
      </c>
      <c r="C8096" t="s">
        <v>3</v>
      </c>
      <c r="D8096" t="e">
        <f>VLOOKUP(A8096,'Batch Users'!A:A,1,FALSE)</f>
        <v>#N/A</v>
      </c>
    </row>
    <row r="8097" spans="1:4" x14ac:dyDescent="0.25">
      <c r="A8097" t="s">
        <v>6598</v>
      </c>
      <c r="B8097" t="s">
        <v>6527</v>
      </c>
      <c r="C8097" t="s">
        <v>3</v>
      </c>
      <c r="D8097" t="e">
        <f>VLOOKUP(A8097,'Batch Users'!A:A,1,FALSE)</f>
        <v>#N/A</v>
      </c>
    </row>
    <row r="8098" spans="1:4" x14ac:dyDescent="0.25">
      <c r="A8098" t="s">
        <v>6598</v>
      </c>
      <c r="B8098" t="s">
        <v>433</v>
      </c>
      <c r="C8098" t="s">
        <v>3</v>
      </c>
      <c r="D8098" t="e">
        <f>VLOOKUP(A8098,'Batch Users'!A:A,1,FALSE)</f>
        <v>#N/A</v>
      </c>
    </row>
    <row r="8099" spans="1:4" x14ac:dyDescent="0.25">
      <c r="A8099" t="s">
        <v>6598</v>
      </c>
      <c r="B8099" t="s">
        <v>1151</v>
      </c>
      <c r="C8099" t="s">
        <v>3</v>
      </c>
      <c r="D8099" t="e">
        <f>VLOOKUP(A8099,'Batch Users'!A:A,1,FALSE)</f>
        <v>#N/A</v>
      </c>
    </row>
    <row r="8100" spans="1:4" x14ac:dyDescent="0.25">
      <c r="A8100" t="s">
        <v>6598</v>
      </c>
      <c r="B8100" t="s">
        <v>1752</v>
      </c>
      <c r="C8100" t="s">
        <v>3</v>
      </c>
      <c r="D8100" t="e">
        <f>VLOOKUP(A8100,'Batch Users'!A:A,1,FALSE)</f>
        <v>#N/A</v>
      </c>
    </row>
    <row r="8101" spans="1:4" x14ac:dyDescent="0.25">
      <c r="A8101" t="s">
        <v>6598</v>
      </c>
      <c r="B8101" t="s">
        <v>3570</v>
      </c>
      <c r="C8101" t="s">
        <v>3</v>
      </c>
      <c r="D8101" t="e">
        <f>VLOOKUP(A8101,'Batch Users'!A:A,1,FALSE)</f>
        <v>#N/A</v>
      </c>
    </row>
    <row r="8102" spans="1:4" x14ac:dyDescent="0.25">
      <c r="A8102" t="s">
        <v>6598</v>
      </c>
      <c r="B8102" t="s">
        <v>4616</v>
      </c>
      <c r="C8102" t="s">
        <v>3</v>
      </c>
      <c r="D8102" t="e">
        <f>VLOOKUP(A8102,'Batch Users'!A:A,1,FALSE)</f>
        <v>#N/A</v>
      </c>
    </row>
    <row r="8103" spans="1:4" x14ac:dyDescent="0.25">
      <c r="A8103" t="s">
        <v>6598</v>
      </c>
      <c r="B8103" t="s">
        <v>454</v>
      </c>
      <c r="C8103" t="s">
        <v>3</v>
      </c>
      <c r="D8103" t="e">
        <f>VLOOKUP(A8103,'Batch Users'!A:A,1,FALSE)</f>
        <v>#N/A</v>
      </c>
    </row>
    <row r="8104" spans="1:4" x14ac:dyDescent="0.25">
      <c r="A8104" t="s">
        <v>6598</v>
      </c>
      <c r="B8104" t="s">
        <v>2457</v>
      </c>
      <c r="C8104" t="s">
        <v>3</v>
      </c>
      <c r="D8104" t="e">
        <f>VLOOKUP(A8104,'Batch Users'!A:A,1,FALSE)</f>
        <v>#N/A</v>
      </c>
    </row>
    <row r="8105" spans="1:4" x14ac:dyDescent="0.25">
      <c r="A8105" t="s">
        <v>6598</v>
      </c>
      <c r="B8105" t="s">
        <v>5441</v>
      </c>
      <c r="C8105" t="s">
        <v>3</v>
      </c>
      <c r="D8105" t="e">
        <f>VLOOKUP(A8105,'Batch Users'!A:A,1,FALSE)</f>
        <v>#N/A</v>
      </c>
    </row>
    <row r="8106" spans="1:4" x14ac:dyDescent="0.25">
      <c r="A8106" t="s">
        <v>6598</v>
      </c>
      <c r="B8106" t="s">
        <v>4374</v>
      </c>
      <c r="C8106" t="s">
        <v>3</v>
      </c>
      <c r="D8106" t="e">
        <f>VLOOKUP(A8106,'Batch Users'!A:A,1,FALSE)</f>
        <v>#N/A</v>
      </c>
    </row>
    <row r="8107" spans="1:4" x14ac:dyDescent="0.25">
      <c r="A8107" t="s">
        <v>6598</v>
      </c>
      <c r="B8107" t="s">
        <v>6579</v>
      </c>
      <c r="C8107" t="s">
        <v>3</v>
      </c>
      <c r="D8107" t="e">
        <f>VLOOKUP(A8107,'Batch Users'!A:A,1,FALSE)</f>
        <v>#N/A</v>
      </c>
    </row>
    <row r="8108" spans="1:4" x14ac:dyDescent="0.25">
      <c r="A8108" t="s">
        <v>6598</v>
      </c>
      <c r="B8108" t="s">
        <v>1543</v>
      </c>
      <c r="C8108" t="s">
        <v>3</v>
      </c>
      <c r="D8108" t="e">
        <f>VLOOKUP(A8108,'Batch Users'!A:A,1,FALSE)</f>
        <v>#N/A</v>
      </c>
    </row>
    <row r="8109" spans="1:4" x14ac:dyDescent="0.25">
      <c r="A8109" t="s">
        <v>6598</v>
      </c>
      <c r="B8109" t="s">
        <v>3091</v>
      </c>
      <c r="C8109" t="s">
        <v>3</v>
      </c>
      <c r="D8109" t="e">
        <f>VLOOKUP(A8109,'Batch Users'!A:A,1,FALSE)</f>
        <v>#N/A</v>
      </c>
    </row>
    <row r="8110" spans="1:4" x14ac:dyDescent="0.25">
      <c r="A8110" t="s">
        <v>6598</v>
      </c>
      <c r="B8110" t="s">
        <v>5165</v>
      </c>
      <c r="C8110" t="s">
        <v>3</v>
      </c>
      <c r="D8110" t="e">
        <f>VLOOKUP(A8110,'Batch Users'!A:A,1,FALSE)</f>
        <v>#N/A</v>
      </c>
    </row>
    <row r="8111" spans="1:4" x14ac:dyDescent="0.25">
      <c r="A8111" t="s">
        <v>6598</v>
      </c>
      <c r="B8111" t="s">
        <v>3129</v>
      </c>
      <c r="C8111" t="s">
        <v>3</v>
      </c>
      <c r="D8111" t="e">
        <f>VLOOKUP(A8111,'Batch Users'!A:A,1,FALSE)</f>
        <v>#N/A</v>
      </c>
    </row>
    <row r="8112" spans="1:4" x14ac:dyDescent="0.25">
      <c r="A8112" t="s">
        <v>6598</v>
      </c>
      <c r="B8112" t="s">
        <v>6580</v>
      </c>
      <c r="C8112" t="s">
        <v>3</v>
      </c>
      <c r="D8112" t="e">
        <f>VLOOKUP(A8112,'Batch Users'!A:A,1,FALSE)</f>
        <v>#N/A</v>
      </c>
    </row>
    <row r="8113" spans="1:4" x14ac:dyDescent="0.25">
      <c r="A8113" t="s">
        <v>6598</v>
      </c>
      <c r="B8113" t="s">
        <v>6581</v>
      </c>
      <c r="C8113" t="s">
        <v>3</v>
      </c>
      <c r="D8113" t="e">
        <f>VLOOKUP(A8113,'Batch Users'!A:A,1,FALSE)</f>
        <v>#N/A</v>
      </c>
    </row>
    <row r="8114" spans="1:4" x14ac:dyDescent="0.25">
      <c r="A8114" t="s">
        <v>6598</v>
      </c>
      <c r="B8114" t="s">
        <v>6582</v>
      </c>
      <c r="C8114" t="s">
        <v>3</v>
      </c>
      <c r="D8114" t="e">
        <f>VLOOKUP(A8114,'Batch Users'!A:A,1,FALSE)</f>
        <v>#N/A</v>
      </c>
    </row>
    <row r="8115" spans="1:4" x14ac:dyDescent="0.25">
      <c r="A8115" t="s">
        <v>6599</v>
      </c>
      <c r="B8115" t="s">
        <v>2411</v>
      </c>
      <c r="C8115" t="s">
        <v>3</v>
      </c>
      <c r="D8115" t="e">
        <f>VLOOKUP(A8115,'Batch Users'!A:A,1,FALSE)</f>
        <v>#N/A</v>
      </c>
    </row>
    <row r="8116" spans="1:4" x14ac:dyDescent="0.25">
      <c r="A8116" t="s">
        <v>6599</v>
      </c>
      <c r="B8116" t="s">
        <v>6527</v>
      </c>
      <c r="C8116" t="s">
        <v>3</v>
      </c>
      <c r="D8116" t="e">
        <f>VLOOKUP(A8116,'Batch Users'!A:A,1,FALSE)</f>
        <v>#N/A</v>
      </c>
    </row>
    <row r="8117" spans="1:4" x14ac:dyDescent="0.25">
      <c r="A8117" t="s">
        <v>6599</v>
      </c>
      <c r="B8117" t="s">
        <v>433</v>
      </c>
      <c r="C8117" t="s">
        <v>3</v>
      </c>
      <c r="D8117" t="e">
        <f>VLOOKUP(A8117,'Batch Users'!A:A,1,FALSE)</f>
        <v>#N/A</v>
      </c>
    </row>
    <row r="8118" spans="1:4" x14ac:dyDescent="0.25">
      <c r="A8118" t="s">
        <v>6599</v>
      </c>
      <c r="B8118" t="s">
        <v>1151</v>
      </c>
      <c r="C8118" t="s">
        <v>3</v>
      </c>
      <c r="D8118" t="e">
        <f>VLOOKUP(A8118,'Batch Users'!A:A,1,FALSE)</f>
        <v>#N/A</v>
      </c>
    </row>
    <row r="8119" spans="1:4" x14ac:dyDescent="0.25">
      <c r="A8119" t="s">
        <v>6599</v>
      </c>
      <c r="B8119" t="s">
        <v>1752</v>
      </c>
      <c r="C8119" t="s">
        <v>3</v>
      </c>
      <c r="D8119" t="e">
        <f>VLOOKUP(A8119,'Batch Users'!A:A,1,FALSE)</f>
        <v>#N/A</v>
      </c>
    </row>
    <row r="8120" spans="1:4" x14ac:dyDescent="0.25">
      <c r="A8120" t="s">
        <v>6599</v>
      </c>
      <c r="B8120" t="s">
        <v>3570</v>
      </c>
      <c r="C8120" t="s">
        <v>3</v>
      </c>
      <c r="D8120" t="e">
        <f>VLOOKUP(A8120,'Batch Users'!A:A,1,FALSE)</f>
        <v>#N/A</v>
      </c>
    </row>
    <row r="8121" spans="1:4" x14ac:dyDescent="0.25">
      <c r="A8121" t="s">
        <v>6599</v>
      </c>
      <c r="B8121" t="s">
        <v>4616</v>
      </c>
      <c r="C8121" t="s">
        <v>3</v>
      </c>
      <c r="D8121" t="e">
        <f>VLOOKUP(A8121,'Batch Users'!A:A,1,FALSE)</f>
        <v>#N/A</v>
      </c>
    </row>
    <row r="8122" spans="1:4" x14ac:dyDescent="0.25">
      <c r="A8122" t="s">
        <v>6599</v>
      </c>
      <c r="B8122" t="s">
        <v>454</v>
      </c>
      <c r="C8122" t="s">
        <v>3</v>
      </c>
      <c r="D8122" t="e">
        <f>VLOOKUP(A8122,'Batch Users'!A:A,1,FALSE)</f>
        <v>#N/A</v>
      </c>
    </row>
    <row r="8123" spans="1:4" x14ac:dyDescent="0.25">
      <c r="A8123" t="s">
        <v>6599</v>
      </c>
      <c r="B8123" t="s">
        <v>2457</v>
      </c>
      <c r="C8123" t="s">
        <v>3</v>
      </c>
      <c r="D8123" t="e">
        <f>VLOOKUP(A8123,'Batch Users'!A:A,1,FALSE)</f>
        <v>#N/A</v>
      </c>
    </row>
    <row r="8124" spans="1:4" x14ac:dyDescent="0.25">
      <c r="A8124" t="s">
        <v>6599</v>
      </c>
      <c r="B8124" t="s">
        <v>5441</v>
      </c>
      <c r="C8124" t="s">
        <v>3</v>
      </c>
      <c r="D8124" t="e">
        <f>VLOOKUP(A8124,'Batch Users'!A:A,1,FALSE)</f>
        <v>#N/A</v>
      </c>
    </row>
    <row r="8125" spans="1:4" x14ac:dyDescent="0.25">
      <c r="A8125" t="s">
        <v>6599</v>
      </c>
      <c r="B8125" t="s">
        <v>4374</v>
      </c>
      <c r="C8125" t="s">
        <v>3</v>
      </c>
      <c r="D8125" t="e">
        <f>VLOOKUP(A8125,'Batch Users'!A:A,1,FALSE)</f>
        <v>#N/A</v>
      </c>
    </row>
    <row r="8126" spans="1:4" x14ac:dyDescent="0.25">
      <c r="A8126" t="s">
        <v>6599</v>
      </c>
      <c r="B8126" t="s">
        <v>6579</v>
      </c>
      <c r="C8126" t="s">
        <v>3</v>
      </c>
      <c r="D8126" t="e">
        <f>VLOOKUP(A8126,'Batch Users'!A:A,1,FALSE)</f>
        <v>#N/A</v>
      </c>
    </row>
    <row r="8127" spans="1:4" x14ac:dyDescent="0.25">
      <c r="A8127" t="s">
        <v>6599</v>
      </c>
      <c r="B8127" t="s">
        <v>1543</v>
      </c>
      <c r="C8127" t="s">
        <v>3</v>
      </c>
      <c r="D8127" t="e">
        <f>VLOOKUP(A8127,'Batch Users'!A:A,1,FALSE)</f>
        <v>#N/A</v>
      </c>
    </row>
    <row r="8128" spans="1:4" x14ac:dyDescent="0.25">
      <c r="A8128" t="s">
        <v>6599</v>
      </c>
      <c r="B8128" t="s">
        <v>3091</v>
      </c>
      <c r="C8128" t="s">
        <v>3</v>
      </c>
      <c r="D8128" t="e">
        <f>VLOOKUP(A8128,'Batch Users'!A:A,1,FALSE)</f>
        <v>#N/A</v>
      </c>
    </row>
    <row r="8129" spans="1:4" x14ac:dyDescent="0.25">
      <c r="A8129" t="s">
        <v>6599</v>
      </c>
      <c r="B8129" t="s">
        <v>5165</v>
      </c>
      <c r="C8129" t="s">
        <v>3</v>
      </c>
      <c r="D8129" t="e">
        <f>VLOOKUP(A8129,'Batch Users'!A:A,1,FALSE)</f>
        <v>#N/A</v>
      </c>
    </row>
    <row r="8130" spans="1:4" x14ac:dyDescent="0.25">
      <c r="A8130" t="s">
        <v>6599</v>
      </c>
      <c r="B8130" t="s">
        <v>3129</v>
      </c>
      <c r="C8130" t="s">
        <v>3</v>
      </c>
      <c r="D8130" t="e">
        <f>VLOOKUP(A8130,'Batch Users'!A:A,1,FALSE)</f>
        <v>#N/A</v>
      </c>
    </row>
    <row r="8131" spans="1:4" x14ac:dyDescent="0.25">
      <c r="A8131" t="s">
        <v>6599</v>
      </c>
      <c r="B8131" t="s">
        <v>6580</v>
      </c>
      <c r="C8131" t="s">
        <v>3</v>
      </c>
      <c r="D8131" t="e">
        <f>VLOOKUP(A8131,'Batch Users'!A:A,1,FALSE)</f>
        <v>#N/A</v>
      </c>
    </row>
    <row r="8132" spans="1:4" x14ac:dyDescent="0.25">
      <c r="A8132" t="s">
        <v>6599</v>
      </c>
      <c r="B8132" t="s">
        <v>6581</v>
      </c>
      <c r="C8132" t="s">
        <v>3</v>
      </c>
      <c r="D8132" t="e">
        <f>VLOOKUP(A8132,'Batch Users'!A:A,1,FALSE)</f>
        <v>#N/A</v>
      </c>
    </row>
    <row r="8133" spans="1:4" x14ac:dyDescent="0.25">
      <c r="A8133" t="s">
        <v>6599</v>
      </c>
      <c r="B8133" t="s">
        <v>6582</v>
      </c>
      <c r="C8133" t="s">
        <v>3</v>
      </c>
      <c r="D8133" t="e">
        <f>VLOOKUP(A8133,'Batch Users'!A:A,1,FALSE)</f>
        <v>#N/A</v>
      </c>
    </row>
    <row r="8134" spans="1:4" x14ac:dyDescent="0.25">
      <c r="A8134" t="s">
        <v>6600</v>
      </c>
      <c r="B8134" t="s">
        <v>2411</v>
      </c>
      <c r="C8134" t="s">
        <v>3</v>
      </c>
      <c r="D8134" t="e">
        <f>VLOOKUP(A8134,'Batch Users'!A:A,1,FALSE)</f>
        <v>#N/A</v>
      </c>
    </row>
    <row r="8135" spans="1:4" x14ac:dyDescent="0.25">
      <c r="A8135" t="s">
        <v>6600</v>
      </c>
      <c r="B8135" t="s">
        <v>6527</v>
      </c>
      <c r="C8135" t="s">
        <v>3</v>
      </c>
      <c r="D8135" t="e">
        <f>VLOOKUP(A8135,'Batch Users'!A:A,1,FALSE)</f>
        <v>#N/A</v>
      </c>
    </row>
    <row r="8136" spans="1:4" x14ac:dyDescent="0.25">
      <c r="A8136" t="s">
        <v>6600</v>
      </c>
      <c r="B8136" t="s">
        <v>433</v>
      </c>
      <c r="C8136" t="s">
        <v>3</v>
      </c>
      <c r="D8136" t="e">
        <f>VLOOKUP(A8136,'Batch Users'!A:A,1,FALSE)</f>
        <v>#N/A</v>
      </c>
    </row>
    <row r="8137" spans="1:4" x14ac:dyDescent="0.25">
      <c r="A8137" t="s">
        <v>6600</v>
      </c>
      <c r="B8137" t="s">
        <v>1151</v>
      </c>
      <c r="C8137" t="s">
        <v>3</v>
      </c>
      <c r="D8137" t="e">
        <f>VLOOKUP(A8137,'Batch Users'!A:A,1,FALSE)</f>
        <v>#N/A</v>
      </c>
    </row>
    <row r="8138" spans="1:4" x14ac:dyDescent="0.25">
      <c r="A8138" t="s">
        <v>6600</v>
      </c>
      <c r="B8138" t="s">
        <v>1752</v>
      </c>
      <c r="C8138" t="s">
        <v>3</v>
      </c>
      <c r="D8138" t="e">
        <f>VLOOKUP(A8138,'Batch Users'!A:A,1,FALSE)</f>
        <v>#N/A</v>
      </c>
    </row>
    <row r="8139" spans="1:4" x14ac:dyDescent="0.25">
      <c r="A8139" t="s">
        <v>6600</v>
      </c>
      <c r="B8139" t="s">
        <v>3570</v>
      </c>
      <c r="C8139" t="s">
        <v>3</v>
      </c>
      <c r="D8139" t="e">
        <f>VLOOKUP(A8139,'Batch Users'!A:A,1,FALSE)</f>
        <v>#N/A</v>
      </c>
    </row>
    <row r="8140" spans="1:4" x14ac:dyDescent="0.25">
      <c r="A8140" t="s">
        <v>6600</v>
      </c>
      <c r="B8140" t="s">
        <v>4616</v>
      </c>
      <c r="C8140" t="s">
        <v>3</v>
      </c>
      <c r="D8140" t="e">
        <f>VLOOKUP(A8140,'Batch Users'!A:A,1,FALSE)</f>
        <v>#N/A</v>
      </c>
    </row>
    <row r="8141" spans="1:4" x14ac:dyDescent="0.25">
      <c r="A8141" t="s">
        <v>6600</v>
      </c>
      <c r="B8141" t="s">
        <v>454</v>
      </c>
      <c r="C8141" t="s">
        <v>3</v>
      </c>
      <c r="D8141" t="e">
        <f>VLOOKUP(A8141,'Batch Users'!A:A,1,FALSE)</f>
        <v>#N/A</v>
      </c>
    </row>
    <row r="8142" spans="1:4" x14ac:dyDescent="0.25">
      <c r="A8142" t="s">
        <v>6600</v>
      </c>
      <c r="B8142" t="s">
        <v>2457</v>
      </c>
      <c r="C8142" t="s">
        <v>3</v>
      </c>
      <c r="D8142" t="e">
        <f>VLOOKUP(A8142,'Batch Users'!A:A,1,FALSE)</f>
        <v>#N/A</v>
      </c>
    </row>
    <row r="8143" spans="1:4" x14ac:dyDescent="0.25">
      <c r="A8143" t="s">
        <v>6600</v>
      </c>
      <c r="B8143" t="s">
        <v>5441</v>
      </c>
      <c r="C8143" t="s">
        <v>3</v>
      </c>
      <c r="D8143" t="e">
        <f>VLOOKUP(A8143,'Batch Users'!A:A,1,FALSE)</f>
        <v>#N/A</v>
      </c>
    </row>
    <row r="8144" spans="1:4" x14ac:dyDescent="0.25">
      <c r="A8144" t="s">
        <v>6600</v>
      </c>
      <c r="B8144" t="s">
        <v>4374</v>
      </c>
      <c r="C8144" t="s">
        <v>3</v>
      </c>
      <c r="D8144" t="e">
        <f>VLOOKUP(A8144,'Batch Users'!A:A,1,FALSE)</f>
        <v>#N/A</v>
      </c>
    </row>
    <row r="8145" spans="1:4" x14ac:dyDescent="0.25">
      <c r="A8145" t="s">
        <v>6600</v>
      </c>
      <c r="B8145" t="s">
        <v>6579</v>
      </c>
      <c r="C8145" t="s">
        <v>3</v>
      </c>
      <c r="D8145" t="e">
        <f>VLOOKUP(A8145,'Batch Users'!A:A,1,FALSE)</f>
        <v>#N/A</v>
      </c>
    </row>
    <row r="8146" spans="1:4" x14ac:dyDescent="0.25">
      <c r="A8146" t="s">
        <v>6600</v>
      </c>
      <c r="B8146" t="s">
        <v>1543</v>
      </c>
      <c r="C8146" t="s">
        <v>3</v>
      </c>
      <c r="D8146" t="e">
        <f>VLOOKUP(A8146,'Batch Users'!A:A,1,FALSE)</f>
        <v>#N/A</v>
      </c>
    </row>
    <row r="8147" spans="1:4" x14ac:dyDescent="0.25">
      <c r="A8147" t="s">
        <v>6600</v>
      </c>
      <c r="B8147" t="s">
        <v>3091</v>
      </c>
      <c r="C8147" t="s">
        <v>3</v>
      </c>
      <c r="D8147" t="e">
        <f>VLOOKUP(A8147,'Batch Users'!A:A,1,FALSE)</f>
        <v>#N/A</v>
      </c>
    </row>
    <row r="8148" spans="1:4" x14ac:dyDescent="0.25">
      <c r="A8148" t="s">
        <v>6600</v>
      </c>
      <c r="B8148" t="s">
        <v>5165</v>
      </c>
      <c r="C8148" t="s">
        <v>3</v>
      </c>
      <c r="D8148" t="e">
        <f>VLOOKUP(A8148,'Batch Users'!A:A,1,FALSE)</f>
        <v>#N/A</v>
      </c>
    </row>
    <row r="8149" spans="1:4" x14ac:dyDescent="0.25">
      <c r="A8149" t="s">
        <v>6600</v>
      </c>
      <c r="B8149" t="s">
        <v>3129</v>
      </c>
      <c r="C8149" t="s">
        <v>3</v>
      </c>
      <c r="D8149" t="e">
        <f>VLOOKUP(A8149,'Batch Users'!A:A,1,FALSE)</f>
        <v>#N/A</v>
      </c>
    </row>
    <row r="8150" spans="1:4" x14ac:dyDescent="0.25">
      <c r="A8150" t="s">
        <v>6600</v>
      </c>
      <c r="B8150" t="s">
        <v>6580</v>
      </c>
      <c r="C8150" t="s">
        <v>3</v>
      </c>
      <c r="D8150" t="e">
        <f>VLOOKUP(A8150,'Batch Users'!A:A,1,FALSE)</f>
        <v>#N/A</v>
      </c>
    </row>
    <row r="8151" spans="1:4" x14ac:dyDescent="0.25">
      <c r="A8151" t="s">
        <v>6600</v>
      </c>
      <c r="B8151" t="s">
        <v>6581</v>
      </c>
      <c r="C8151" t="s">
        <v>3</v>
      </c>
      <c r="D8151" t="e">
        <f>VLOOKUP(A8151,'Batch Users'!A:A,1,FALSE)</f>
        <v>#N/A</v>
      </c>
    </row>
    <row r="8152" spans="1:4" x14ac:dyDescent="0.25">
      <c r="A8152" t="s">
        <v>6600</v>
      </c>
      <c r="B8152" t="s">
        <v>6582</v>
      </c>
      <c r="C8152" t="s">
        <v>3</v>
      </c>
      <c r="D8152" t="e">
        <f>VLOOKUP(A8152,'Batch Users'!A:A,1,FALSE)</f>
        <v>#N/A</v>
      </c>
    </row>
    <row r="8153" spans="1:4" x14ac:dyDescent="0.25">
      <c r="A8153" t="s">
        <v>6601</v>
      </c>
      <c r="B8153" t="s">
        <v>2411</v>
      </c>
      <c r="C8153" t="s">
        <v>3</v>
      </c>
      <c r="D8153" t="e">
        <f>VLOOKUP(A8153,'Batch Users'!A:A,1,FALSE)</f>
        <v>#N/A</v>
      </c>
    </row>
    <row r="8154" spans="1:4" x14ac:dyDescent="0.25">
      <c r="A8154" t="s">
        <v>6601</v>
      </c>
      <c r="B8154" t="s">
        <v>6527</v>
      </c>
      <c r="C8154" t="s">
        <v>3</v>
      </c>
      <c r="D8154" t="e">
        <f>VLOOKUP(A8154,'Batch Users'!A:A,1,FALSE)</f>
        <v>#N/A</v>
      </c>
    </row>
    <row r="8155" spans="1:4" x14ac:dyDescent="0.25">
      <c r="A8155" t="s">
        <v>6601</v>
      </c>
      <c r="B8155" t="s">
        <v>433</v>
      </c>
      <c r="C8155" t="s">
        <v>3</v>
      </c>
      <c r="D8155" t="e">
        <f>VLOOKUP(A8155,'Batch Users'!A:A,1,FALSE)</f>
        <v>#N/A</v>
      </c>
    </row>
    <row r="8156" spans="1:4" x14ac:dyDescent="0.25">
      <c r="A8156" t="s">
        <v>6601</v>
      </c>
      <c r="B8156" t="s">
        <v>1151</v>
      </c>
      <c r="C8156" t="s">
        <v>3</v>
      </c>
      <c r="D8156" t="e">
        <f>VLOOKUP(A8156,'Batch Users'!A:A,1,FALSE)</f>
        <v>#N/A</v>
      </c>
    </row>
    <row r="8157" spans="1:4" x14ac:dyDescent="0.25">
      <c r="A8157" t="s">
        <v>6601</v>
      </c>
      <c r="B8157" t="s">
        <v>1752</v>
      </c>
      <c r="C8157" t="s">
        <v>3</v>
      </c>
      <c r="D8157" t="e">
        <f>VLOOKUP(A8157,'Batch Users'!A:A,1,FALSE)</f>
        <v>#N/A</v>
      </c>
    </row>
    <row r="8158" spans="1:4" x14ac:dyDescent="0.25">
      <c r="A8158" t="s">
        <v>6601</v>
      </c>
      <c r="B8158" t="s">
        <v>3570</v>
      </c>
      <c r="C8158" t="s">
        <v>3</v>
      </c>
      <c r="D8158" t="e">
        <f>VLOOKUP(A8158,'Batch Users'!A:A,1,FALSE)</f>
        <v>#N/A</v>
      </c>
    </row>
    <row r="8159" spans="1:4" x14ac:dyDescent="0.25">
      <c r="A8159" t="s">
        <v>6601</v>
      </c>
      <c r="B8159" t="s">
        <v>4616</v>
      </c>
      <c r="C8159" t="s">
        <v>3</v>
      </c>
      <c r="D8159" t="e">
        <f>VLOOKUP(A8159,'Batch Users'!A:A,1,FALSE)</f>
        <v>#N/A</v>
      </c>
    </row>
    <row r="8160" spans="1:4" x14ac:dyDescent="0.25">
      <c r="A8160" t="s">
        <v>6601</v>
      </c>
      <c r="B8160" t="s">
        <v>454</v>
      </c>
      <c r="C8160" t="s">
        <v>3</v>
      </c>
      <c r="D8160" t="e">
        <f>VLOOKUP(A8160,'Batch Users'!A:A,1,FALSE)</f>
        <v>#N/A</v>
      </c>
    </row>
    <row r="8161" spans="1:4" x14ac:dyDescent="0.25">
      <c r="A8161" t="s">
        <v>6601</v>
      </c>
      <c r="B8161" t="s">
        <v>2457</v>
      </c>
      <c r="C8161" t="s">
        <v>3</v>
      </c>
      <c r="D8161" t="e">
        <f>VLOOKUP(A8161,'Batch Users'!A:A,1,FALSE)</f>
        <v>#N/A</v>
      </c>
    </row>
    <row r="8162" spans="1:4" x14ac:dyDescent="0.25">
      <c r="A8162" t="s">
        <v>6601</v>
      </c>
      <c r="B8162" t="s">
        <v>5441</v>
      </c>
      <c r="C8162" t="s">
        <v>3</v>
      </c>
      <c r="D8162" t="e">
        <f>VLOOKUP(A8162,'Batch Users'!A:A,1,FALSE)</f>
        <v>#N/A</v>
      </c>
    </row>
    <row r="8163" spans="1:4" x14ac:dyDescent="0.25">
      <c r="A8163" t="s">
        <v>6601</v>
      </c>
      <c r="B8163" t="s">
        <v>4374</v>
      </c>
      <c r="C8163" t="s">
        <v>3</v>
      </c>
      <c r="D8163" t="e">
        <f>VLOOKUP(A8163,'Batch Users'!A:A,1,FALSE)</f>
        <v>#N/A</v>
      </c>
    </row>
    <row r="8164" spans="1:4" x14ac:dyDescent="0.25">
      <c r="A8164" t="s">
        <v>6601</v>
      </c>
      <c r="B8164" t="s">
        <v>6579</v>
      </c>
      <c r="C8164" t="s">
        <v>3</v>
      </c>
      <c r="D8164" t="e">
        <f>VLOOKUP(A8164,'Batch Users'!A:A,1,FALSE)</f>
        <v>#N/A</v>
      </c>
    </row>
    <row r="8165" spans="1:4" x14ac:dyDescent="0.25">
      <c r="A8165" t="s">
        <v>6601</v>
      </c>
      <c r="B8165" t="s">
        <v>1543</v>
      </c>
      <c r="C8165" t="s">
        <v>3</v>
      </c>
      <c r="D8165" t="e">
        <f>VLOOKUP(A8165,'Batch Users'!A:A,1,FALSE)</f>
        <v>#N/A</v>
      </c>
    </row>
    <row r="8166" spans="1:4" x14ac:dyDescent="0.25">
      <c r="A8166" t="s">
        <v>6601</v>
      </c>
      <c r="B8166" t="s">
        <v>3091</v>
      </c>
      <c r="C8166" t="s">
        <v>3</v>
      </c>
      <c r="D8166" t="e">
        <f>VLOOKUP(A8166,'Batch Users'!A:A,1,FALSE)</f>
        <v>#N/A</v>
      </c>
    </row>
    <row r="8167" spans="1:4" x14ac:dyDescent="0.25">
      <c r="A8167" t="s">
        <v>6601</v>
      </c>
      <c r="B8167" t="s">
        <v>5165</v>
      </c>
      <c r="C8167" t="s">
        <v>3</v>
      </c>
      <c r="D8167" t="e">
        <f>VLOOKUP(A8167,'Batch Users'!A:A,1,FALSE)</f>
        <v>#N/A</v>
      </c>
    </row>
    <row r="8168" spans="1:4" x14ac:dyDescent="0.25">
      <c r="A8168" t="s">
        <v>6601</v>
      </c>
      <c r="B8168" t="s">
        <v>3129</v>
      </c>
      <c r="C8168" t="s">
        <v>3</v>
      </c>
      <c r="D8168" t="e">
        <f>VLOOKUP(A8168,'Batch Users'!A:A,1,FALSE)</f>
        <v>#N/A</v>
      </c>
    </row>
    <row r="8169" spans="1:4" x14ac:dyDescent="0.25">
      <c r="A8169" t="s">
        <v>6601</v>
      </c>
      <c r="B8169" t="s">
        <v>6580</v>
      </c>
      <c r="C8169" t="s">
        <v>3</v>
      </c>
      <c r="D8169" t="e">
        <f>VLOOKUP(A8169,'Batch Users'!A:A,1,FALSE)</f>
        <v>#N/A</v>
      </c>
    </row>
    <row r="8170" spans="1:4" x14ac:dyDescent="0.25">
      <c r="A8170" t="s">
        <v>6601</v>
      </c>
      <c r="B8170" t="s">
        <v>6581</v>
      </c>
      <c r="C8170" t="s">
        <v>3</v>
      </c>
      <c r="D8170" t="e">
        <f>VLOOKUP(A8170,'Batch Users'!A:A,1,FALSE)</f>
        <v>#N/A</v>
      </c>
    </row>
    <row r="8171" spans="1:4" x14ac:dyDescent="0.25">
      <c r="A8171" t="s">
        <v>6601</v>
      </c>
      <c r="B8171" t="s">
        <v>6582</v>
      </c>
      <c r="C8171" t="s">
        <v>3</v>
      </c>
      <c r="D8171" t="e">
        <f>VLOOKUP(A8171,'Batch Users'!A:A,1,FALSE)</f>
        <v>#N/A</v>
      </c>
    </row>
    <row r="8172" spans="1:4" x14ac:dyDescent="0.25">
      <c r="A8172" t="s">
        <v>6602</v>
      </c>
      <c r="B8172" t="s">
        <v>2411</v>
      </c>
      <c r="C8172" t="s">
        <v>3</v>
      </c>
      <c r="D8172" t="e">
        <f>VLOOKUP(A8172,'Batch Users'!A:A,1,FALSE)</f>
        <v>#N/A</v>
      </c>
    </row>
    <row r="8173" spans="1:4" x14ac:dyDescent="0.25">
      <c r="A8173" t="s">
        <v>6602</v>
      </c>
      <c r="B8173" t="s">
        <v>6527</v>
      </c>
      <c r="C8173" t="s">
        <v>3</v>
      </c>
      <c r="D8173" t="e">
        <f>VLOOKUP(A8173,'Batch Users'!A:A,1,FALSE)</f>
        <v>#N/A</v>
      </c>
    </row>
    <row r="8174" spans="1:4" x14ac:dyDescent="0.25">
      <c r="A8174" t="s">
        <v>6602</v>
      </c>
      <c r="B8174" t="s">
        <v>433</v>
      </c>
      <c r="C8174" t="s">
        <v>3</v>
      </c>
      <c r="D8174" t="e">
        <f>VLOOKUP(A8174,'Batch Users'!A:A,1,FALSE)</f>
        <v>#N/A</v>
      </c>
    </row>
    <row r="8175" spans="1:4" x14ac:dyDescent="0.25">
      <c r="A8175" t="s">
        <v>6602</v>
      </c>
      <c r="B8175" t="s">
        <v>1151</v>
      </c>
      <c r="C8175" t="s">
        <v>3</v>
      </c>
      <c r="D8175" t="e">
        <f>VLOOKUP(A8175,'Batch Users'!A:A,1,FALSE)</f>
        <v>#N/A</v>
      </c>
    </row>
    <row r="8176" spans="1:4" x14ac:dyDescent="0.25">
      <c r="A8176" t="s">
        <v>6602</v>
      </c>
      <c r="B8176" t="s">
        <v>1752</v>
      </c>
      <c r="C8176" t="s">
        <v>3</v>
      </c>
      <c r="D8176" t="e">
        <f>VLOOKUP(A8176,'Batch Users'!A:A,1,FALSE)</f>
        <v>#N/A</v>
      </c>
    </row>
    <row r="8177" spans="1:4" x14ac:dyDescent="0.25">
      <c r="A8177" t="s">
        <v>6602</v>
      </c>
      <c r="B8177" t="s">
        <v>3570</v>
      </c>
      <c r="C8177" t="s">
        <v>3</v>
      </c>
      <c r="D8177" t="e">
        <f>VLOOKUP(A8177,'Batch Users'!A:A,1,FALSE)</f>
        <v>#N/A</v>
      </c>
    </row>
    <row r="8178" spans="1:4" x14ac:dyDescent="0.25">
      <c r="A8178" t="s">
        <v>6602</v>
      </c>
      <c r="B8178" t="s">
        <v>4616</v>
      </c>
      <c r="C8178" t="s">
        <v>3</v>
      </c>
      <c r="D8178" t="e">
        <f>VLOOKUP(A8178,'Batch Users'!A:A,1,FALSE)</f>
        <v>#N/A</v>
      </c>
    </row>
    <row r="8179" spans="1:4" x14ac:dyDescent="0.25">
      <c r="A8179" t="s">
        <v>6602</v>
      </c>
      <c r="B8179" t="s">
        <v>454</v>
      </c>
      <c r="C8179" t="s">
        <v>3</v>
      </c>
      <c r="D8179" t="e">
        <f>VLOOKUP(A8179,'Batch Users'!A:A,1,FALSE)</f>
        <v>#N/A</v>
      </c>
    </row>
    <row r="8180" spans="1:4" x14ac:dyDescent="0.25">
      <c r="A8180" t="s">
        <v>6602</v>
      </c>
      <c r="B8180" t="s">
        <v>2457</v>
      </c>
      <c r="C8180" t="s">
        <v>3</v>
      </c>
      <c r="D8180" t="e">
        <f>VLOOKUP(A8180,'Batch Users'!A:A,1,FALSE)</f>
        <v>#N/A</v>
      </c>
    </row>
    <row r="8181" spans="1:4" x14ac:dyDescent="0.25">
      <c r="A8181" t="s">
        <v>6602</v>
      </c>
      <c r="B8181" t="s">
        <v>5441</v>
      </c>
      <c r="C8181" t="s">
        <v>3</v>
      </c>
      <c r="D8181" t="e">
        <f>VLOOKUP(A8181,'Batch Users'!A:A,1,FALSE)</f>
        <v>#N/A</v>
      </c>
    </row>
    <row r="8182" spans="1:4" x14ac:dyDescent="0.25">
      <c r="A8182" t="s">
        <v>6602</v>
      </c>
      <c r="B8182" t="s">
        <v>4374</v>
      </c>
      <c r="C8182" t="s">
        <v>3</v>
      </c>
      <c r="D8182" t="e">
        <f>VLOOKUP(A8182,'Batch Users'!A:A,1,FALSE)</f>
        <v>#N/A</v>
      </c>
    </row>
    <row r="8183" spans="1:4" x14ac:dyDescent="0.25">
      <c r="A8183" t="s">
        <v>6602</v>
      </c>
      <c r="B8183" t="s">
        <v>6579</v>
      </c>
      <c r="C8183" t="s">
        <v>3</v>
      </c>
      <c r="D8183" t="e">
        <f>VLOOKUP(A8183,'Batch Users'!A:A,1,FALSE)</f>
        <v>#N/A</v>
      </c>
    </row>
    <row r="8184" spans="1:4" x14ac:dyDescent="0.25">
      <c r="A8184" t="s">
        <v>6602</v>
      </c>
      <c r="B8184" t="s">
        <v>1543</v>
      </c>
      <c r="C8184" t="s">
        <v>3</v>
      </c>
      <c r="D8184" t="e">
        <f>VLOOKUP(A8184,'Batch Users'!A:A,1,FALSE)</f>
        <v>#N/A</v>
      </c>
    </row>
    <row r="8185" spans="1:4" x14ac:dyDescent="0.25">
      <c r="A8185" t="s">
        <v>6602</v>
      </c>
      <c r="B8185" t="s">
        <v>3091</v>
      </c>
      <c r="C8185" t="s">
        <v>3</v>
      </c>
      <c r="D8185" t="e">
        <f>VLOOKUP(A8185,'Batch Users'!A:A,1,FALSE)</f>
        <v>#N/A</v>
      </c>
    </row>
    <row r="8186" spans="1:4" x14ac:dyDescent="0.25">
      <c r="A8186" t="s">
        <v>6602</v>
      </c>
      <c r="B8186" t="s">
        <v>5165</v>
      </c>
      <c r="C8186" t="s">
        <v>3</v>
      </c>
      <c r="D8186" t="e">
        <f>VLOOKUP(A8186,'Batch Users'!A:A,1,FALSE)</f>
        <v>#N/A</v>
      </c>
    </row>
    <row r="8187" spans="1:4" x14ac:dyDescent="0.25">
      <c r="A8187" t="s">
        <v>6602</v>
      </c>
      <c r="B8187" t="s">
        <v>3129</v>
      </c>
      <c r="C8187" t="s">
        <v>3</v>
      </c>
      <c r="D8187" t="e">
        <f>VLOOKUP(A8187,'Batch Users'!A:A,1,FALSE)</f>
        <v>#N/A</v>
      </c>
    </row>
    <row r="8188" spans="1:4" x14ac:dyDescent="0.25">
      <c r="A8188" t="s">
        <v>6602</v>
      </c>
      <c r="B8188" t="s">
        <v>6580</v>
      </c>
      <c r="C8188" t="s">
        <v>3</v>
      </c>
      <c r="D8188" t="e">
        <f>VLOOKUP(A8188,'Batch Users'!A:A,1,FALSE)</f>
        <v>#N/A</v>
      </c>
    </row>
    <row r="8189" spans="1:4" x14ac:dyDescent="0.25">
      <c r="A8189" t="s">
        <v>6602</v>
      </c>
      <c r="B8189" t="s">
        <v>6581</v>
      </c>
      <c r="C8189" t="s">
        <v>3</v>
      </c>
      <c r="D8189" t="e">
        <f>VLOOKUP(A8189,'Batch Users'!A:A,1,FALSE)</f>
        <v>#N/A</v>
      </c>
    </row>
    <row r="8190" spans="1:4" x14ac:dyDescent="0.25">
      <c r="A8190" t="s">
        <v>6602</v>
      </c>
      <c r="B8190" t="s">
        <v>6582</v>
      </c>
      <c r="C8190" t="s">
        <v>3</v>
      </c>
      <c r="D8190" t="e">
        <f>VLOOKUP(A8190,'Batch Users'!A:A,1,FALSE)</f>
        <v>#N/A</v>
      </c>
    </row>
    <row r="8191" spans="1:4" x14ac:dyDescent="0.25">
      <c r="A8191" t="s">
        <v>6603</v>
      </c>
      <c r="B8191" t="s">
        <v>2411</v>
      </c>
      <c r="C8191" t="s">
        <v>3</v>
      </c>
      <c r="D8191" t="e">
        <f>VLOOKUP(A8191,'Batch Users'!A:A,1,FALSE)</f>
        <v>#N/A</v>
      </c>
    </row>
    <row r="8192" spans="1:4" x14ac:dyDescent="0.25">
      <c r="A8192" t="s">
        <v>6603</v>
      </c>
      <c r="B8192" t="s">
        <v>6527</v>
      </c>
      <c r="C8192" t="s">
        <v>3</v>
      </c>
      <c r="D8192" t="e">
        <f>VLOOKUP(A8192,'Batch Users'!A:A,1,FALSE)</f>
        <v>#N/A</v>
      </c>
    </row>
    <row r="8193" spans="1:4" x14ac:dyDescent="0.25">
      <c r="A8193" t="s">
        <v>6603</v>
      </c>
      <c r="B8193" t="s">
        <v>433</v>
      </c>
      <c r="C8193" t="s">
        <v>3</v>
      </c>
      <c r="D8193" t="e">
        <f>VLOOKUP(A8193,'Batch Users'!A:A,1,FALSE)</f>
        <v>#N/A</v>
      </c>
    </row>
    <row r="8194" spans="1:4" x14ac:dyDescent="0.25">
      <c r="A8194" t="s">
        <v>6603</v>
      </c>
      <c r="B8194" t="s">
        <v>1151</v>
      </c>
      <c r="C8194" t="s">
        <v>3</v>
      </c>
      <c r="D8194" t="e">
        <f>VLOOKUP(A8194,'Batch Users'!A:A,1,FALSE)</f>
        <v>#N/A</v>
      </c>
    </row>
    <row r="8195" spans="1:4" x14ac:dyDescent="0.25">
      <c r="A8195" t="s">
        <v>6603</v>
      </c>
      <c r="B8195" t="s">
        <v>1752</v>
      </c>
      <c r="C8195" t="s">
        <v>3</v>
      </c>
      <c r="D8195" t="e">
        <f>VLOOKUP(A8195,'Batch Users'!A:A,1,FALSE)</f>
        <v>#N/A</v>
      </c>
    </row>
    <row r="8196" spans="1:4" x14ac:dyDescent="0.25">
      <c r="A8196" t="s">
        <v>6603</v>
      </c>
      <c r="B8196" t="s">
        <v>3570</v>
      </c>
      <c r="C8196" t="s">
        <v>3</v>
      </c>
      <c r="D8196" t="e">
        <f>VLOOKUP(A8196,'Batch Users'!A:A,1,FALSE)</f>
        <v>#N/A</v>
      </c>
    </row>
    <row r="8197" spans="1:4" x14ac:dyDescent="0.25">
      <c r="A8197" t="s">
        <v>6603</v>
      </c>
      <c r="B8197" t="s">
        <v>4616</v>
      </c>
      <c r="C8197" t="s">
        <v>3</v>
      </c>
      <c r="D8197" t="e">
        <f>VLOOKUP(A8197,'Batch Users'!A:A,1,FALSE)</f>
        <v>#N/A</v>
      </c>
    </row>
    <row r="8198" spans="1:4" x14ac:dyDescent="0.25">
      <c r="A8198" t="s">
        <v>6603</v>
      </c>
      <c r="B8198" t="s">
        <v>454</v>
      </c>
      <c r="C8198" t="s">
        <v>3</v>
      </c>
      <c r="D8198" t="e">
        <f>VLOOKUP(A8198,'Batch Users'!A:A,1,FALSE)</f>
        <v>#N/A</v>
      </c>
    </row>
    <row r="8199" spans="1:4" x14ac:dyDescent="0.25">
      <c r="A8199" t="s">
        <v>6603</v>
      </c>
      <c r="B8199" t="s">
        <v>2457</v>
      </c>
      <c r="C8199" t="s">
        <v>3</v>
      </c>
      <c r="D8199" t="e">
        <f>VLOOKUP(A8199,'Batch Users'!A:A,1,FALSE)</f>
        <v>#N/A</v>
      </c>
    </row>
    <row r="8200" spans="1:4" x14ac:dyDescent="0.25">
      <c r="A8200" t="s">
        <v>6603</v>
      </c>
      <c r="B8200" t="s">
        <v>5441</v>
      </c>
      <c r="C8200" t="s">
        <v>3</v>
      </c>
      <c r="D8200" t="e">
        <f>VLOOKUP(A8200,'Batch Users'!A:A,1,FALSE)</f>
        <v>#N/A</v>
      </c>
    </row>
    <row r="8201" spans="1:4" x14ac:dyDescent="0.25">
      <c r="A8201" t="s">
        <v>6603</v>
      </c>
      <c r="B8201" t="s">
        <v>4374</v>
      </c>
      <c r="C8201" t="s">
        <v>3</v>
      </c>
      <c r="D8201" t="e">
        <f>VLOOKUP(A8201,'Batch Users'!A:A,1,FALSE)</f>
        <v>#N/A</v>
      </c>
    </row>
    <row r="8202" spans="1:4" x14ac:dyDescent="0.25">
      <c r="A8202" t="s">
        <v>6603</v>
      </c>
      <c r="B8202" t="s">
        <v>6579</v>
      </c>
      <c r="C8202" t="s">
        <v>3</v>
      </c>
      <c r="D8202" t="e">
        <f>VLOOKUP(A8202,'Batch Users'!A:A,1,FALSE)</f>
        <v>#N/A</v>
      </c>
    </row>
    <row r="8203" spans="1:4" x14ac:dyDescent="0.25">
      <c r="A8203" t="s">
        <v>6603</v>
      </c>
      <c r="B8203" t="s">
        <v>1543</v>
      </c>
      <c r="C8203" t="s">
        <v>3</v>
      </c>
      <c r="D8203" t="e">
        <f>VLOOKUP(A8203,'Batch Users'!A:A,1,FALSE)</f>
        <v>#N/A</v>
      </c>
    </row>
    <row r="8204" spans="1:4" x14ac:dyDescent="0.25">
      <c r="A8204" t="s">
        <v>6603</v>
      </c>
      <c r="B8204" t="s">
        <v>3091</v>
      </c>
      <c r="C8204" t="s">
        <v>3</v>
      </c>
      <c r="D8204" t="e">
        <f>VLOOKUP(A8204,'Batch Users'!A:A,1,FALSE)</f>
        <v>#N/A</v>
      </c>
    </row>
    <row r="8205" spans="1:4" x14ac:dyDescent="0.25">
      <c r="A8205" t="s">
        <v>6603</v>
      </c>
      <c r="B8205" t="s">
        <v>5165</v>
      </c>
      <c r="C8205" t="s">
        <v>3</v>
      </c>
      <c r="D8205" t="e">
        <f>VLOOKUP(A8205,'Batch Users'!A:A,1,FALSE)</f>
        <v>#N/A</v>
      </c>
    </row>
    <row r="8206" spans="1:4" x14ac:dyDescent="0.25">
      <c r="A8206" t="s">
        <v>6603</v>
      </c>
      <c r="B8206" t="s">
        <v>3129</v>
      </c>
      <c r="C8206" t="s">
        <v>3</v>
      </c>
      <c r="D8206" t="e">
        <f>VLOOKUP(A8206,'Batch Users'!A:A,1,FALSE)</f>
        <v>#N/A</v>
      </c>
    </row>
    <row r="8207" spans="1:4" x14ac:dyDescent="0.25">
      <c r="A8207" t="s">
        <v>6603</v>
      </c>
      <c r="B8207" t="s">
        <v>6580</v>
      </c>
      <c r="C8207" t="s">
        <v>3</v>
      </c>
      <c r="D8207" t="e">
        <f>VLOOKUP(A8207,'Batch Users'!A:A,1,FALSE)</f>
        <v>#N/A</v>
      </c>
    </row>
    <row r="8208" spans="1:4" x14ac:dyDescent="0.25">
      <c r="A8208" t="s">
        <v>6603</v>
      </c>
      <c r="B8208" t="s">
        <v>6581</v>
      </c>
      <c r="C8208" t="s">
        <v>3</v>
      </c>
      <c r="D8208" t="e">
        <f>VLOOKUP(A8208,'Batch Users'!A:A,1,FALSE)</f>
        <v>#N/A</v>
      </c>
    </row>
    <row r="8209" spans="1:4" x14ac:dyDescent="0.25">
      <c r="A8209" t="s">
        <v>6603</v>
      </c>
      <c r="B8209" t="s">
        <v>6582</v>
      </c>
      <c r="C8209" t="s">
        <v>3</v>
      </c>
      <c r="D8209" t="e">
        <f>VLOOKUP(A8209,'Batch Users'!A:A,1,FALSE)</f>
        <v>#N/A</v>
      </c>
    </row>
    <row r="8210" spans="1:4" x14ac:dyDescent="0.25">
      <c r="A8210" t="s">
        <v>6604</v>
      </c>
      <c r="B8210" t="s">
        <v>2411</v>
      </c>
      <c r="C8210" t="s">
        <v>3</v>
      </c>
      <c r="D8210" t="e">
        <f>VLOOKUP(A8210,'Batch Users'!A:A,1,FALSE)</f>
        <v>#N/A</v>
      </c>
    </row>
    <row r="8211" spans="1:4" x14ac:dyDescent="0.25">
      <c r="A8211" t="s">
        <v>6604</v>
      </c>
      <c r="B8211" t="s">
        <v>6527</v>
      </c>
      <c r="C8211" t="s">
        <v>3</v>
      </c>
      <c r="D8211" t="e">
        <f>VLOOKUP(A8211,'Batch Users'!A:A,1,FALSE)</f>
        <v>#N/A</v>
      </c>
    </row>
    <row r="8212" spans="1:4" x14ac:dyDescent="0.25">
      <c r="A8212" t="s">
        <v>6604</v>
      </c>
      <c r="B8212" t="s">
        <v>433</v>
      </c>
      <c r="C8212" t="s">
        <v>3</v>
      </c>
      <c r="D8212" t="e">
        <f>VLOOKUP(A8212,'Batch Users'!A:A,1,FALSE)</f>
        <v>#N/A</v>
      </c>
    </row>
    <row r="8213" spans="1:4" x14ac:dyDescent="0.25">
      <c r="A8213" t="s">
        <v>6604</v>
      </c>
      <c r="B8213" t="s">
        <v>1151</v>
      </c>
      <c r="C8213" t="s">
        <v>3</v>
      </c>
      <c r="D8213" t="e">
        <f>VLOOKUP(A8213,'Batch Users'!A:A,1,FALSE)</f>
        <v>#N/A</v>
      </c>
    </row>
    <row r="8214" spans="1:4" x14ac:dyDescent="0.25">
      <c r="A8214" t="s">
        <v>6604</v>
      </c>
      <c r="B8214" t="s">
        <v>1752</v>
      </c>
      <c r="C8214" t="s">
        <v>3</v>
      </c>
      <c r="D8214" t="e">
        <f>VLOOKUP(A8214,'Batch Users'!A:A,1,FALSE)</f>
        <v>#N/A</v>
      </c>
    </row>
    <row r="8215" spans="1:4" x14ac:dyDescent="0.25">
      <c r="A8215" t="s">
        <v>6604</v>
      </c>
      <c r="B8215" t="s">
        <v>3570</v>
      </c>
      <c r="C8215" t="s">
        <v>3</v>
      </c>
      <c r="D8215" t="e">
        <f>VLOOKUP(A8215,'Batch Users'!A:A,1,FALSE)</f>
        <v>#N/A</v>
      </c>
    </row>
    <row r="8216" spans="1:4" x14ac:dyDescent="0.25">
      <c r="A8216" t="s">
        <v>6604</v>
      </c>
      <c r="B8216" t="s">
        <v>4616</v>
      </c>
      <c r="C8216" t="s">
        <v>3</v>
      </c>
      <c r="D8216" t="e">
        <f>VLOOKUP(A8216,'Batch Users'!A:A,1,FALSE)</f>
        <v>#N/A</v>
      </c>
    </row>
    <row r="8217" spans="1:4" x14ac:dyDescent="0.25">
      <c r="A8217" t="s">
        <v>6604</v>
      </c>
      <c r="B8217" t="s">
        <v>454</v>
      </c>
      <c r="C8217" t="s">
        <v>3</v>
      </c>
      <c r="D8217" t="e">
        <f>VLOOKUP(A8217,'Batch Users'!A:A,1,FALSE)</f>
        <v>#N/A</v>
      </c>
    </row>
    <row r="8218" spans="1:4" x14ac:dyDescent="0.25">
      <c r="A8218" t="s">
        <v>6604</v>
      </c>
      <c r="B8218" t="s">
        <v>2457</v>
      </c>
      <c r="C8218" t="s">
        <v>3</v>
      </c>
      <c r="D8218" t="e">
        <f>VLOOKUP(A8218,'Batch Users'!A:A,1,FALSE)</f>
        <v>#N/A</v>
      </c>
    </row>
    <row r="8219" spans="1:4" x14ac:dyDescent="0.25">
      <c r="A8219" t="s">
        <v>6604</v>
      </c>
      <c r="B8219" t="s">
        <v>5441</v>
      </c>
      <c r="C8219" t="s">
        <v>3</v>
      </c>
      <c r="D8219" t="e">
        <f>VLOOKUP(A8219,'Batch Users'!A:A,1,FALSE)</f>
        <v>#N/A</v>
      </c>
    </row>
    <row r="8220" spans="1:4" x14ac:dyDescent="0.25">
      <c r="A8220" t="s">
        <v>6604</v>
      </c>
      <c r="B8220" t="s">
        <v>4374</v>
      </c>
      <c r="C8220" t="s">
        <v>3</v>
      </c>
      <c r="D8220" t="e">
        <f>VLOOKUP(A8220,'Batch Users'!A:A,1,FALSE)</f>
        <v>#N/A</v>
      </c>
    </row>
    <row r="8221" spans="1:4" x14ac:dyDescent="0.25">
      <c r="A8221" t="s">
        <v>6604</v>
      </c>
      <c r="B8221" t="s">
        <v>6579</v>
      </c>
      <c r="C8221" t="s">
        <v>3</v>
      </c>
      <c r="D8221" t="e">
        <f>VLOOKUP(A8221,'Batch Users'!A:A,1,FALSE)</f>
        <v>#N/A</v>
      </c>
    </row>
    <row r="8222" spans="1:4" x14ac:dyDescent="0.25">
      <c r="A8222" t="s">
        <v>6604</v>
      </c>
      <c r="B8222" t="s">
        <v>1543</v>
      </c>
      <c r="C8222" t="s">
        <v>3</v>
      </c>
      <c r="D8222" t="e">
        <f>VLOOKUP(A8222,'Batch Users'!A:A,1,FALSE)</f>
        <v>#N/A</v>
      </c>
    </row>
    <row r="8223" spans="1:4" x14ac:dyDescent="0.25">
      <c r="A8223" t="s">
        <v>6604</v>
      </c>
      <c r="B8223" t="s">
        <v>3091</v>
      </c>
      <c r="C8223" t="s">
        <v>3</v>
      </c>
      <c r="D8223" t="e">
        <f>VLOOKUP(A8223,'Batch Users'!A:A,1,FALSE)</f>
        <v>#N/A</v>
      </c>
    </row>
    <row r="8224" spans="1:4" x14ac:dyDescent="0.25">
      <c r="A8224" t="s">
        <v>6604</v>
      </c>
      <c r="B8224" t="s">
        <v>5165</v>
      </c>
      <c r="C8224" t="s">
        <v>3</v>
      </c>
      <c r="D8224" t="e">
        <f>VLOOKUP(A8224,'Batch Users'!A:A,1,FALSE)</f>
        <v>#N/A</v>
      </c>
    </row>
    <row r="8225" spans="1:4" x14ac:dyDescent="0.25">
      <c r="A8225" t="s">
        <v>6604</v>
      </c>
      <c r="B8225" t="s">
        <v>3129</v>
      </c>
      <c r="C8225" t="s">
        <v>3</v>
      </c>
      <c r="D8225" t="e">
        <f>VLOOKUP(A8225,'Batch Users'!A:A,1,FALSE)</f>
        <v>#N/A</v>
      </c>
    </row>
    <row r="8226" spans="1:4" x14ac:dyDescent="0.25">
      <c r="A8226" t="s">
        <v>6604</v>
      </c>
      <c r="B8226" t="s">
        <v>6580</v>
      </c>
      <c r="C8226" t="s">
        <v>3</v>
      </c>
      <c r="D8226" t="e">
        <f>VLOOKUP(A8226,'Batch Users'!A:A,1,FALSE)</f>
        <v>#N/A</v>
      </c>
    </row>
    <row r="8227" spans="1:4" x14ac:dyDescent="0.25">
      <c r="A8227" t="s">
        <v>6604</v>
      </c>
      <c r="B8227" t="s">
        <v>6581</v>
      </c>
      <c r="C8227" t="s">
        <v>3</v>
      </c>
      <c r="D8227" t="e">
        <f>VLOOKUP(A8227,'Batch Users'!A:A,1,FALSE)</f>
        <v>#N/A</v>
      </c>
    </row>
    <row r="8228" spans="1:4" x14ac:dyDescent="0.25">
      <c r="A8228" t="s">
        <v>6604</v>
      </c>
      <c r="B8228" t="s">
        <v>6582</v>
      </c>
      <c r="C8228" t="s">
        <v>3</v>
      </c>
      <c r="D8228" t="e">
        <f>VLOOKUP(A8228,'Batch Users'!A:A,1,FALSE)</f>
        <v>#N/A</v>
      </c>
    </row>
    <row r="8229" spans="1:4" x14ac:dyDescent="0.25">
      <c r="A8229" t="s">
        <v>6605</v>
      </c>
      <c r="B8229" t="s">
        <v>2411</v>
      </c>
      <c r="C8229" t="s">
        <v>3</v>
      </c>
      <c r="D8229" t="e">
        <f>VLOOKUP(A8229,'Batch Users'!A:A,1,FALSE)</f>
        <v>#N/A</v>
      </c>
    </row>
    <row r="8230" spans="1:4" x14ac:dyDescent="0.25">
      <c r="A8230" t="s">
        <v>6605</v>
      </c>
      <c r="B8230" t="s">
        <v>6527</v>
      </c>
      <c r="C8230" t="s">
        <v>3</v>
      </c>
      <c r="D8230" t="e">
        <f>VLOOKUP(A8230,'Batch Users'!A:A,1,FALSE)</f>
        <v>#N/A</v>
      </c>
    </row>
    <row r="8231" spans="1:4" x14ac:dyDescent="0.25">
      <c r="A8231" t="s">
        <v>6605</v>
      </c>
      <c r="B8231" t="s">
        <v>433</v>
      </c>
      <c r="C8231" t="s">
        <v>3</v>
      </c>
      <c r="D8231" t="e">
        <f>VLOOKUP(A8231,'Batch Users'!A:A,1,FALSE)</f>
        <v>#N/A</v>
      </c>
    </row>
    <row r="8232" spans="1:4" x14ac:dyDescent="0.25">
      <c r="A8232" t="s">
        <v>6605</v>
      </c>
      <c r="B8232" t="s">
        <v>1151</v>
      </c>
      <c r="C8232" t="s">
        <v>3</v>
      </c>
      <c r="D8232" t="e">
        <f>VLOOKUP(A8232,'Batch Users'!A:A,1,FALSE)</f>
        <v>#N/A</v>
      </c>
    </row>
    <row r="8233" spans="1:4" x14ac:dyDescent="0.25">
      <c r="A8233" t="s">
        <v>6605</v>
      </c>
      <c r="B8233" t="s">
        <v>1752</v>
      </c>
      <c r="C8233" t="s">
        <v>3</v>
      </c>
      <c r="D8233" t="e">
        <f>VLOOKUP(A8233,'Batch Users'!A:A,1,FALSE)</f>
        <v>#N/A</v>
      </c>
    </row>
    <row r="8234" spans="1:4" x14ac:dyDescent="0.25">
      <c r="A8234" t="s">
        <v>6605</v>
      </c>
      <c r="B8234" t="s">
        <v>3570</v>
      </c>
      <c r="C8234" t="s">
        <v>3</v>
      </c>
      <c r="D8234" t="e">
        <f>VLOOKUP(A8234,'Batch Users'!A:A,1,FALSE)</f>
        <v>#N/A</v>
      </c>
    </row>
    <row r="8235" spans="1:4" x14ac:dyDescent="0.25">
      <c r="A8235" t="s">
        <v>6605</v>
      </c>
      <c r="B8235" t="s">
        <v>4616</v>
      </c>
      <c r="C8235" t="s">
        <v>3</v>
      </c>
      <c r="D8235" t="e">
        <f>VLOOKUP(A8235,'Batch Users'!A:A,1,FALSE)</f>
        <v>#N/A</v>
      </c>
    </row>
    <row r="8236" spans="1:4" x14ac:dyDescent="0.25">
      <c r="A8236" t="s">
        <v>6605</v>
      </c>
      <c r="B8236" t="s">
        <v>454</v>
      </c>
      <c r="C8236" t="s">
        <v>3</v>
      </c>
      <c r="D8236" t="e">
        <f>VLOOKUP(A8236,'Batch Users'!A:A,1,FALSE)</f>
        <v>#N/A</v>
      </c>
    </row>
    <row r="8237" spans="1:4" x14ac:dyDescent="0.25">
      <c r="A8237" t="s">
        <v>6605</v>
      </c>
      <c r="B8237" t="s">
        <v>2457</v>
      </c>
      <c r="C8237" t="s">
        <v>3</v>
      </c>
      <c r="D8237" t="e">
        <f>VLOOKUP(A8237,'Batch Users'!A:A,1,FALSE)</f>
        <v>#N/A</v>
      </c>
    </row>
    <row r="8238" spans="1:4" x14ac:dyDescent="0.25">
      <c r="A8238" t="s">
        <v>6605</v>
      </c>
      <c r="B8238" t="s">
        <v>5441</v>
      </c>
      <c r="C8238" t="s">
        <v>3</v>
      </c>
      <c r="D8238" t="e">
        <f>VLOOKUP(A8238,'Batch Users'!A:A,1,FALSE)</f>
        <v>#N/A</v>
      </c>
    </row>
    <row r="8239" spans="1:4" x14ac:dyDescent="0.25">
      <c r="A8239" t="s">
        <v>6605</v>
      </c>
      <c r="B8239" t="s">
        <v>4374</v>
      </c>
      <c r="C8239" t="s">
        <v>3</v>
      </c>
      <c r="D8239" t="e">
        <f>VLOOKUP(A8239,'Batch Users'!A:A,1,FALSE)</f>
        <v>#N/A</v>
      </c>
    </row>
    <row r="8240" spans="1:4" x14ac:dyDescent="0.25">
      <c r="A8240" t="s">
        <v>6605</v>
      </c>
      <c r="B8240" t="s">
        <v>6579</v>
      </c>
      <c r="C8240" t="s">
        <v>3</v>
      </c>
      <c r="D8240" t="e">
        <f>VLOOKUP(A8240,'Batch Users'!A:A,1,FALSE)</f>
        <v>#N/A</v>
      </c>
    </row>
    <row r="8241" spans="1:4" x14ac:dyDescent="0.25">
      <c r="A8241" t="s">
        <v>6605</v>
      </c>
      <c r="B8241" t="s">
        <v>1543</v>
      </c>
      <c r="C8241" t="s">
        <v>3</v>
      </c>
      <c r="D8241" t="e">
        <f>VLOOKUP(A8241,'Batch Users'!A:A,1,FALSE)</f>
        <v>#N/A</v>
      </c>
    </row>
    <row r="8242" spans="1:4" x14ac:dyDescent="0.25">
      <c r="A8242" t="s">
        <v>6605</v>
      </c>
      <c r="B8242" t="s">
        <v>3091</v>
      </c>
      <c r="C8242" t="s">
        <v>3</v>
      </c>
      <c r="D8242" t="e">
        <f>VLOOKUP(A8242,'Batch Users'!A:A,1,FALSE)</f>
        <v>#N/A</v>
      </c>
    </row>
    <row r="8243" spans="1:4" x14ac:dyDescent="0.25">
      <c r="A8243" t="s">
        <v>6605</v>
      </c>
      <c r="B8243" t="s">
        <v>5165</v>
      </c>
      <c r="C8243" t="s">
        <v>3</v>
      </c>
      <c r="D8243" t="e">
        <f>VLOOKUP(A8243,'Batch Users'!A:A,1,FALSE)</f>
        <v>#N/A</v>
      </c>
    </row>
    <row r="8244" spans="1:4" x14ac:dyDescent="0.25">
      <c r="A8244" t="s">
        <v>6605</v>
      </c>
      <c r="B8244" t="s">
        <v>3129</v>
      </c>
      <c r="C8244" t="s">
        <v>3</v>
      </c>
      <c r="D8244" t="e">
        <f>VLOOKUP(A8244,'Batch Users'!A:A,1,FALSE)</f>
        <v>#N/A</v>
      </c>
    </row>
    <row r="8245" spans="1:4" x14ac:dyDescent="0.25">
      <c r="A8245" t="s">
        <v>6605</v>
      </c>
      <c r="B8245" t="s">
        <v>6580</v>
      </c>
      <c r="C8245" t="s">
        <v>3</v>
      </c>
      <c r="D8245" t="e">
        <f>VLOOKUP(A8245,'Batch Users'!A:A,1,FALSE)</f>
        <v>#N/A</v>
      </c>
    </row>
    <row r="8246" spans="1:4" x14ac:dyDescent="0.25">
      <c r="A8246" t="s">
        <v>6605</v>
      </c>
      <c r="B8246" t="s">
        <v>6581</v>
      </c>
      <c r="C8246" t="s">
        <v>3</v>
      </c>
      <c r="D8246" t="e">
        <f>VLOOKUP(A8246,'Batch Users'!A:A,1,FALSE)</f>
        <v>#N/A</v>
      </c>
    </row>
    <row r="8247" spans="1:4" x14ac:dyDescent="0.25">
      <c r="A8247" t="s">
        <v>6605</v>
      </c>
      <c r="B8247" t="s">
        <v>6582</v>
      </c>
      <c r="C8247" t="s">
        <v>3</v>
      </c>
      <c r="D8247" t="e">
        <f>VLOOKUP(A8247,'Batch Users'!A:A,1,FALSE)</f>
        <v>#N/A</v>
      </c>
    </row>
    <row r="8248" spans="1:4" x14ac:dyDescent="0.25">
      <c r="A8248" t="s">
        <v>6606</v>
      </c>
      <c r="B8248" t="s">
        <v>2411</v>
      </c>
      <c r="C8248" t="s">
        <v>3</v>
      </c>
      <c r="D8248" t="e">
        <f>VLOOKUP(A8248,'Batch Users'!A:A,1,FALSE)</f>
        <v>#N/A</v>
      </c>
    </row>
    <row r="8249" spans="1:4" x14ac:dyDescent="0.25">
      <c r="A8249" t="s">
        <v>6606</v>
      </c>
      <c r="B8249" t="s">
        <v>6527</v>
      </c>
      <c r="C8249" t="s">
        <v>3</v>
      </c>
      <c r="D8249" t="e">
        <f>VLOOKUP(A8249,'Batch Users'!A:A,1,FALSE)</f>
        <v>#N/A</v>
      </c>
    </row>
    <row r="8250" spans="1:4" x14ac:dyDescent="0.25">
      <c r="A8250" t="s">
        <v>6606</v>
      </c>
      <c r="B8250" t="s">
        <v>433</v>
      </c>
      <c r="C8250" t="s">
        <v>3</v>
      </c>
      <c r="D8250" t="e">
        <f>VLOOKUP(A8250,'Batch Users'!A:A,1,FALSE)</f>
        <v>#N/A</v>
      </c>
    </row>
    <row r="8251" spans="1:4" x14ac:dyDescent="0.25">
      <c r="A8251" t="s">
        <v>6606</v>
      </c>
      <c r="B8251" t="s">
        <v>1151</v>
      </c>
      <c r="C8251" t="s">
        <v>3</v>
      </c>
      <c r="D8251" t="e">
        <f>VLOOKUP(A8251,'Batch Users'!A:A,1,FALSE)</f>
        <v>#N/A</v>
      </c>
    </row>
    <row r="8252" spans="1:4" x14ac:dyDescent="0.25">
      <c r="A8252" t="s">
        <v>6606</v>
      </c>
      <c r="B8252" t="s">
        <v>1752</v>
      </c>
      <c r="C8252" t="s">
        <v>3</v>
      </c>
      <c r="D8252" t="e">
        <f>VLOOKUP(A8252,'Batch Users'!A:A,1,FALSE)</f>
        <v>#N/A</v>
      </c>
    </row>
    <row r="8253" spans="1:4" x14ac:dyDescent="0.25">
      <c r="A8253" t="s">
        <v>6606</v>
      </c>
      <c r="B8253" t="s">
        <v>3570</v>
      </c>
      <c r="C8253" t="s">
        <v>3</v>
      </c>
      <c r="D8253" t="e">
        <f>VLOOKUP(A8253,'Batch Users'!A:A,1,FALSE)</f>
        <v>#N/A</v>
      </c>
    </row>
    <row r="8254" spans="1:4" x14ac:dyDescent="0.25">
      <c r="A8254" t="s">
        <v>6606</v>
      </c>
      <c r="B8254" t="s">
        <v>4616</v>
      </c>
      <c r="C8254" t="s">
        <v>3</v>
      </c>
      <c r="D8254" t="e">
        <f>VLOOKUP(A8254,'Batch Users'!A:A,1,FALSE)</f>
        <v>#N/A</v>
      </c>
    </row>
    <row r="8255" spans="1:4" x14ac:dyDescent="0.25">
      <c r="A8255" t="s">
        <v>6606</v>
      </c>
      <c r="B8255" t="s">
        <v>454</v>
      </c>
      <c r="C8255" t="s">
        <v>3</v>
      </c>
      <c r="D8255" t="e">
        <f>VLOOKUP(A8255,'Batch Users'!A:A,1,FALSE)</f>
        <v>#N/A</v>
      </c>
    </row>
    <row r="8256" spans="1:4" x14ac:dyDescent="0.25">
      <c r="A8256" t="s">
        <v>6606</v>
      </c>
      <c r="B8256" t="s">
        <v>2457</v>
      </c>
      <c r="C8256" t="s">
        <v>3</v>
      </c>
      <c r="D8256" t="e">
        <f>VLOOKUP(A8256,'Batch Users'!A:A,1,FALSE)</f>
        <v>#N/A</v>
      </c>
    </row>
    <row r="8257" spans="1:4" x14ac:dyDescent="0.25">
      <c r="A8257" t="s">
        <v>6606</v>
      </c>
      <c r="B8257" t="s">
        <v>5441</v>
      </c>
      <c r="C8257" t="s">
        <v>3</v>
      </c>
      <c r="D8257" t="e">
        <f>VLOOKUP(A8257,'Batch Users'!A:A,1,FALSE)</f>
        <v>#N/A</v>
      </c>
    </row>
    <row r="8258" spans="1:4" x14ac:dyDescent="0.25">
      <c r="A8258" t="s">
        <v>6606</v>
      </c>
      <c r="B8258" t="s">
        <v>4374</v>
      </c>
      <c r="C8258" t="s">
        <v>3</v>
      </c>
      <c r="D8258" t="e">
        <f>VLOOKUP(A8258,'Batch Users'!A:A,1,FALSE)</f>
        <v>#N/A</v>
      </c>
    </row>
    <row r="8259" spans="1:4" x14ac:dyDescent="0.25">
      <c r="A8259" t="s">
        <v>6606</v>
      </c>
      <c r="B8259" t="s">
        <v>6579</v>
      </c>
      <c r="C8259" t="s">
        <v>3</v>
      </c>
      <c r="D8259" t="e">
        <f>VLOOKUP(A8259,'Batch Users'!A:A,1,FALSE)</f>
        <v>#N/A</v>
      </c>
    </row>
    <row r="8260" spans="1:4" x14ac:dyDescent="0.25">
      <c r="A8260" t="s">
        <v>6606</v>
      </c>
      <c r="B8260" t="s">
        <v>1543</v>
      </c>
      <c r="C8260" t="s">
        <v>3</v>
      </c>
      <c r="D8260" t="e">
        <f>VLOOKUP(A8260,'Batch Users'!A:A,1,FALSE)</f>
        <v>#N/A</v>
      </c>
    </row>
    <row r="8261" spans="1:4" x14ac:dyDescent="0.25">
      <c r="A8261" t="s">
        <v>6606</v>
      </c>
      <c r="B8261" t="s">
        <v>3091</v>
      </c>
      <c r="C8261" t="s">
        <v>3</v>
      </c>
      <c r="D8261" t="e">
        <f>VLOOKUP(A8261,'Batch Users'!A:A,1,FALSE)</f>
        <v>#N/A</v>
      </c>
    </row>
    <row r="8262" spans="1:4" x14ac:dyDescent="0.25">
      <c r="A8262" t="s">
        <v>6606</v>
      </c>
      <c r="B8262" t="s">
        <v>5165</v>
      </c>
      <c r="C8262" t="s">
        <v>3</v>
      </c>
      <c r="D8262" t="e">
        <f>VLOOKUP(A8262,'Batch Users'!A:A,1,FALSE)</f>
        <v>#N/A</v>
      </c>
    </row>
    <row r="8263" spans="1:4" x14ac:dyDescent="0.25">
      <c r="A8263" t="s">
        <v>6606</v>
      </c>
      <c r="B8263" t="s">
        <v>3129</v>
      </c>
      <c r="C8263" t="s">
        <v>3</v>
      </c>
      <c r="D8263" t="e">
        <f>VLOOKUP(A8263,'Batch Users'!A:A,1,FALSE)</f>
        <v>#N/A</v>
      </c>
    </row>
    <row r="8264" spans="1:4" x14ac:dyDescent="0.25">
      <c r="A8264" t="s">
        <v>6606</v>
      </c>
      <c r="B8264" t="s">
        <v>6580</v>
      </c>
      <c r="C8264" t="s">
        <v>3</v>
      </c>
      <c r="D8264" t="e">
        <f>VLOOKUP(A8264,'Batch Users'!A:A,1,FALSE)</f>
        <v>#N/A</v>
      </c>
    </row>
    <row r="8265" spans="1:4" x14ac:dyDescent="0.25">
      <c r="A8265" t="s">
        <v>6606</v>
      </c>
      <c r="B8265" t="s">
        <v>6581</v>
      </c>
      <c r="C8265" t="s">
        <v>3</v>
      </c>
      <c r="D8265" t="e">
        <f>VLOOKUP(A8265,'Batch Users'!A:A,1,FALSE)</f>
        <v>#N/A</v>
      </c>
    </row>
    <row r="8266" spans="1:4" x14ac:dyDescent="0.25">
      <c r="A8266" t="s">
        <v>6606</v>
      </c>
      <c r="B8266" t="s">
        <v>6582</v>
      </c>
      <c r="C8266" t="s">
        <v>3</v>
      </c>
      <c r="D8266" t="e">
        <f>VLOOKUP(A8266,'Batch Users'!A:A,1,FALSE)</f>
        <v>#N/A</v>
      </c>
    </row>
    <row r="8267" spans="1:4" x14ac:dyDescent="0.25">
      <c r="A8267" t="s">
        <v>6607</v>
      </c>
      <c r="B8267" t="s">
        <v>2411</v>
      </c>
      <c r="C8267" t="s">
        <v>3</v>
      </c>
      <c r="D8267" t="e">
        <f>VLOOKUP(A8267,'Batch Users'!A:A,1,FALSE)</f>
        <v>#N/A</v>
      </c>
    </row>
    <row r="8268" spans="1:4" x14ac:dyDescent="0.25">
      <c r="A8268" t="s">
        <v>6607</v>
      </c>
      <c r="B8268" t="s">
        <v>6527</v>
      </c>
      <c r="C8268" t="s">
        <v>3</v>
      </c>
      <c r="D8268" t="e">
        <f>VLOOKUP(A8268,'Batch Users'!A:A,1,FALSE)</f>
        <v>#N/A</v>
      </c>
    </row>
    <row r="8269" spans="1:4" x14ac:dyDescent="0.25">
      <c r="A8269" t="s">
        <v>6607</v>
      </c>
      <c r="B8269" t="s">
        <v>433</v>
      </c>
      <c r="C8269" t="s">
        <v>3</v>
      </c>
      <c r="D8269" t="e">
        <f>VLOOKUP(A8269,'Batch Users'!A:A,1,FALSE)</f>
        <v>#N/A</v>
      </c>
    </row>
    <row r="8270" spans="1:4" x14ac:dyDescent="0.25">
      <c r="A8270" t="s">
        <v>6607</v>
      </c>
      <c r="B8270" t="s">
        <v>1151</v>
      </c>
      <c r="C8270" t="s">
        <v>3</v>
      </c>
      <c r="D8270" t="e">
        <f>VLOOKUP(A8270,'Batch Users'!A:A,1,FALSE)</f>
        <v>#N/A</v>
      </c>
    </row>
    <row r="8271" spans="1:4" x14ac:dyDescent="0.25">
      <c r="A8271" t="s">
        <v>6607</v>
      </c>
      <c r="B8271" t="s">
        <v>1752</v>
      </c>
      <c r="C8271" t="s">
        <v>3</v>
      </c>
      <c r="D8271" t="e">
        <f>VLOOKUP(A8271,'Batch Users'!A:A,1,FALSE)</f>
        <v>#N/A</v>
      </c>
    </row>
    <row r="8272" spans="1:4" x14ac:dyDescent="0.25">
      <c r="A8272" t="s">
        <v>6607</v>
      </c>
      <c r="B8272" t="s">
        <v>3570</v>
      </c>
      <c r="C8272" t="s">
        <v>3</v>
      </c>
      <c r="D8272" t="e">
        <f>VLOOKUP(A8272,'Batch Users'!A:A,1,FALSE)</f>
        <v>#N/A</v>
      </c>
    </row>
    <row r="8273" spans="1:4" x14ac:dyDescent="0.25">
      <c r="A8273" t="s">
        <v>6607</v>
      </c>
      <c r="B8273" t="s">
        <v>4616</v>
      </c>
      <c r="C8273" t="s">
        <v>3</v>
      </c>
      <c r="D8273" t="e">
        <f>VLOOKUP(A8273,'Batch Users'!A:A,1,FALSE)</f>
        <v>#N/A</v>
      </c>
    </row>
    <row r="8274" spans="1:4" x14ac:dyDescent="0.25">
      <c r="A8274" t="s">
        <v>6607</v>
      </c>
      <c r="B8274" t="s">
        <v>454</v>
      </c>
      <c r="C8274" t="s">
        <v>3</v>
      </c>
      <c r="D8274" t="e">
        <f>VLOOKUP(A8274,'Batch Users'!A:A,1,FALSE)</f>
        <v>#N/A</v>
      </c>
    </row>
    <row r="8275" spans="1:4" x14ac:dyDescent="0.25">
      <c r="A8275" t="s">
        <v>6607</v>
      </c>
      <c r="B8275" t="s">
        <v>2457</v>
      </c>
      <c r="C8275" t="s">
        <v>3</v>
      </c>
      <c r="D8275" t="e">
        <f>VLOOKUP(A8275,'Batch Users'!A:A,1,FALSE)</f>
        <v>#N/A</v>
      </c>
    </row>
    <row r="8276" spans="1:4" x14ac:dyDescent="0.25">
      <c r="A8276" t="s">
        <v>6607</v>
      </c>
      <c r="B8276" t="s">
        <v>5441</v>
      </c>
      <c r="C8276" t="s">
        <v>3</v>
      </c>
      <c r="D8276" t="e">
        <f>VLOOKUP(A8276,'Batch Users'!A:A,1,FALSE)</f>
        <v>#N/A</v>
      </c>
    </row>
    <row r="8277" spans="1:4" x14ac:dyDescent="0.25">
      <c r="A8277" t="s">
        <v>6607</v>
      </c>
      <c r="B8277" t="s">
        <v>4374</v>
      </c>
      <c r="C8277" t="s">
        <v>3</v>
      </c>
      <c r="D8277" t="e">
        <f>VLOOKUP(A8277,'Batch Users'!A:A,1,FALSE)</f>
        <v>#N/A</v>
      </c>
    </row>
    <row r="8278" spans="1:4" x14ac:dyDescent="0.25">
      <c r="A8278" t="s">
        <v>6607</v>
      </c>
      <c r="B8278" t="s">
        <v>6579</v>
      </c>
      <c r="C8278" t="s">
        <v>3</v>
      </c>
      <c r="D8278" t="e">
        <f>VLOOKUP(A8278,'Batch Users'!A:A,1,FALSE)</f>
        <v>#N/A</v>
      </c>
    </row>
    <row r="8279" spans="1:4" x14ac:dyDescent="0.25">
      <c r="A8279" t="s">
        <v>6607</v>
      </c>
      <c r="B8279" t="s">
        <v>1543</v>
      </c>
      <c r="C8279" t="s">
        <v>3</v>
      </c>
      <c r="D8279" t="e">
        <f>VLOOKUP(A8279,'Batch Users'!A:A,1,FALSE)</f>
        <v>#N/A</v>
      </c>
    </row>
    <row r="8280" spans="1:4" x14ac:dyDescent="0.25">
      <c r="A8280" t="s">
        <v>6607</v>
      </c>
      <c r="B8280" t="s">
        <v>3091</v>
      </c>
      <c r="C8280" t="s">
        <v>3</v>
      </c>
      <c r="D8280" t="e">
        <f>VLOOKUP(A8280,'Batch Users'!A:A,1,FALSE)</f>
        <v>#N/A</v>
      </c>
    </row>
    <row r="8281" spans="1:4" x14ac:dyDescent="0.25">
      <c r="A8281" t="s">
        <v>6607</v>
      </c>
      <c r="B8281" t="s">
        <v>5165</v>
      </c>
      <c r="C8281" t="s">
        <v>3</v>
      </c>
      <c r="D8281" t="e">
        <f>VLOOKUP(A8281,'Batch Users'!A:A,1,FALSE)</f>
        <v>#N/A</v>
      </c>
    </row>
    <row r="8282" spans="1:4" x14ac:dyDescent="0.25">
      <c r="A8282" t="s">
        <v>6607</v>
      </c>
      <c r="B8282" t="s">
        <v>3129</v>
      </c>
      <c r="C8282" t="s">
        <v>3</v>
      </c>
      <c r="D8282" t="e">
        <f>VLOOKUP(A8282,'Batch Users'!A:A,1,FALSE)</f>
        <v>#N/A</v>
      </c>
    </row>
    <row r="8283" spans="1:4" x14ac:dyDescent="0.25">
      <c r="A8283" t="s">
        <v>6607</v>
      </c>
      <c r="B8283" t="s">
        <v>6580</v>
      </c>
      <c r="C8283" t="s">
        <v>3</v>
      </c>
      <c r="D8283" t="e">
        <f>VLOOKUP(A8283,'Batch Users'!A:A,1,FALSE)</f>
        <v>#N/A</v>
      </c>
    </row>
    <row r="8284" spans="1:4" x14ac:dyDescent="0.25">
      <c r="A8284" t="s">
        <v>6607</v>
      </c>
      <c r="B8284" t="s">
        <v>6581</v>
      </c>
      <c r="C8284" t="s">
        <v>3</v>
      </c>
      <c r="D8284" t="e">
        <f>VLOOKUP(A8284,'Batch Users'!A:A,1,FALSE)</f>
        <v>#N/A</v>
      </c>
    </row>
    <row r="8285" spans="1:4" x14ac:dyDescent="0.25">
      <c r="A8285" t="s">
        <v>6607</v>
      </c>
      <c r="B8285" t="s">
        <v>6582</v>
      </c>
      <c r="C8285" t="s">
        <v>3</v>
      </c>
      <c r="D8285" t="e">
        <f>VLOOKUP(A8285,'Batch Users'!A:A,1,FALSE)</f>
        <v>#N/A</v>
      </c>
    </row>
    <row r="8286" spans="1:4" x14ac:dyDescent="0.25">
      <c r="A8286" t="s">
        <v>6608</v>
      </c>
      <c r="B8286" t="s">
        <v>2411</v>
      </c>
      <c r="C8286" t="s">
        <v>3</v>
      </c>
      <c r="D8286" t="e">
        <f>VLOOKUP(A8286,'Batch Users'!A:A,1,FALSE)</f>
        <v>#N/A</v>
      </c>
    </row>
    <row r="8287" spans="1:4" x14ac:dyDescent="0.25">
      <c r="A8287" t="s">
        <v>6608</v>
      </c>
      <c r="B8287" t="s">
        <v>6527</v>
      </c>
      <c r="C8287" t="s">
        <v>3</v>
      </c>
      <c r="D8287" t="e">
        <f>VLOOKUP(A8287,'Batch Users'!A:A,1,FALSE)</f>
        <v>#N/A</v>
      </c>
    </row>
    <row r="8288" spans="1:4" x14ac:dyDescent="0.25">
      <c r="A8288" t="s">
        <v>6608</v>
      </c>
      <c r="B8288" t="s">
        <v>433</v>
      </c>
      <c r="C8288" t="s">
        <v>3</v>
      </c>
      <c r="D8288" t="e">
        <f>VLOOKUP(A8288,'Batch Users'!A:A,1,FALSE)</f>
        <v>#N/A</v>
      </c>
    </row>
    <row r="8289" spans="1:4" x14ac:dyDescent="0.25">
      <c r="A8289" t="s">
        <v>6608</v>
      </c>
      <c r="B8289" t="s">
        <v>1151</v>
      </c>
      <c r="C8289" t="s">
        <v>3</v>
      </c>
      <c r="D8289" t="e">
        <f>VLOOKUP(A8289,'Batch Users'!A:A,1,FALSE)</f>
        <v>#N/A</v>
      </c>
    </row>
    <row r="8290" spans="1:4" x14ac:dyDescent="0.25">
      <c r="A8290" t="s">
        <v>6608</v>
      </c>
      <c r="B8290" t="s">
        <v>1752</v>
      </c>
      <c r="C8290" t="s">
        <v>3</v>
      </c>
      <c r="D8290" t="e">
        <f>VLOOKUP(A8290,'Batch Users'!A:A,1,FALSE)</f>
        <v>#N/A</v>
      </c>
    </row>
    <row r="8291" spans="1:4" x14ac:dyDescent="0.25">
      <c r="A8291" t="s">
        <v>6608</v>
      </c>
      <c r="B8291" t="s">
        <v>3570</v>
      </c>
      <c r="C8291" t="s">
        <v>3</v>
      </c>
      <c r="D8291" t="e">
        <f>VLOOKUP(A8291,'Batch Users'!A:A,1,FALSE)</f>
        <v>#N/A</v>
      </c>
    </row>
    <row r="8292" spans="1:4" x14ac:dyDescent="0.25">
      <c r="A8292" t="s">
        <v>6608</v>
      </c>
      <c r="B8292" t="s">
        <v>4616</v>
      </c>
      <c r="C8292" t="s">
        <v>3</v>
      </c>
      <c r="D8292" t="e">
        <f>VLOOKUP(A8292,'Batch Users'!A:A,1,FALSE)</f>
        <v>#N/A</v>
      </c>
    </row>
    <row r="8293" spans="1:4" x14ac:dyDescent="0.25">
      <c r="A8293" t="s">
        <v>6608</v>
      </c>
      <c r="B8293" t="s">
        <v>454</v>
      </c>
      <c r="C8293" t="s">
        <v>3</v>
      </c>
      <c r="D8293" t="e">
        <f>VLOOKUP(A8293,'Batch Users'!A:A,1,FALSE)</f>
        <v>#N/A</v>
      </c>
    </row>
    <row r="8294" spans="1:4" x14ac:dyDescent="0.25">
      <c r="A8294" t="s">
        <v>6608</v>
      </c>
      <c r="B8294" t="s">
        <v>2457</v>
      </c>
      <c r="C8294" t="s">
        <v>3</v>
      </c>
      <c r="D8294" t="e">
        <f>VLOOKUP(A8294,'Batch Users'!A:A,1,FALSE)</f>
        <v>#N/A</v>
      </c>
    </row>
    <row r="8295" spans="1:4" x14ac:dyDescent="0.25">
      <c r="A8295" t="s">
        <v>6608</v>
      </c>
      <c r="B8295" t="s">
        <v>5441</v>
      </c>
      <c r="C8295" t="s">
        <v>3</v>
      </c>
      <c r="D8295" t="e">
        <f>VLOOKUP(A8295,'Batch Users'!A:A,1,FALSE)</f>
        <v>#N/A</v>
      </c>
    </row>
    <row r="8296" spans="1:4" x14ac:dyDescent="0.25">
      <c r="A8296" t="s">
        <v>6608</v>
      </c>
      <c r="B8296" t="s">
        <v>4374</v>
      </c>
      <c r="C8296" t="s">
        <v>3</v>
      </c>
      <c r="D8296" t="e">
        <f>VLOOKUP(A8296,'Batch Users'!A:A,1,FALSE)</f>
        <v>#N/A</v>
      </c>
    </row>
    <row r="8297" spans="1:4" x14ac:dyDescent="0.25">
      <c r="A8297" t="s">
        <v>6608</v>
      </c>
      <c r="B8297" t="s">
        <v>6579</v>
      </c>
      <c r="C8297" t="s">
        <v>3</v>
      </c>
      <c r="D8297" t="e">
        <f>VLOOKUP(A8297,'Batch Users'!A:A,1,FALSE)</f>
        <v>#N/A</v>
      </c>
    </row>
    <row r="8298" spans="1:4" x14ac:dyDescent="0.25">
      <c r="A8298" t="s">
        <v>6608</v>
      </c>
      <c r="B8298" t="s">
        <v>1543</v>
      </c>
      <c r="C8298" t="s">
        <v>3</v>
      </c>
      <c r="D8298" t="e">
        <f>VLOOKUP(A8298,'Batch Users'!A:A,1,FALSE)</f>
        <v>#N/A</v>
      </c>
    </row>
    <row r="8299" spans="1:4" x14ac:dyDescent="0.25">
      <c r="A8299" t="s">
        <v>6608</v>
      </c>
      <c r="B8299" t="s">
        <v>3091</v>
      </c>
      <c r="C8299" t="s">
        <v>3</v>
      </c>
      <c r="D8299" t="e">
        <f>VLOOKUP(A8299,'Batch Users'!A:A,1,FALSE)</f>
        <v>#N/A</v>
      </c>
    </row>
    <row r="8300" spans="1:4" x14ac:dyDescent="0.25">
      <c r="A8300" t="s">
        <v>6608</v>
      </c>
      <c r="B8300" t="s">
        <v>5165</v>
      </c>
      <c r="C8300" t="s">
        <v>3</v>
      </c>
      <c r="D8300" t="e">
        <f>VLOOKUP(A8300,'Batch Users'!A:A,1,FALSE)</f>
        <v>#N/A</v>
      </c>
    </row>
    <row r="8301" spans="1:4" x14ac:dyDescent="0.25">
      <c r="A8301" t="s">
        <v>6608</v>
      </c>
      <c r="B8301" t="s">
        <v>3129</v>
      </c>
      <c r="C8301" t="s">
        <v>3</v>
      </c>
      <c r="D8301" t="e">
        <f>VLOOKUP(A8301,'Batch Users'!A:A,1,FALSE)</f>
        <v>#N/A</v>
      </c>
    </row>
    <row r="8302" spans="1:4" x14ac:dyDescent="0.25">
      <c r="A8302" t="s">
        <v>6608</v>
      </c>
      <c r="B8302" t="s">
        <v>6580</v>
      </c>
      <c r="C8302" t="s">
        <v>3</v>
      </c>
      <c r="D8302" t="e">
        <f>VLOOKUP(A8302,'Batch Users'!A:A,1,FALSE)</f>
        <v>#N/A</v>
      </c>
    </row>
    <row r="8303" spans="1:4" x14ac:dyDescent="0.25">
      <c r="A8303" t="s">
        <v>6608</v>
      </c>
      <c r="B8303" t="s">
        <v>6581</v>
      </c>
      <c r="C8303" t="s">
        <v>3</v>
      </c>
      <c r="D8303" t="e">
        <f>VLOOKUP(A8303,'Batch Users'!A:A,1,FALSE)</f>
        <v>#N/A</v>
      </c>
    </row>
    <row r="8304" spans="1:4" x14ac:dyDescent="0.25">
      <c r="A8304" t="s">
        <v>6608</v>
      </c>
      <c r="B8304" t="s">
        <v>6582</v>
      </c>
      <c r="C8304" t="s">
        <v>3</v>
      </c>
      <c r="D8304" t="e">
        <f>VLOOKUP(A8304,'Batch Users'!A:A,1,FALSE)</f>
        <v>#N/A</v>
      </c>
    </row>
    <row r="8305" spans="1:4" x14ac:dyDescent="0.25">
      <c r="A8305" t="s">
        <v>6609</v>
      </c>
      <c r="B8305" t="s">
        <v>2411</v>
      </c>
      <c r="C8305" t="s">
        <v>3</v>
      </c>
      <c r="D8305" t="e">
        <f>VLOOKUP(A8305,'Batch Users'!A:A,1,FALSE)</f>
        <v>#N/A</v>
      </c>
    </row>
    <row r="8306" spans="1:4" x14ac:dyDescent="0.25">
      <c r="A8306" t="s">
        <v>6609</v>
      </c>
      <c r="B8306" t="s">
        <v>6527</v>
      </c>
      <c r="C8306" t="s">
        <v>3</v>
      </c>
      <c r="D8306" t="e">
        <f>VLOOKUP(A8306,'Batch Users'!A:A,1,FALSE)</f>
        <v>#N/A</v>
      </c>
    </row>
    <row r="8307" spans="1:4" x14ac:dyDescent="0.25">
      <c r="A8307" t="s">
        <v>6609</v>
      </c>
      <c r="B8307" t="s">
        <v>433</v>
      </c>
      <c r="C8307" t="s">
        <v>3</v>
      </c>
      <c r="D8307" t="e">
        <f>VLOOKUP(A8307,'Batch Users'!A:A,1,FALSE)</f>
        <v>#N/A</v>
      </c>
    </row>
    <row r="8308" spans="1:4" x14ac:dyDescent="0.25">
      <c r="A8308" t="s">
        <v>6609</v>
      </c>
      <c r="B8308" t="s">
        <v>1151</v>
      </c>
      <c r="C8308" t="s">
        <v>3</v>
      </c>
      <c r="D8308" t="e">
        <f>VLOOKUP(A8308,'Batch Users'!A:A,1,FALSE)</f>
        <v>#N/A</v>
      </c>
    </row>
    <row r="8309" spans="1:4" x14ac:dyDescent="0.25">
      <c r="A8309" t="s">
        <v>6609</v>
      </c>
      <c r="B8309" t="s">
        <v>1752</v>
      </c>
      <c r="C8309" t="s">
        <v>3</v>
      </c>
      <c r="D8309" t="e">
        <f>VLOOKUP(A8309,'Batch Users'!A:A,1,FALSE)</f>
        <v>#N/A</v>
      </c>
    </row>
    <row r="8310" spans="1:4" x14ac:dyDescent="0.25">
      <c r="A8310" t="s">
        <v>6609</v>
      </c>
      <c r="B8310" t="s">
        <v>3570</v>
      </c>
      <c r="C8310" t="s">
        <v>3</v>
      </c>
      <c r="D8310" t="e">
        <f>VLOOKUP(A8310,'Batch Users'!A:A,1,FALSE)</f>
        <v>#N/A</v>
      </c>
    </row>
    <row r="8311" spans="1:4" x14ac:dyDescent="0.25">
      <c r="A8311" t="s">
        <v>6609</v>
      </c>
      <c r="B8311" t="s">
        <v>4616</v>
      </c>
      <c r="C8311" t="s">
        <v>3</v>
      </c>
      <c r="D8311" t="e">
        <f>VLOOKUP(A8311,'Batch Users'!A:A,1,FALSE)</f>
        <v>#N/A</v>
      </c>
    </row>
    <row r="8312" spans="1:4" x14ac:dyDescent="0.25">
      <c r="A8312" t="s">
        <v>6609</v>
      </c>
      <c r="B8312" t="s">
        <v>454</v>
      </c>
      <c r="C8312" t="s">
        <v>3</v>
      </c>
      <c r="D8312" t="e">
        <f>VLOOKUP(A8312,'Batch Users'!A:A,1,FALSE)</f>
        <v>#N/A</v>
      </c>
    </row>
    <row r="8313" spans="1:4" x14ac:dyDescent="0.25">
      <c r="A8313" t="s">
        <v>6609</v>
      </c>
      <c r="B8313" t="s">
        <v>2457</v>
      </c>
      <c r="C8313" t="s">
        <v>3</v>
      </c>
      <c r="D8313" t="e">
        <f>VLOOKUP(A8313,'Batch Users'!A:A,1,FALSE)</f>
        <v>#N/A</v>
      </c>
    </row>
    <row r="8314" spans="1:4" x14ac:dyDescent="0.25">
      <c r="A8314" t="s">
        <v>6609</v>
      </c>
      <c r="B8314" t="s">
        <v>5441</v>
      </c>
      <c r="C8314" t="s">
        <v>3</v>
      </c>
      <c r="D8314" t="e">
        <f>VLOOKUP(A8314,'Batch Users'!A:A,1,FALSE)</f>
        <v>#N/A</v>
      </c>
    </row>
    <row r="8315" spans="1:4" x14ac:dyDescent="0.25">
      <c r="A8315" t="s">
        <v>6609</v>
      </c>
      <c r="B8315" t="s">
        <v>4374</v>
      </c>
      <c r="C8315" t="s">
        <v>3</v>
      </c>
      <c r="D8315" t="e">
        <f>VLOOKUP(A8315,'Batch Users'!A:A,1,FALSE)</f>
        <v>#N/A</v>
      </c>
    </row>
    <row r="8316" spans="1:4" x14ac:dyDescent="0.25">
      <c r="A8316" t="s">
        <v>6609</v>
      </c>
      <c r="B8316" t="s">
        <v>6579</v>
      </c>
      <c r="C8316" t="s">
        <v>3</v>
      </c>
      <c r="D8316" t="e">
        <f>VLOOKUP(A8316,'Batch Users'!A:A,1,FALSE)</f>
        <v>#N/A</v>
      </c>
    </row>
    <row r="8317" spans="1:4" x14ac:dyDescent="0.25">
      <c r="A8317" t="s">
        <v>6609</v>
      </c>
      <c r="B8317" t="s">
        <v>1543</v>
      </c>
      <c r="C8317" t="s">
        <v>3</v>
      </c>
      <c r="D8317" t="e">
        <f>VLOOKUP(A8317,'Batch Users'!A:A,1,FALSE)</f>
        <v>#N/A</v>
      </c>
    </row>
    <row r="8318" spans="1:4" x14ac:dyDescent="0.25">
      <c r="A8318" t="s">
        <v>6609</v>
      </c>
      <c r="B8318" t="s">
        <v>3091</v>
      </c>
      <c r="C8318" t="s">
        <v>3</v>
      </c>
      <c r="D8318" t="e">
        <f>VLOOKUP(A8318,'Batch Users'!A:A,1,FALSE)</f>
        <v>#N/A</v>
      </c>
    </row>
    <row r="8319" spans="1:4" x14ac:dyDescent="0.25">
      <c r="A8319" t="s">
        <v>6609</v>
      </c>
      <c r="B8319" t="s">
        <v>5165</v>
      </c>
      <c r="C8319" t="s">
        <v>3</v>
      </c>
      <c r="D8319" t="e">
        <f>VLOOKUP(A8319,'Batch Users'!A:A,1,FALSE)</f>
        <v>#N/A</v>
      </c>
    </row>
    <row r="8320" spans="1:4" x14ac:dyDescent="0.25">
      <c r="A8320" t="s">
        <v>6609</v>
      </c>
      <c r="B8320" t="s">
        <v>3129</v>
      </c>
      <c r="C8320" t="s">
        <v>3</v>
      </c>
      <c r="D8320" t="e">
        <f>VLOOKUP(A8320,'Batch Users'!A:A,1,FALSE)</f>
        <v>#N/A</v>
      </c>
    </row>
    <row r="8321" spans="1:4" x14ac:dyDescent="0.25">
      <c r="A8321" t="s">
        <v>6609</v>
      </c>
      <c r="B8321" t="s">
        <v>6580</v>
      </c>
      <c r="C8321" t="s">
        <v>3</v>
      </c>
      <c r="D8321" t="e">
        <f>VLOOKUP(A8321,'Batch Users'!A:A,1,FALSE)</f>
        <v>#N/A</v>
      </c>
    </row>
    <row r="8322" spans="1:4" x14ac:dyDescent="0.25">
      <c r="A8322" t="s">
        <v>6609</v>
      </c>
      <c r="B8322" t="s">
        <v>6581</v>
      </c>
      <c r="C8322" t="s">
        <v>3</v>
      </c>
      <c r="D8322" t="e">
        <f>VLOOKUP(A8322,'Batch Users'!A:A,1,FALSE)</f>
        <v>#N/A</v>
      </c>
    </row>
    <row r="8323" spans="1:4" x14ac:dyDescent="0.25">
      <c r="A8323" t="s">
        <v>6609</v>
      </c>
      <c r="B8323" t="s">
        <v>6582</v>
      </c>
      <c r="C8323" t="s">
        <v>3</v>
      </c>
      <c r="D8323" t="e">
        <f>VLOOKUP(A8323,'Batch Users'!A:A,1,FALSE)</f>
        <v>#N/A</v>
      </c>
    </row>
    <row r="8324" spans="1:4" x14ac:dyDescent="0.25">
      <c r="A8324" t="s">
        <v>6610</v>
      </c>
      <c r="B8324" t="s">
        <v>2411</v>
      </c>
      <c r="C8324" t="s">
        <v>3</v>
      </c>
      <c r="D8324" t="e">
        <f>VLOOKUP(A8324,'Batch Users'!A:A,1,FALSE)</f>
        <v>#N/A</v>
      </c>
    </row>
    <row r="8325" spans="1:4" x14ac:dyDescent="0.25">
      <c r="A8325" t="s">
        <v>6610</v>
      </c>
      <c r="B8325" t="s">
        <v>6527</v>
      </c>
      <c r="C8325" t="s">
        <v>3</v>
      </c>
      <c r="D8325" t="e">
        <f>VLOOKUP(A8325,'Batch Users'!A:A,1,FALSE)</f>
        <v>#N/A</v>
      </c>
    </row>
    <row r="8326" spans="1:4" x14ac:dyDescent="0.25">
      <c r="A8326" t="s">
        <v>6610</v>
      </c>
      <c r="B8326" t="s">
        <v>433</v>
      </c>
      <c r="C8326" t="s">
        <v>3</v>
      </c>
      <c r="D8326" t="e">
        <f>VLOOKUP(A8326,'Batch Users'!A:A,1,FALSE)</f>
        <v>#N/A</v>
      </c>
    </row>
    <row r="8327" spans="1:4" x14ac:dyDescent="0.25">
      <c r="A8327" t="s">
        <v>6610</v>
      </c>
      <c r="B8327" t="s">
        <v>1151</v>
      </c>
      <c r="C8327" t="s">
        <v>3</v>
      </c>
      <c r="D8327" t="e">
        <f>VLOOKUP(A8327,'Batch Users'!A:A,1,FALSE)</f>
        <v>#N/A</v>
      </c>
    </row>
    <row r="8328" spans="1:4" x14ac:dyDescent="0.25">
      <c r="A8328" t="s">
        <v>6610</v>
      </c>
      <c r="B8328" t="s">
        <v>1752</v>
      </c>
      <c r="C8328" t="s">
        <v>3</v>
      </c>
      <c r="D8328" t="e">
        <f>VLOOKUP(A8328,'Batch Users'!A:A,1,FALSE)</f>
        <v>#N/A</v>
      </c>
    </row>
    <row r="8329" spans="1:4" x14ac:dyDescent="0.25">
      <c r="A8329" t="s">
        <v>6610</v>
      </c>
      <c r="B8329" t="s">
        <v>3570</v>
      </c>
      <c r="C8329" t="s">
        <v>3</v>
      </c>
      <c r="D8329" t="e">
        <f>VLOOKUP(A8329,'Batch Users'!A:A,1,FALSE)</f>
        <v>#N/A</v>
      </c>
    </row>
    <row r="8330" spans="1:4" x14ac:dyDescent="0.25">
      <c r="A8330" t="s">
        <v>6610</v>
      </c>
      <c r="B8330" t="s">
        <v>4616</v>
      </c>
      <c r="C8330" t="s">
        <v>3</v>
      </c>
      <c r="D8330" t="e">
        <f>VLOOKUP(A8330,'Batch Users'!A:A,1,FALSE)</f>
        <v>#N/A</v>
      </c>
    </row>
    <row r="8331" spans="1:4" x14ac:dyDescent="0.25">
      <c r="A8331" t="s">
        <v>6610</v>
      </c>
      <c r="B8331" t="s">
        <v>454</v>
      </c>
      <c r="C8331" t="s">
        <v>3</v>
      </c>
      <c r="D8331" t="e">
        <f>VLOOKUP(A8331,'Batch Users'!A:A,1,FALSE)</f>
        <v>#N/A</v>
      </c>
    </row>
    <row r="8332" spans="1:4" x14ac:dyDescent="0.25">
      <c r="A8332" t="s">
        <v>6610</v>
      </c>
      <c r="B8332" t="s">
        <v>2457</v>
      </c>
      <c r="C8332" t="s">
        <v>3</v>
      </c>
      <c r="D8332" t="e">
        <f>VLOOKUP(A8332,'Batch Users'!A:A,1,FALSE)</f>
        <v>#N/A</v>
      </c>
    </row>
    <row r="8333" spans="1:4" x14ac:dyDescent="0.25">
      <c r="A8333" t="s">
        <v>6610</v>
      </c>
      <c r="B8333" t="s">
        <v>5441</v>
      </c>
      <c r="C8333" t="s">
        <v>3</v>
      </c>
      <c r="D8333" t="e">
        <f>VLOOKUP(A8333,'Batch Users'!A:A,1,FALSE)</f>
        <v>#N/A</v>
      </c>
    </row>
    <row r="8334" spans="1:4" x14ac:dyDescent="0.25">
      <c r="A8334" t="s">
        <v>6610</v>
      </c>
      <c r="B8334" t="s">
        <v>4374</v>
      </c>
      <c r="C8334" t="s">
        <v>3</v>
      </c>
      <c r="D8334" t="e">
        <f>VLOOKUP(A8334,'Batch Users'!A:A,1,FALSE)</f>
        <v>#N/A</v>
      </c>
    </row>
    <row r="8335" spans="1:4" x14ac:dyDescent="0.25">
      <c r="A8335" t="s">
        <v>6610</v>
      </c>
      <c r="B8335" t="s">
        <v>6579</v>
      </c>
      <c r="C8335" t="s">
        <v>3</v>
      </c>
      <c r="D8335" t="e">
        <f>VLOOKUP(A8335,'Batch Users'!A:A,1,FALSE)</f>
        <v>#N/A</v>
      </c>
    </row>
    <row r="8336" spans="1:4" x14ac:dyDescent="0.25">
      <c r="A8336" t="s">
        <v>6610</v>
      </c>
      <c r="B8336" t="s">
        <v>1543</v>
      </c>
      <c r="C8336" t="s">
        <v>3</v>
      </c>
      <c r="D8336" t="e">
        <f>VLOOKUP(A8336,'Batch Users'!A:A,1,FALSE)</f>
        <v>#N/A</v>
      </c>
    </row>
    <row r="8337" spans="1:4" x14ac:dyDescent="0.25">
      <c r="A8337" t="s">
        <v>6610</v>
      </c>
      <c r="B8337" t="s">
        <v>3091</v>
      </c>
      <c r="C8337" t="s">
        <v>3</v>
      </c>
      <c r="D8337" t="e">
        <f>VLOOKUP(A8337,'Batch Users'!A:A,1,FALSE)</f>
        <v>#N/A</v>
      </c>
    </row>
    <row r="8338" spans="1:4" x14ac:dyDescent="0.25">
      <c r="A8338" t="s">
        <v>6610</v>
      </c>
      <c r="B8338" t="s">
        <v>5165</v>
      </c>
      <c r="C8338" t="s">
        <v>3</v>
      </c>
      <c r="D8338" t="e">
        <f>VLOOKUP(A8338,'Batch Users'!A:A,1,FALSE)</f>
        <v>#N/A</v>
      </c>
    </row>
    <row r="8339" spans="1:4" x14ac:dyDescent="0.25">
      <c r="A8339" t="s">
        <v>6610</v>
      </c>
      <c r="B8339" t="s">
        <v>3129</v>
      </c>
      <c r="C8339" t="s">
        <v>3</v>
      </c>
      <c r="D8339" t="e">
        <f>VLOOKUP(A8339,'Batch Users'!A:A,1,FALSE)</f>
        <v>#N/A</v>
      </c>
    </row>
    <row r="8340" spans="1:4" x14ac:dyDescent="0.25">
      <c r="A8340" t="s">
        <v>6610</v>
      </c>
      <c r="B8340" t="s">
        <v>6580</v>
      </c>
      <c r="C8340" t="s">
        <v>3</v>
      </c>
      <c r="D8340" t="e">
        <f>VLOOKUP(A8340,'Batch Users'!A:A,1,FALSE)</f>
        <v>#N/A</v>
      </c>
    </row>
    <row r="8341" spans="1:4" x14ac:dyDescent="0.25">
      <c r="A8341" t="s">
        <v>6610</v>
      </c>
      <c r="B8341" t="s">
        <v>6581</v>
      </c>
      <c r="C8341" t="s">
        <v>3</v>
      </c>
      <c r="D8341" t="e">
        <f>VLOOKUP(A8341,'Batch Users'!A:A,1,FALSE)</f>
        <v>#N/A</v>
      </c>
    </row>
    <row r="8342" spans="1:4" x14ac:dyDescent="0.25">
      <c r="A8342" t="s">
        <v>6610</v>
      </c>
      <c r="B8342" t="s">
        <v>6582</v>
      </c>
      <c r="C8342" t="s">
        <v>3</v>
      </c>
      <c r="D8342" t="e">
        <f>VLOOKUP(A8342,'Batch Users'!A:A,1,FALSE)</f>
        <v>#N/A</v>
      </c>
    </row>
    <row r="8343" spans="1:4" x14ac:dyDescent="0.25">
      <c r="A8343" t="s">
        <v>6611</v>
      </c>
      <c r="B8343" t="s">
        <v>2411</v>
      </c>
      <c r="C8343" t="s">
        <v>3</v>
      </c>
      <c r="D8343" t="e">
        <f>VLOOKUP(A8343,'Batch Users'!A:A,1,FALSE)</f>
        <v>#N/A</v>
      </c>
    </row>
    <row r="8344" spans="1:4" x14ac:dyDescent="0.25">
      <c r="A8344" t="s">
        <v>6611</v>
      </c>
      <c r="B8344" t="s">
        <v>6527</v>
      </c>
      <c r="C8344" t="s">
        <v>3</v>
      </c>
      <c r="D8344" t="e">
        <f>VLOOKUP(A8344,'Batch Users'!A:A,1,FALSE)</f>
        <v>#N/A</v>
      </c>
    </row>
    <row r="8345" spans="1:4" x14ac:dyDescent="0.25">
      <c r="A8345" t="s">
        <v>6611</v>
      </c>
      <c r="B8345" t="s">
        <v>433</v>
      </c>
      <c r="C8345" t="s">
        <v>3</v>
      </c>
      <c r="D8345" t="e">
        <f>VLOOKUP(A8345,'Batch Users'!A:A,1,FALSE)</f>
        <v>#N/A</v>
      </c>
    </row>
    <row r="8346" spans="1:4" x14ac:dyDescent="0.25">
      <c r="A8346" t="s">
        <v>6611</v>
      </c>
      <c r="B8346" t="s">
        <v>1151</v>
      </c>
      <c r="C8346" t="s">
        <v>3</v>
      </c>
      <c r="D8346" t="e">
        <f>VLOOKUP(A8346,'Batch Users'!A:A,1,FALSE)</f>
        <v>#N/A</v>
      </c>
    </row>
    <row r="8347" spans="1:4" x14ac:dyDescent="0.25">
      <c r="A8347" t="s">
        <v>6611</v>
      </c>
      <c r="B8347" t="s">
        <v>1752</v>
      </c>
      <c r="C8347" t="s">
        <v>3</v>
      </c>
      <c r="D8347" t="e">
        <f>VLOOKUP(A8347,'Batch Users'!A:A,1,FALSE)</f>
        <v>#N/A</v>
      </c>
    </row>
    <row r="8348" spans="1:4" x14ac:dyDescent="0.25">
      <c r="A8348" t="s">
        <v>6611</v>
      </c>
      <c r="B8348" t="s">
        <v>3570</v>
      </c>
      <c r="C8348" t="s">
        <v>3</v>
      </c>
      <c r="D8348" t="e">
        <f>VLOOKUP(A8348,'Batch Users'!A:A,1,FALSE)</f>
        <v>#N/A</v>
      </c>
    </row>
    <row r="8349" spans="1:4" x14ac:dyDescent="0.25">
      <c r="A8349" t="s">
        <v>6611</v>
      </c>
      <c r="B8349" t="s">
        <v>4616</v>
      </c>
      <c r="C8349" t="s">
        <v>3</v>
      </c>
      <c r="D8349" t="e">
        <f>VLOOKUP(A8349,'Batch Users'!A:A,1,FALSE)</f>
        <v>#N/A</v>
      </c>
    </row>
    <row r="8350" spans="1:4" x14ac:dyDescent="0.25">
      <c r="A8350" t="s">
        <v>6611</v>
      </c>
      <c r="B8350" t="s">
        <v>454</v>
      </c>
      <c r="C8350" t="s">
        <v>3</v>
      </c>
      <c r="D8350" t="e">
        <f>VLOOKUP(A8350,'Batch Users'!A:A,1,FALSE)</f>
        <v>#N/A</v>
      </c>
    </row>
    <row r="8351" spans="1:4" x14ac:dyDescent="0.25">
      <c r="A8351" t="s">
        <v>6611</v>
      </c>
      <c r="B8351" t="s">
        <v>2457</v>
      </c>
      <c r="C8351" t="s">
        <v>3</v>
      </c>
      <c r="D8351" t="e">
        <f>VLOOKUP(A8351,'Batch Users'!A:A,1,FALSE)</f>
        <v>#N/A</v>
      </c>
    </row>
    <row r="8352" spans="1:4" x14ac:dyDescent="0.25">
      <c r="A8352" t="s">
        <v>6611</v>
      </c>
      <c r="B8352" t="s">
        <v>5441</v>
      </c>
      <c r="C8352" t="s">
        <v>3</v>
      </c>
      <c r="D8352" t="e">
        <f>VLOOKUP(A8352,'Batch Users'!A:A,1,FALSE)</f>
        <v>#N/A</v>
      </c>
    </row>
    <row r="8353" spans="1:4" x14ac:dyDescent="0.25">
      <c r="A8353" t="s">
        <v>6611</v>
      </c>
      <c r="B8353" t="s">
        <v>4374</v>
      </c>
      <c r="C8353" t="s">
        <v>3</v>
      </c>
      <c r="D8353" t="e">
        <f>VLOOKUP(A8353,'Batch Users'!A:A,1,FALSE)</f>
        <v>#N/A</v>
      </c>
    </row>
    <row r="8354" spans="1:4" x14ac:dyDescent="0.25">
      <c r="A8354" t="s">
        <v>6611</v>
      </c>
      <c r="B8354" t="s">
        <v>6579</v>
      </c>
      <c r="C8354" t="s">
        <v>3</v>
      </c>
      <c r="D8354" t="e">
        <f>VLOOKUP(A8354,'Batch Users'!A:A,1,FALSE)</f>
        <v>#N/A</v>
      </c>
    </row>
    <row r="8355" spans="1:4" x14ac:dyDescent="0.25">
      <c r="A8355" t="s">
        <v>6611</v>
      </c>
      <c r="B8355" t="s">
        <v>1543</v>
      </c>
      <c r="C8355" t="s">
        <v>3</v>
      </c>
      <c r="D8355" t="e">
        <f>VLOOKUP(A8355,'Batch Users'!A:A,1,FALSE)</f>
        <v>#N/A</v>
      </c>
    </row>
    <row r="8356" spans="1:4" x14ac:dyDescent="0.25">
      <c r="A8356" t="s">
        <v>6611</v>
      </c>
      <c r="B8356" t="s">
        <v>3091</v>
      </c>
      <c r="C8356" t="s">
        <v>3</v>
      </c>
      <c r="D8356" t="e">
        <f>VLOOKUP(A8356,'Batch Users'!A:A,1,FALSE)</f>
        <v>#N/A</v>
      </c>
    </row>
    <row r="8357" spans="1:4" x14ac:dyDescent="0.25">
      <c r="A8357" t="s">
        <v>6611</v>
      </c>
      <c r="B8357" t="s">
        <v>5165</v>
      </c>
      <c r="C8357" t="s">
        <v>3</v>
      </c>
      <c r="D8357" t="e">
        <f>VLOOKUP(A8357,'Batch Users'!A:A,1,FALSE)</f>
        <v>#N/A</v>
      </c>
    </row>
    <row r="8358" spans="1:4" x14ac:dyDescent="0.25">
      <c r="A8358" t="s">
        <v>6611</v>
      </c>
      <c r="B8358" t="s">
        <v>3129</v>
      </c>
      <c r="C8358" t="s">
        <v>3</v>
      </c>
      <c r="D8358" t="e">
        <f>VLOOKUP(A8358,'Batch Users'!A:A,1,FALSE)</f>
        <v>#N/A</v>
      </c>
    </row>
    <row r="8359" spans="1:4" x14ac:dyDescent="0.25">
      <c r="A8359" t="s">
        <v>6611</v>
      </c>
      <c r="B8359" t="s">
        <v>6580</v>
      </c>
      <c r="C8359" t="s">
        <v>3</v>
      </c>
      <c r="D8359" t="e">
        <f>VLOOKUP(A8359,'Batch Users'!A:A,1,FALSE)</f>
        <v>#N/A</v>
      </c>
    </row>
    <row r="8360" spans="1:4" x14ac:dyDescent="0.25">
      <c r="A8360" t="s">
        <v>6611</v>
      </c>
      <c r="B8360" t="s">
        <v>6581</v>
      </c>
      <c r="C8360" t="s">
        <v>3</v>
      </c>
      <c r="D8360" t="e">
        <f>VLOOKUP(A8360,'Batch Users'!A:A,1,FALSE)</f>
        <v>#N/A</v>
      </c>
    </row>
    <row r="8361" spans="1:4" x14ac:dyDescent="0.25">
      <c r="A8361" t="s">
        <v>6611</v>
      </c>
      <c r="B8361" t="s">
        <v>6582</v>
      </c>
      <c r="C8361" t="s">
        <v>3</v>
      </c>
      <c r="D8361" t="e">
        <f>VLOOKUP(A8361,'Batch Users'!A:A,1,FALSE)</f>
        <v>#N/A</v>
      </c>
    </row>
    <row r="8362" spans="1:4" x14ac:dyDescent="0.25">
      <c r="A8362" t="s">
        <v>6612</v>
      </c>
      <c r="B8362" t="s">
        <v>2411</v>
      </c>
      <c r="C8362" t="s">
        <v>3</v>
      </c>
      <c r="D8362" t="e">
        <f>VLOOKUP(A8362,'Batch Users'!A:A,1,FALSE)</f>
        <v>#N/A</v>
      </c>
    </row>
    <row r="8363" spans="1:4" x14ac:dyDescent="0.25">
      <c r="A8363" t="s">
        <v>6612</v>
      </c>
      <c r="B8363" t="s">
        <v>6527</v>
      </c>
      <c r="C8363" t="s">
        <v>3</v>
      </c>
      <c r="D8363" t="e">
        <f>VLOOKUP(A8363,'Batch Users'!A:A,1,FALSE)</f>
        <v>#N/A</v>
      </c>
    </row>
    <row r="8364" spans="1:4" x14ac:dyDescent="0.25">
      <c r="A8364" t="s">
        <v>6612</v>
      </c>
      <c r="B8364" t="s">
        <v>433</v>
      </c>
      <c r="C8364" t="s">
        <v>3</v>
      </c>
      <c r="D8364" t="e">
        <f>VLOOKUP(A8364,'Batch Users'!A:A,1,FALSE)</f>
        <v>#N/A</v>
      </c>
    </row>
    <row r="8365" spans="1:4" x14ac:dyDescent="0.25">
      <c r="A8365" t="s">
        <v>6612</v>
      </c>
      <c r="B8365" t="s">
        <v>1151</v>
      </c>
      <c r="C8365" t="s">
        <v>3</v>
      </c>
      <c r="D8365" t="e">
        <f>VLOOKUP(A8365,'Batch Users'!A:A,1,FALSE)</f>
        <v>#N/A</v>
      </c>
    </row>
    <row r="8366" spans="1:4" x14ac:dyDescent="0.25">
      <c r="A8366" t="s">
        <v>6612</v>
      </c>
      <c r="B8366" t="s">
        <v>1752</v>
      </c>
      <c r="C8366" t="s">
        <v>3</v>
      </c>
      <c r="D8366" t="e">
        <f>VLOOKUP(A8366,'Batch Users'!A:A,1,FALSE)</f>
        <v>#N/A</v>
      </c>
    </row>
    <row r="8367" spans="1:4" x14ac:dyDescent="0.25">
      <c r="A8367" t="s">
        <v>6612</v>
      </c>
      <c r="B8367" t="s">
        <v>3570</v>
      </c>
      <c r="C8367" t="s">
        <v>3</v>
      </c>
      <c r="D8367" t="e">
        <f>VLOOKUP(A8367,'Batch Users'!A:A,1,FALSE)</f>
        <v>#N/A</v>
      </c>
    </row>
    <row r="8368" spans="1:4" x14ac:dyDescent="0.25">
      <c r="A8368" t="s">
        <v>6612</v>
      </c>
      <c r="B8368" t="s">
        <v>4616</v>
      </c>
      <c r="C8368" t="s">
        <v>3</v>
      </c>
      <c r="D8368" t="e">
        <f>VLOOKUP(A8368,'Batch Users'!A:A,1,FALSE)</f>
        <v>#N/A</v>
      </c>
    </row>
    <row r="8369" spans="1:4" x14ac:dyDescent="0.25">
      <c r="A8369" t="s">
        <v>6612</v>
      </c>
      <c r="B8369" t="s">
        <v>454</v>
      </c>
      <c r="C8369" t="s">
        <v>3</v>
      </c>
      <c r="D8369" t="e">
        <f>VLOOKUP(A8369,'Batch Users'!A:A,1,FALSE)</f>
        <v>#N/A</v>
      </c>
    </row>
    <row r="8370" spans="1:4" x14ac:dyDescent="0.25">
      <c r="A8370" t="s">
        <v>6612</v>
      </c>
      <c r="B8370" t="s">
        <v>2457</v>
      </c>
      <c r="C8370" t="s">
        <v>3</v>
      </c>
      <c r="D8370" t="e">
        <f>VLOOKUP(A8370,'Batch Users'!A:A,1,FALSE)</f>
        <v>#N/A</v>
      </c>
    </row>
    <row r="8371" spans="1:4" x14ac:dyDescent="0.25">
      <c r="A8371" t="s">
        <v>6612</v>
      </c>
      <c r="B8371" t="s">
        <v>5441</v>
      </c>
      <c r="C8371" t="s">
        <v>3</v>
      </c>
      <c r="D8371" t="e">
        <f>VLOOKUP(A8371,'Batch Users'!A:A,1,FALSE)</f>
        <v>#N/A</v>
      </c>
    </row>
    <row r="8372" spans="1:4" x14ac:dyDescent="0.25">
      <c r="A8372" t="s">
        <v>6612</v>
      </c>
      <c r="B8372" t="s">
        <v>4374</v>
      </c>
      <c r="C8372" t="s">
        <v>3</v>
      </c>
      <c r="D8372" t="e">
        <f>VLOOKUP(A8372,'Batch Users'!A:A,1,FALSE)</f>
        <v>#N/A</v>
      </c>
    </row>
    <row r="8373" spans="1:4" x14ac:dyDescent="0.25">
      <c r="A8373" t="s">
        <v>6612</v>
      </c>
      <c r="B8373" t="s">
        <v>6579</v>
      </c>
      <c r="C8373" t="s">
        <v>3</v>
      </c>
      <c r="D8373" t="e">
        <f>VLOOKUP(A8373,'Batch Users'!A:A,1,FALSE)</f>
        <v>#N/A</v>
      </c>
    </row>
    <row r="8374" spans="1:4" x14ac:dyDescent="0.25">
      <c r="A8374" t="s">
        <v>6612</v>
      </c>
      <c r="B8374" t="s">
        <v>1543</v>
      </c>
      <c r="C8374" t="s">
        <v>3</v>
      </c>
      <c r="D8374" t="e">
        <f>VLOOKUP(A8374,'Batch Users'!A:A,1,FALSE)</f>
        <v>#N/A</v>
      </c>
    </row>
    <row r="8375" spans="1:4" x14ac:dyDescent="0.25">
      <c r="A8375" t="s">
        <v>6612</v>
      </c>
      <c r="B8375" t="s">
        <v>3091</v>
      </c>
      <c r="C8375" t="s">
        <v>3</v>
      </c>
      <c r="D8375" t="e">
        <f>VLOOKUP(A8375,'Batch Users'!A:A,1,FALSE)</f>
        <v>#N/A</v>
      </c>
    </row>
    <row r="8376" spans="1:4" x14ac:dyDescent="0.25">
      <c r="A8376" t="s">
        <v>6612</v>
      </c>
      <c r="B8376" t="s">
        <v>5165</v>
      </c>
      <c r="C8376" t="s">
        <v>3</v>
      </c>
      <c r="D8376" t="e">
        <f>VLOOKUP(A8376,'Batch Users'!A:A,1,FALSE)</f>
        <v>#N/A</v>
      </c>
    </row>
    <row r="8377" spans="1:4" x14ac:dyDescent="0.25">
      <c r="A8377" t="s">
        <v>6612</v>
      </c>
      <c r="B8377" t="s">
        <v>3129</v>
      </c>
      <c r="C8377" t="s">
        <v>3</v>
      </c>
      <c r="D8377" t="e">
        <f>VLOOKUP(A8377,'Batch Users'!A:A,1,FALSE)</f>
        <v>#N/A</v>
      </c>
    </row>
    <row r="8378" spans="1:4" x14ac:dyDescent="0.25">
      <c r="A8378" t="s">
        <v>6612</v>
      </c>
      <c r="B8378" t="s">
        <v>6580</v>
      </c>
      <c r="C8378" t="s">
        <v>3</v>
      </c>
      <c r="D8378" t="e">
        <f>VLOOKUP(A8378,'Batch Users'!A:A,1,FALSE)</f>
        <v>#N/A</v>
      </c>
    </row>
    <row r="8379" spans="1:4" x14ac:dyDescent="0.25">
      <c r="A8379" t="s">
        <v>6612</v>
      </c>
      <c r="B8379" t="s">
        <v>6581</v>
      </c>
      <c r="C8379" t="s">
        <v>3</v>
      </c>
      <c r="D8379" t="e">
        <f>VLOOKUP(A8379,'Batch Users'!A:A,1,FALSE)</f>
        <v>#N/A</v>
      </c>
    </row>
    <row r="8380" spans="1:4" x14ac:dyDescent="0.25">
      <c r="A8380" t="s">
        <v>6612</v>
      </c>
      <c r="B8380" t="s">
        <v>6582</v>
      </c>
      <c r="C8380" t="s">
        <v>3</v>
      </c>
      <c r="D8380" t="e">
        <f>VLOOKUP(A8380,'Batch Users'!A:A,1,FALSE)</f>
        <v>#N/A</v>
      </c>
    </row>
    <row r="8381" spans="1:4" x14ac:dyDescent="0.25">
      <c r="A8381" t="s">
        <v>6613</v>
      </c>
      <c r="B8381" t="s">
        <v>2411</v>
      </c>
      <c r="C8381" t="s">
        <v>3</v>
      </c>
      <c r="D8381" t="e">
        <f>VLOOKUP(A8381,'Batch Users'!A:A,1,FALSE)</f>
        <v>#N/A</v>
      </c>
    </row>
    <row r="8382" spans="1:4" x14ac:dyDescent="0.25">
      <c r="A8382" t="s">
        <v>6613</v>
      </c>
      <c r="B8382" t="s">
        <v>6527</v>
      </c>
      <c r="C8382" t="s">
        <v>3</v>
      </c>
      <c r="D8382" t="e">
        <f>VLOOKUP(A8382,'Batch Users'!A:A,1,FALSE)</f>
        <v>#N/A</v>
      </c>
    </row>
    <row r="8383" spans="1:4" x14ac:dyDescent="0.25">
      <c r="A8383" t="s">
        <v>6613</v>
      </c>
      <c r="B8383" t="s">
        <v>433</v>
      </c>
      <c r="C8383" t="s">
        <v>3</v>
      </c>
      <c r="D8383" t="e">
        <f>VLOOKUP(A8383,'Batch Users'!A:A,1,FALSE)</f>
        <v>#N/A</v>
      </c>
    </row>
    <row r="8384" spans="1:4" x14ac:dyDescent="0.25">
      <c r="A8384" t="s">
        <v>6613</v>
      </c>
      <c r="B8384" t="s">
        <v>1151</v>
      </c>
      <c r="C8384" t="s">
        <v>3</v>
      </c>
      <c r="D8384" t="e">
        <f>VLOOKUP(A8384,'Batch Users'!A:A,1,FALSE)</f>
        <v>#N/A</v>
      </c>
    </row>
    <row r="8385" spans="1:4" x14ac:dyDescent="0.25">
      <c r="A8385" t="s">
        <v>6613</v>
      </c>
      <c r="B8385" t="s">
        <v>1752</v>
      </c>
      <c r="C8385" t="s">
        <v>3</v>
      </c>
      <c r="D8385" t="e">
        <f>VLOOKUP(A8385,'Batch Users'!A:A,1,FALSE)</f>
        <v>#N/A</v>
      </c>
    </row>
    <row r="8386" spans="1:4" x14ac:dyDescent="0.25">
      <c r="A8386" t="s">
        <v>6613</v>
      </c>
      <c r="B8386" t="s">
        <v>3570</v>
      </c>
      <c r="C8386" t="s">
        <v>3</v>
      </c>
      <c r="D8386" t="e">
        <f>VLOOKUP(A8386,'Batch Users'!A:A,1,FALSE)</f>
        <v>#N/A</v>
      </c>
    </row>
    <row r="8387" spans="1:4" x14ac:dyDescent="0.25">
      <c r="A8387" t="s">
        <v>6613</v>
      </c>
      <c r="B8387" t="s">
        <v>4616</v>
      </c>
      <c r="C8387" t="s">
        <v>3</v>
      </c>
      <c r="D8387" t="e">
        <f>VLOOKUP(A8387,'Batch Users'!A:A,1,FALSE)</f>
        <v>#N/A</v>
      </c>
    </row>
    <row r="8388" spans="1:4" x14ac:dyDescent="0.25">
      <c r="A8388" t="s">
        <v>6613</v>
      </c>
      <c r="B8388" t="s">
        <v>454</v>
      </c>
      <c r="C8388" t="s">
        <v>3</v>
      </c>
      <c r="D8388" t="e">
        <f>VLOOKUP(A8388,'Batch Users'!A:A,1,FALSE)</f>
        <v>#N/A</v>
      </c>
    </row>
    <row r="8389" spans="1:4" x14ac:dyDescent="0.25">
      <c r="A8389" t="s">
        <v>6613</v>
      </c>
      <c r="B8389" t="s">
        <v>2457</v>
      </c>
      <c r="C8389" t="s">
        <v>3</v>
      </c>
      <c r="D8389" t="e">
        <f>VLOOKUP(A8389,'Batch Users'!A:A,1,FALSE)</f>
        <v>#N/A</v>
      </c>
    </row>
    <row r="8390" spans="1:4" x14ac:dyDescent="0.25">
      <c r="A8390" t="s">
        <v>6613</v>
      </c>
      <c r="B8390" t="s">
        <v>5441</v>
      </c>
      <c r="C8390" t="s">
        <v>3</v>
      </c>
      <c r="D8390" t="e">
        <f>VLOOKUP(A8390,'Batch Users'!A:A,1,FALSE)</f>
        <v>#N/A</v>
      </c>
    </row>
    <row r="8391" spans="1:4" x14ac:dyDescent="0.25">
      <c r="A8391" t="s">
        <v>6613</v>
      </c>
      <c r="B8391" t="s">
        <v>4374</v>
      </c>
      <c r="C8391" t="s">
        <v>3</v>
      </c>
      <c r="D8391" t="e">
        <f>VLOOKUP(A8391,'Batch Users'!A:A,1,FALSE)</f>
        <v>#N/A</v>
      </c>
    </row>
    <row r="8392" spans="1:4" x14ac:dyDescent="0.25">
      <c r="A8392" t="s">
        <v>6613</v>
      </c>
      <c r="B8392" t="s">
        <v>6579</v>
      </c>
      <c r="C8392" t="s">
        <v>3</v>
      </c>
      <c r="D8392" t="e">
        <f>VLOOKUP(A8392,'Batch Users'!A:A,1,FALSE)</f>
        <v>#N/A</v>
      </c>
    </row>
    <row r="8393" spans="1:4" x14ac:dyDescent="0.25">
      <c r="A8393" t="s">
        <v>6613</v>
      </c>
      <c r="B8393" t="s">
        <v>1543</v>
      </c>
      <c r="C8393" t="s">
        <v>3</v>
      </c>
      <c r="D8393" t="e">
        <f>VLOOKUP(A8393,'Batch Users'!A:A,1,FALSE)</f>
        <v>#N/A</v>
      </c>
    </row>
    <row r="8394" spans="1:4" x14ac:dyDescent="0.25">
      <c r="A8394" t="s">
        <v>6613</v>
      </c>
      <c r="B8394" t="s">
        <v>3091</v>
      </c>
      <c r="C8394" t="s">
        <v>3</v>
      </c>
      <c r="D8394" t="e">
        <f>VLOOKUP(A8394,'Batch Users'!A:A,1,FALSE)</f>
        <v>#N/A</v>
      </c>
    </row>
    <row r="8395" spans="1:4" x14ac:dyDescent="0.25">
      <c r="A8395" t="s">
        <v>6613</v>
      </c>
      <c r="B8395" t="s">
        <v>5165</v>
      </c>
      <c r="C8395" t="s">
        <v>3</v>
      </c>
      <c r="D8395" t="e">
        <f>VLOOKUP(A8395,'Batch Users'!A:A,1,FALSE)</f>
        <v>#N/A</v>
      </c>
    </row>
    <row r="8396" spans="1:4" x14ac:dyDescent="0.25">
      <c r="A8396" t="s">
        <v>6613</v>
      </c>
      <c r="B8396" t="s">
        <v>3129</v>
      </c>
      <c r="C8396" t="s">
        <v>3</v>
      </c>
      <c r="D8396" t="e">
        <f>VLOOKUP(A8396,'Batch Users'!A:A,1,FALSE)</f>
        <v>#N/A</v>
      </c>
    </row>
    <row r="8397" spans="1:4" x14ac:dyDescent="0.25">
      <c r="A8397" t="s">
        <v>6613</v>
      </c>
      <c r="B8397" t="s">
        <v>6580</v>
      </c>
      <c r="C8397" t="s">
        <v>3</v>
      </c>
      <c r="D8397" t="e">
        <f>VLOOKUP(A8397,'Batch Users'!A:A,1,FALSE)</f>
        <v>#N/A</v>
      </c>
    </row>
    <row r="8398" spans="1:4" x14ac:dyDescent="0.25">
      <c r="A8398" t="s">
        <v>6613</v>
      </c>
      <c r="B8398" t="s">
        <v>6581</v>
      </c>
      <c r="C8398" t="s">
        <v>3</v>
      </c>
      <c r="D8398" t="e">
        <f>VLOOKUP(A8398,'Batch Users'!A:A,1,FALSE)</f>
        <v>#N/A</v>
      </c>
    </row>
    <row r="8399" spans="1:4" x14ac:dyDescent="0.25">
      <c r="A8399" t="s">
        <v>6613</v>
      </c>
      <c r="B8399" t="s">
        <v>6582</v>
      </c>
      <c r="C8399" t="s">
        <v>3</v>
      </c>
      <c r="D8399" t="e">
        <f>VLOOKUP(A8399,'Batch Users'!A:A,1,FALSE)</f>
        <v>#N/A</v>
      </c>
    </row>
    <row r="8400" spans="1:4" x14ac:dyDescent="0.25">
      <c r="A8400" t="s">
        <v>6614</v>
      </c>
      <c r="B8400" t="s">
        <v>2411</v>
      </c>
      <c r="C8400" t="s">
        <v>3</v>
      </c>
      <c r="D8400" t="e">
        <f>VLOOKUP(A8400,'Batch Users'!A:A,1,FALSE)</f>
        <v>#N/A</v>
      </c>
    </row>
    <row r="8401" spans="1:4" x14ac:dyDescent="0.25">
      <c r="A8401" t="s">
        <v>6614</v>
      </c>
      <c r="B8401" t="s">
        <v>6527</v>
      </c>
      <c r="C8401" t="s">
        <v>3</v>
      </c>
      <c r="D8401" t="e">
        <f>VLOOKUP(A8401,'Batch Users'!A:A,1,FALSE)</f>
        <v>#N/A</v>
      </c>
    </row>
    <row r="8402" spans="1:4" x14ac:dyDescent="0.25">
      <c r="A8402" t="s">
        <v>6614</v>
      </c>
      <c r="B8402" t="s">
        <v>433</v>
      </c>
      <c r="C8402" t="s">
        <v>3</v>
      </c>
      <c r="D8402" t="e">
        <f>VLOOKUP(A8402,'Batch Users'!A:A,1,FALSE)</f>
        <v>#N/A</v>
      </c>
    </row>
    <row r="8403" spans="1:4" x14ac:dyDescent="0.25">
      <c r="A8403" t="s">
        <v>6614</v>
      </c>
      <c r="B8403" t="s">
        <v>1151</v>
      </c>
      <c r="C8403" t="s">
        <v>3</v>
      </c>
      <c r="D8403" t="e">
        <f>VLOOKUP(A8403,'Batch Users'!A:A,1,FALSE)</f>
        <v>#N/A</v>
      </c>
    </row>
    <row r="8404" spans="1:4" x14ac:dyDescent="0.25">
      <c r="A8404" t="s">
        <v>6614</v>
      </c>
      <c r="B8404" t="s">
        <v>1752</v>
      </c>
      <c r="C8404" t="s">
        <v>3</v>
      </c>
      <c r="D8404" t="e">
        <f>VLOOKUP(A8404,'Batch Users'!A:A,1,FALSE)</f>
        <v>#N/A</v>
      </c>
    </row>
    <row r="8405" spans="1:4" x14ac:dyDescent="0.25">
      <c r="A8405" t="s">
        <v>6614</v>
      </c>
      <c r="B8405" t="s">
        <v>3570</v>
      </c>
      <c r="C8405" t="s">
        <v>3</v>
      </c>
      <c r="D8405" t="e">
        <f>VLOOKUP(A8405,'Batch Users'!A:A,1,FALSE)</f>
        <v>#N/A</v>
      </c>
    </row>
    <row r="8406" spans="1:4" x14ac:dyDescent="0.25">
      <c r="A8406" t="s">
        <v>6614</v>
      </c>
      <c r="B8406" t="s">
        <v>4616</v>
      </c>
      <c r="C8406" t="s">
        <v>3</v>
      </c>
      <c r="D8406" t="e">
        <f>VLOOKUP(A8406,'Batch Users'!A:A,1,FALSE)</f>
        <v>#N/A</v>
      </c>
    </row>
    <row r="8407" spans="1:4" x14ac:dyDescent="0.25">
      <c r="A8407" t="s">
        <v>6614</v>
      </c>
      <c r="B8407" t="s">
        <v>454</v>
      </c>
      <c r="C8407" t="s">
        <v>3</v>
      </c>
      <c r="D8407" t="e">
        <f>VLOOKUP(A8407,'Batch Users'!A:A,1,FALSE)</f>
        <v>#N/A</v>
      </c>
    </row>
    <row r="8408" spans="1:4" x14ac:dyDescent="0.25">
      <c r="A8408" t="s">
        <v>6614</v>
      </c>
      <c r="B8408" t="s">
        <v>2457</v>
      </c>
      <c r="C8408" t="s">
        <v>3</v>
      </c>
      <c r="D8408" t="e">
        <f>VLOOKUP(A8408,'Batch Users'!A:A,1,FALSE)</f>
        <v>#N/A</v>
      </c>
    </row>
    <row r="8409" spans="1:4" x14ac:dyDescent="0.25">
      <c r="A8409" t="s">
        <v>6614</v>
      </c>
      <c r="B8409" t="s">
        <v>5441</v>
      </c>
      <c r="C8409" t="s">
        <v>3</v>
      </c>
      <c r="D8409" t="e">
        <f>VLOOKUP(A8409,'Batch Users'!A:A,1,FALSE)</f>
        <v>#N/A</v>
      </c>
    </row>
    <row r="8410" spans="1:4" x14ac:dyDescent="0.25">
      <c r="A8410" t="s">
        <v>6614</v>
      </c>
      <c r="B8410" t="s">
        <v>4374</v>
      </c>
      <c r="C8410" t="s">
        <v>3</v>
      </c>
      <c r="D8410" t="e">
        <f>VLOOKUP(A8410,'Batch Users'!A:A,1,FALSE)</f>
        <v>#N/A</v>
      </c>
    </row>
    <row r="8411" spans="1:4" x14ac:dyDescent="0.25">
      <c r="A8411" t="s">
        <v>6614</v>
      </c>
      <c r="B8411" t="s">
        <v>6579</v>
      </c>
      <c r="C8411" t="s">
        <v>3</v>
      </c>
      <c r="D8411" t="e">
        <f>VLOOKUP(A8411,'Batch Users'!A:A,1,FALSE)</f>
        <v>#N/A</v>
      </c>
    </row>
    <row r="8412" spans="1:4" x14ac:dyDescent="0.25">
      <c r="A8412" t="s">
        <v>6614</v>
      </c>
      <c r="B8412" t="s">
        <v>1543</v>
      </c>
      <c r="C8412" t="s">
        <v>3</v>
      </c>
      <c r="D8412" t="e">
        <f>VLOOKUP(A8412,'Batch Users'!A:A,1,FALSE)</f>
        <v>#N/A</v>
      </c>
    </row>
    <row r="8413" spans="1:4" x14ac:dyDescent="0.25">
      <c r="A8413" t="s">
        <v>6614</v>
      </c>
      <c r="B8413" t="s">
        <v>3091</v>
      </c>
      <c r="C8413" t="s">
        <v>3</v>
      </c>
      <c r="D8413" t="e">
        <f>VLOOKUP(A8413,'Batch Users'!A:A,1,FALSE)</f>
        <v>#N/A</v>
      </c>
    </row>
    <row r="8414" spans="1:4" x14ac:dyDescent="0.25">
      <c r="A8414" t="s">
        <v>6614</v>
      </c>
      <c r="B8414" t="s">
        <v>5165</v>
      </c>
      <c r="C8414" t="s">
        <v>3</v>
      </c>
      <c r="D8414" t="e">
        <f>VLOOKUP(A8414,'Batch Users'!A:A,1,FALSE)</f>
        <v>#N/A</v>
      </c>
    </row>
    <row r="8415" spans="1:4" x14ac:dyDescent="0.25">
      <c r="A8415" t="s">
        <v>6614</v>
      </c>
      <c r="B8415" t="s">
        <v>3129</v>
      </c>
      <c r="C8415" t="s">
        <v>3</v>
      </c>
      <c r="D8415" t="e">
        <f>VLOOKUP(A8415,'Batch Users'!A:A,1,FALSE)</f>
        <v>#N/A</v>
      </c>
    </row>
    <row r="8416" spans="1:4" x14ac:dyDescent="0.25">
      <c r="A8416" t="s">
        <v>6614</v>
      </c>
      <c r="B8416" t="s">
        <v>6580</v>
      </c>
      <c r="C8416" t="s">
        <v>3</v>
      </c>
      <c r="D8416" t="e">
        <f>VLOOKUP(A8416,'Batch Users'!A:A,1,FALSE)</f>
        <v>#N/A</v>
      </c>
    </row>
    <row r="8417" spans="1:4" x14ac:dyDescent="0.25">
      <c r="A8417" t="s">
        <v>6614</v>
      </c>
      <c r="B8417" t="s">
        <v>6581</v>
      </c>
      <c r="C8417" t="s">
        <v>3</v>
      </c>
      <c r="D8417" t="e">
        <f>VLOOKUP(A8417,'Batch Users'!A:A,1,FALSE)</f>
        <v>#N/A</v>
      </c>
    </row>
    <row r="8418" spans="1:4" x14ac:dyDescent="0.25">
      <c r="A8418" t="s">
        <v>6614</v>
      </c>
      <c r="B8418" t="s">
        <v>6582</v>
      </c>
      <c r="C8418" t="s">
        <v>3</v>
      </c>
      <c r="D8418" t="e">
        <f>VLOOKUP(A8418,'Batch Users'!A:A,1,FALSE)</f>
        <v>#N/A</v>
      </c>
    </row>
    <row r="8419" spans="1:4" x14ac:dyDescent="0.25">
      <c r="A8419" t="s">
        <v>6615</v>
      </c>
      <c r="B8419" t="s">
        <v>2411</v>
      </c>
      <c r="C8419" t="s">
        <v>3</v>
      </c>
      <c r="D8419" t="e">
        <f>VLOOKUP(A8419,'Batch Users'!A:A,1,FALSE)</f>
        <v>#N/A</v>
      </c>
    </row>
    <row r="8420" spans="1:4" x14ac:dyDescent="0.25">
      <c r="A8420" t="s">
        <v>6615</v>
      </c>
      <c r="B8420" t="s">
        <v>6527</v>
      </c>
      <c r="C8420" t="s">
        <v>3</v>
      </c>
      <c r="D8420" t="e">
        <f>VLOOKUP(A8420,'Batch Users'!A:A,1,FALSE)</f>
        <v>#N/A</v>
      </c>
    </row>
    <row r="8421" spans="1:4" x14ac:dyDescent="0.25">
      <c r="A8421" t="s">
        <v>6615</v>
      </c>
      <c r="B8421" t="s">
        <v>433</v>
      </c>
      <c r="C8421" t="s">
        <v>3</v>
      </c>
      <c r="D8421" t="e">
        <f>VLOOKUP(A8421,'Batch Users'!A:A,1,FALSE)</f>
        <v>#N/A</v>
      </c>
    </row>
    <row r="8422" spans="1:4" x14ac:dyDescent="0.25">
      <c r="A8422" t="s">
        <v>6615</v>
      </c>
      <c r="B8422" t="s">
        <v>1151</v>
      </c>
      <c r="C8422" t="s">
        <v>3</v>
      </c>
      <c r="D8422" t="e">
        <f>VLOOKUP(A8422,'Batch Users'!A:A,1,FALSE)</f>
        <v>#N/A</v>
      </c>
    </row>
    <row r="8423" spans="1:4" x14ac:dyDescent="0.25">
      <c r="A8423" t="s">
        <v>6615</v>
      </c>
      <c r="B8423" t="s">
        <v>1752</v>
      </c>
      <c r="C8423" t="s">
        <v>3</v>
      </c>
      <c r="D8423" t="e">
        <f>VLOOKUP(A8423,'Batch Users'!A:A,1,FALSE)</f>
        <v>#N/A</v>
      </c>
    </row>
    <row r="8424" spans="1:4" x14ac:dyDescent="0.25">
      <c r="A8424" t="s">
        <v>6615</v>
      </c>
      <c r="B8424" t="s">
        <v>3570</v>
      </c>
      <c r="C8424" t="s">
        <v>3</v>
      </c>
      <c r="D8424" t="e">
        <f>VLOOKUP(A8424,'Batch Users'!A:A,1,FALSE)</f>
        <v>#N/A</v>
      </c>
    </row>
    <row r="8425" spans="1:4" x14ac:dyDescent="0.25">
      <c r="A8425" t="s">
        <v>6615</v>
      </c>
      <c r="B8425" t="s">
        <v>4616</v>
      </c>
      <c r="C8425" t="s">
        <v>3</v>
      </c>
      <c r="D8425" t="e">
        <f>VLOOKUP(A8425,'Batch Users'!A:A,1,FALSE)</f>
        <v>#N/A</v>
      </c>
    </row>
    <row r="8426" spans="1:4" x14ac:dyDescent="0.25">
      <c r="A8426" t="s">
        <v>6615</v>
      </c>
      <c r="B8426" t="s">
        <v>454</v>
      </c>
      <c r="C8426" t="s">
        <v>3</v>
      </c>
      <c r="D8426" t="e">
        <f>VLOOKUP(A8426,'Batch Users'!A:A,1,FALSE)</f>
        <v>#N/A</v>
      </c>
    </row>
    <row r="8427" spans="1:4" x14ac:dyDescent="0.25">
      <c r="A8427" t="s">
        <v>6615</v>
      </c>
      <c r="B8427" t="s">
        <v>2457</v>
      </c>
      <c r="C8427" t="s">
        <v>3</v>
      </c>
      <c r="D8427" t="e">
        <f>VLOOKUP(A8427,'Batch Users'!A:A,1,FALSE)</f>
        <v>#N/A</v>
      </c>
    </row>
    <row r="8428" spans="1:4" x14ac:dyDescent="0.25">
      <c r="A8428" t="s">
        <v>6615</v>
      </c>
      <c r="B8428" t="s">
        <v>5441</v>
      </c>
      <c r="C8428" t="s">
        <v>3</v>
      </c>
      <c r="D8428" t="e">
        <f>VLOOKUP(A8428,'Batch Users'!A:A,1,FALSE)</f>
        <v>#N/A</v>
      </c>
    </row>
    <row r="8429" spans="1:4" x14ac:dyDescent="0.25">
      <c r="A8429" t="s">
        <v>6615</v>
      </c>
      <c r="B8429" t="s">
        <v>4374</v>
      </c>
      <c r="C8429" t="s">
        <v>3</v>
      </c>
      <c r="D8429" t="e">
        <f>VLOOKUP(A8429,'Batch Users'!A:A,1,FALSE)</f>
        <v>#N/A</v>
      </c>
    </row>
    <row r="8430" spans="1:4" x14ac:dyDescent="0.25">
      <c r="A8430" t="s">
        <v>6615</v>
      </c>
      <c r="B8430" t="s">
        <v>6579</v>
      </c>
      <c r="C8430" t="s">
        <v>3</v>
      </c>
      <c r="D8430" t="e">
        <f>VLOOKUP(A8430,'Batch Users'!A:A,1,FALSE)</f>
        <v>#N/A</v>
      </c>
    </row>
    <row r="8431" spans="1:4" x14ac:dyDescent="0.25">
      <c r="A8431" t="s">
        <v>6615</v>
      </c>
      <c r="B8431" t="s">
        <v>1543</v>
      </c>
      <c r="C8431" t="s">
        <v>3</v>
      </c>
      <c r="D8431" t="e">
        <f>VLOOKUP(A8431,'Batch Users'!A:A,1,FALSE)</f>
        <v>#N/A</v>
      </c>
    </row>
    <row r="8432" spans="1:4" x14ac:dyDescent="0.25">
      <c r="A8432" t="s">
        <v>6615</v>
      </c>
      <c r="B8432" t="s">
        <v>3091</v>
      </c>
      <c r="C8432" t="s">
        <v>3</v>
      </c>
      <c r="D8432" t="e">
        <f>VLOOKUP(A8432,'Batch Users'!A:A,1,FALSE)</f>
        <v>#N/A</v>
      </c>
    </row>
    <row r="8433" spans="1:4" x14ac:dyDescent="0.25">
      <c r="A8433" t="s">
        <v>6615</v>
      </c>
      <c r="B8433" t="s">
        <v>5165</v>
      </c>
      <c r="C8433" t="s">
        <v>3</v>
      </c>
      <c r="D8433" t="e">
        <f>VLOOKUP(A8433,'Batch Users'!A:A,1,FALSE)</f>
        <v>#N/A</v>
      </c>
    </row>
    <row r="8434" spans="1:4" x14ac:dyDescent="0.25">
      <c r="A8434" t="s">
        <v>6615</v>
      </c>
      <c r="B8434" t="s">
        <v>3129</v>
      </c>
      <c r="C8434" t="s">
        <v>3</v>
      </c>
      <c r="D8434" t="e">
        <f>VLOOKUP(A8434,'Batch Users'!A:A,1,FALSE)</f>
        <v>#N/A</v>
      </c>
    </row>
    <row r="8435" spans="1:4" x14ac:dyDescent="0.25">
      <c r="A8435" t="s">
        <v>6615</v>
      </c>
      <c r="B8435" t="s">
        <v>6580</v>
      </c>
      <c r="C8435" t="s">
        <v>3</v>
      </c>
      <c r="D8435" t="e">
        <f>VLOOKUP(A8435,'Batch Users'!A:A,1,FALSE)</f>
        <v>#N/A</v>
      </c>
    </row>
    <row r="8436" spans="1:4" x14ac:dyDescent="0.25">
      <c r="A8436" t="s">
        <v>6615</v>
      </c>
      <c r="B8436" t="s">
        <v>6581</v>
      </c>
      <c r="C8436" t="s">
        <v>3</v>
      </c>
      <c r="D8436" t="e">
        <f>VLOOKUP(A8436,'Batch Users'!A:A,1,FALSE)</f>
        <v>#N/A</v>
      </c>
    </row>
    <row r="8437" spans="1:4" x14ac:dyDescent="0.25">
      <c r="A8437" t="s">
        <v>6615</v>
      </c>
      <c r="B8437" t="s">
        <v>6582</v>
      </c>
      <c r="C8437" t="s">
        <v>3</v>
      </c>
      <c r="D8437" t="e">
        <f>VLOOKUP(A8437,'Batch Users'!A:A,1,FALSE)</f>
        <v>#N/A</v>
      </c>
    </row>
    <row r="8438" spans="1:4" x14ac:dyDescent="0.25">
      <c r="A8438" t="s">
        <v>6616</v>
      </c>
      <c r="B8438" t="s">
        <v>2411</v>
      </c>
      <c r="C8438" t="s">
        <v>3</v>
      </c>
      <c r="D8438" t="e">
        <f>VLOOKUP(A8438,'Batch Users'!A:A,1,FALSE)</f>
        <v>#N/A</v>
      </c>
    </row>
    <row r="8439" spans="1:4" x14ac:dyDescent="0.25">
      <c r="A8439" t="s">
        <v>6616</v>
      </c>
      <c r="B8439" t="s">
        <v>6527</v>
      </c>
      <c r="C8439" t="s">
        <v>3</v>
      </c>
      <c r="D8439" t="e">
        <f>VLOOKUP(A8439,'Batch Users'!A:A,1,FALSE)</f>
        <v>#N/A</v>
      </c>
    </row>
    <row r="8440" spans="1:4" x14ac:dyDescent="0.25">
      <c r="A8440" t="s">
        <v>6616</v>
      </c>
      <c r="B8440" t="s">
        <v>433</v>
      </c>
      <c r="C8440" t="s">
        <v>3</v>
      </c>
      <c r="D8440" t="e">
        <f>VLOOKUP(A8440,'Batch Users'!A:A,1,FALSE)</f>
        <v>#N/A</v>
      </c>
    </row>
    <row r="8441" spans="1:4" x14ac:dyDescent="0.25">
      <c r="A8441" t="s">
        <v>6616</v>
      </c>
      <c r="B8441" t="s">
        <v>1151</v>
      </c>
      <c r="C8441" t="s">
        <v>3</v>
      </c>
      <c r="D8441" t="e">
        <f>VLOOKUP(A8441,'Batch Users'!A:A,1,FALSE)</f>
        <v>#N/A</v>
      </c>
    </row>
    <row r="8442" spans="1:4" x14ac:dyDescent="0.25">
      <c r="A8442" t="s">
        <v>6616</v>
      </c>
      <c r="B8442" t="s">
        <v>1752</v>
      </c>
      <c r="C8442" t="s">
        <v>3</v>
      </c>
      <c r="D8442" t="e">
        <f>VLOOKUP(A8442,'Batch Users'!A:A,1,FALSE)</f>
        <v>#N/A</v>
      </c>
    </row>
    <row r="8443" spans="1:4" x14ac:dyDescent="0.25">
      <c r="A8443" t="s">
        <v>6616</v>
      </c>
      <c r="B8443" t="s">
        <v>3570</v>
      </c>
      <c r="C8443" t="s">
        <v>3</v>
      </c>
      <c r="D8443" t="e">
        <f>VLOOKUP(A8443,'Batch Users'!A:A,1,FALSE)</f>
        <v>#N/A</v>
      </c>
    </row>
    <row r="8444" spans="1:4" x14ac:dyDescent="0.25">
      <c r="A8444" t="s">
        <v>6616</v>
      </c>
      <c r="B8444" t="s">
        <v>4616</v>
      </c>
      <c r="C8444" t="s">
        <v>3</v>
      </c>
      <c r="D8444" t="e">
        <f>VLOOKUP(A8444,'Batch Users'!A:A,1,FALSE)</f>
        <v>#N/A</v>
      </c>
    </row>
    <row r="8445" spans="1:4" x14ac:dyDescent="0.25">
      <c r="A8445" t="s">
        <v>6616</v>
      </c>
      <c r="B8445" t="s">
        <v>454</v>
      </c>
      <c r="C8445" t="s">
        <v>3</v>
      </c>
      <c r="D8445" t="e">
        <f>VLOOKUP(A8445,'Batch Users'!A:A,1,FALSE)</f>
        <v>#N/A</v>
      </c>
    </row>
    <row r="8446" spans="1:4" x14ac:dyDescent="0.25">
      <c r="A8446" t="s">
        <v>6616</v>
      </c>
      <c r="B8446" t="s">
        <v>2457</v>
      </c>
      <c r="C8446" t="s">
        <v>3</v>
      </c>
      <c r="D8446" t="e">
        <f>VLOOKUP(A8446,'Batch Users'!A:A,1,FALSE)</f>
        <v>#N/A</v>
      </c>
    </row>
    <row r="8447" spans="1:4" x14ac:dyDescent="0.25">
      <c r="A8447" t="s">
        <v>6616</v>
      </c>
      <c r="B8447" t="s">
        <v>5441</v>
      </c>
      <c r="C8447" t="s">
        <v>3</v>
      </c>
      <c r="D8447" t="e">
        <f>VLOOKUP(A8447,'Batch Users'!A:A,1,FALSE)</f>
        <v>#N/A</v>
      </c>
    </row>
    <row r="8448" spans="1:4" x14ac:dyDescent="0.25">
      <c r="A8448" t="s">
        <v>6616</v>
      </c>
      <c r="B8448" t="s">
        <v>4374</v>
      </c>
      <c r="C8448" t="s">
        <v>3</v>
      </c>
      <c r="D8448" t="e">
        <f>VLOOKUP(A8448,'Batch Users'!A:A,1,FALSE)</f>
        <v>#N/A</v>
      </c>
    </row>
    <row r="8449" spans="1:4" x14ac:dyDescent="0.25">
      <c r="A8449" t="s">
        <v>6616</v>
      </c>
      <c r="B8449" t="s">
        <v>6579</v>
      </c>
      <c r="C8449" t="s">
        <v>3</v>
      </c>
      <c r="D8449" t="e">
        <f>VLOOKUP(A8449,'Batch Users'!A:A,1,FALSE)</f>
        <v>#N/A</v>
      </c>
    </row>
    <row r="8450" spans="1:4" x14ac:dyDescent="0.25">
      <c r="A8450" t="s">
        <v>6616</v>
      </c>
      <c r="B8450" t="s">
        <v>1543</v>
      </c>
      <c r="C8450" t="s">
        <v>3</v>
      </c>
      <c r="D8450" t="e">
        <f>VLOOKUP(A8450,'Batch Users'!A:A,1,FALSE)</f>
        <v>#N/A</v>
      </c>
    </row>
    <row r="8451" spans="1:4" x14ac:dyDescent="0.25">
      <c r="A8451" t="s">
        <v>6616</v>
      </c>
      <c r="B8451" t="s">
        <v>3091</v>
      </c>
      <c r="C8451" t="s">
        <v>3</v>
      </c>
      <c r="D8451" t="e">
        <f>VLOOKUP(A8451,'Batch Users'!A:A,1,FALSE)</f>
        <v>#N/A</v>
      </c>
    </row>
    <row r="8452" spans="1:4" x14ac:dyDescent="0.25">
      <c r="A8452" t="s">
        <v>6616</v>
      </c>
      <c r="B8452" t="s">
        <v>5165</v>
      </c>
      <c r="C8452" t="s">
        <v>3</v>
      </c>
      <c r="D8452" t="e">
        <f>VLOOKUP(A8452,'Batch Users'!A:A,1,FALSE)</f>
        <v>#N/A</v>
      </c>
    </row>
    <row r="8453" spans="1:4" x14ac:dyDescent="0.25">
      <c r="A8453" t="s">
        <v>6616</v>
      </c>
      <c r="B8453" t="s">
        <v>3129</v>
      </c>
      <c r="C8453" t="s">
        <v>3</v>
      </c>
      <c r="D8453" t="e">
        <f>VLOOKUP(A8453,'Batch Users'!A:A,1,FALSE)</f>
        <v>#N/A</v>
      </c>
    </row>
    <row r="8454" spans="1:4" x14ac:dyDescent="0.25">
      <c r="A8454" t="s">
        <v>6616</v>
      </c>
      <c r="B8454" t="s">
        <v>6580</v>
      </c>
      <c r="C8454" t="s">
        <v>3</v>
      </c>
      <c r="D8454" t="e">
        <f>VLOOKUP(A8454,'Batch Users'!A:A,1,FALSE)</f>
        <v>#N/A</v>
      </c>
    </row>
    <row r="8455" spans="1:4" x14ac:dyDescent="0.25">
      <c r="A8455" t="s">
        <v>6616</v>
      </c>
      <c r="B8455" t="s">
        <v>6581</v>
      </c>
      <c r="C8455" t="s">
        <v>3</v>
      </c>
      <c r="D8455" t="e">
        <f>VLOOKUP(A8455,'Batch Users'!A:A,1,FALSE)</f>
        <v>#N/A</v>
      </c>
    </row>
    <row r="8456" spans="1:4" x14ac:dyDescent="0.25">
      <c r="A8456" t="s">
        <v>6616</v>
      </c>
      <c r="B8456" t="s">
        <v>6582</v>
      </c>
      <c r="C8456" t="s">
        <v>3</v>
      </c>
      <c r="D8456" t="e">
        <f>VLOOKUP(A8456,'Batch Users'!A:A,1,FALSE)</f>
        <v>#N/A</v>
      </c>
    </row>
    <row r="8457" spans="1:4" x14ac:dyDescent="0.25">
      <c r="A8457" t="s">
        <v>6617</v>
      </c>
      <c r="B8457" t="s">
        <v>2411</v>
      </c>
      <c r="C8457" t="s">
        <v>3</v>
      </c>
      <c r="D8457" t="e">
        <f>VLOOKUP(A8457,'Batch Users'!A:A,1,FALSE)</f>
        <v>#N/A</v>
      </c>
    </row>
    <row r="8458" spans="1:4" x14ac:dyDescent="0.25">
      <c r="A8458" t="s">
        <v>6617</v>
      </c>
      <c r="B8458" t="s">
        <v>6527</v>
      </c>
      <c r="C8458" t="s">
        <v>3</v>
      </c>
      <c r="D8458" t="e">
        <f>VLOOKUP(A8458,'Batch Users'!A:A,1,FALSE)</f>
        <v>#N/A</v>
      </c>
    </row>
    <row r="8459" spans="1:4" x14ac:dyDescent="0.25">
      <c r="A8459" t="s">
        <v>6617</v>
      </c>
      <c r="B8459" t="s">
        <v>433</v>
      </c>
      <c r="C8459" t="s">
        <v>3</v>
      </c>
      <c r="D8459" t="e">
        <f>VLOOKUP(A8459,'Batch Users'!A:A,1,FALSE)</f>
        <v>#N/A</v>
      </c>
    </row>
    <row r="8460" spans="1:4" x14ac:dyDescent="0.25">
      <c r="A8460" t="s">
        <v>6617</v>
      </c>
      <c r="B8460" t="s">
        <v>1151</v>
      </c>
      <c r="C8460" t="s">
        <v>3</v>
      </c>
      <c r="D8460" t="e">
        <f>VLOOKUP(A8460,'Batch Users'!A:A,1,FALSE)</f>
        <v>#N/A</v>
      </c>
    </row>
    <row r="8461" spans="1:4" x14ac:dyDescent="0.25">
      <c r="A8461" t="s">
        <v>6617</v>
      </c>
      <c r="B8461" t="s">
        <v>1752</v>
      </c>
      <c r="C8461" t="s">
        <v>3</v>
      </c>
      <c r="D8461" t="e">
        <f>VLOOKUP(A8461,'Batch Users'!A:A,1,FALSE)</f>
        <v>#N/A</v>
      </c>
    </row>
    <row r="8462" spans="1:4" x14ac:dyDescent="0.25">
      <c r="A8462" t="s">
        <v>6617</v>
      </c>
      <c r="B8462" t="s">
        <v>3570</v>
      </c>
      <c r="C8462" t="s">
        <v>3</v>
      </c>
      <c r="D8462" t="e">
        <f>VLOOKUP(A8462,'Batch Users'!A:A,1,FALSE)</f>
        <v>#N/A</v>
      </c>
    </row>
    <row r="8463" spans="1:4" x14ac:dyDescent="0.25">
      <c r="A8463" t="s">
        <v>6617</v>
      </c>
      <c r="B8463" t="s">
        <v>4616</v>
      </c>
      <c r="C8463" t="s">
        <v>3</v>
      </c>
      <c r="D8463" t="e">
        <f>VLOOKUP(A8463,'Batch Users'!A:A,1,FALSE)</f>
        <v>#N/A</v>
      </c>
    </row>
    <row r="8464" spans="1:4" x14ac:dyDescent="0.25">
      <c r="A8464" t="s">
        <v>6617</v>
      </c>
      <c r="B8464" t="s">
        <v>454</v>
      </c>
      <c r="C8464" t="s">
        <v>3</v>
      </c>
      <c r="D8464" t="e">
        <f>VLOOKUP(A8464,'Batch Users'!A:A,1,FALSE)</f>
        <v>#N/A</v>
      </c>
    </row>
    <row r="8465" spans="1:4" x14ac:dyDescent="0.25">
      <c r="A8465" t="s">
        <v>6617</v>
      </c>
      <c r="B8465" t="s">
        <v>2457</v>
      </c>
      <c r="C8465" t="s">
        <v>3</v>
      </c>
      <c r="D8465" t="e">
        <f>VLOOKUP(A8465,'Batch Users'!A:A,1,FALSE)</f>
        <v>#N/A</v>
      </c>
    </row>
    <row r="8466" spans="1:4" x14ac:dyDescent="0.25">
      <c r="A8466" t="s">
        <v>6617</v>
      </c>
      <c r="B8466" t="s">
        <v>5441</v>
      </c>
      <c r="C8466" t="s">
        <v>3</v>
      </c>
      <c r="D8466" t="e">
        <f>VLOOKUP(A8466,'Batch Users'!A:A,1,FALSE)</f>
        <v>#N/A</v>
      </c>
    </row>
    <row r="8467" spans="1:4" x14ac:dyDescent="0.25">
      <c r="A8467" t="s">
        <v>6617</v>
      </c>
      <c r="B8467" t="s">
        <v>4374</v>
      </c>
      <c r="C8467" t="s">
        <v>3</v>
      </c>
      <c r="D8467" t="e">
        <f>VLOOKUP(A8467,'Batch Users'!A:A,1,FALSE)</f>
        <v>#N/A</v>
      </c>
    </row>
    <row r="8468" spans="1:4" x14ac:dyDescent="0.25">
      <c r="A8468" t="s">
        <v>6617</v>
      </c>
      <c r="B8468" t="s">
        <v>6579</v>
      </c>
      <c r="C8468" t="s">
        <v>3</v>
      </c>
      <c r="D8468" t="e">
        <f>VLOOKUP(A8468,'Batch Users'!A:A,1,FALSE)</f>
        <v>#N/A</v>
      </c>
    </row>
    <row r="8469" spans="1:4" x14ac:dyDescent="0.25">
      <c r="A8469" t="s">
        <v>6617</v>
      </c>
      <c r="B8469" t="s">
        <v>1543</v>
      </c>
      <c r="C8469" t="s">
        <v>3</v>
      </c>
      <c r="D8469" t="e">
        <f>VLOOKUP(A8469,'Batch Users'!A:A,1,FALSE)</f>
        <v>#N/A</v>
      </c>
    </row>
    <row r="8470" spans="1:4" x14ac:dyDescent="0.25">
      <c r="A8470" t="s">
        <v>6617</v>
      </c>
      <c r="B8470" t="s">
        <v>3091</v>
      </c>
      <c r="C8470" t="s">
        <v>3</v>
      </c>
      <c r="D8470" t="e">
        <f>VLOOKUP(A8470,'Batch Users'!A:A,1,FALSE)</f>
        <v>#N/A</v>
      </c>
    </row>
    <row r="8471" spans="1:4" x14ac:dyDescent="0.25">
      <c r="A8471" t="s">
        <v>6617</v>
      </c>
      <c r="B8471" t="s">
        <v>5165</v>
      </c>
      <c r="C8471" t="s">
        <v>3</v>
      </c>
      <c r="D8471" t="e">
        <f>VLOOKUP(A8471,'Batch Users'!A:A,1,FALSE)</f>
        <v>#N/A</v>
      </c>
    </row>
    <row r="8472" spans="1:4" x14ac:dyDescent="0.25">
      <c r="A8472" t="s">
        <v>6617</v>
      </c>
      <c r="B8472" t="s">
        <v>3129</v>
      </c>
      <c r="C8472" t="s">
        <v>3</v>
      </c>
      <c r="D8472" t="e">
        <f>VLOOKUP(A8472,'Batch Users'!A:A,1,FALSE)</f>
        <v>#N/A</v>
      </c>
    </row>
    <row r="8473" spans="1:4" x14ac:dyDescent="0.25">
      <c r="A8473" t="s">
        <v>6617</v>
      </c>
      <c r="B8473" t="s">
        <v>6580</v>
      </c>
      <c r="C8473" t="s">
        <v>3</v>
      </c>
      <c r="D8473" t="e">
        <f>VLOOKUP(A8473,'Batch Users'!A:A,1,FALSE)</f>
        <v>#N/A</v>
      </c>
    </row>
    <row r="8474" spans="1:4" x14ac:dyDescent="0.25">
      <c r="A8474" t="s">
        <v>6617</v>
      </c>
      <c r="B8474" t="s">
        <v>6581</v>
      </c>
      <c r="C8474" t="s">
        <v>3</v>
      </c>
      <c r="D8474" t="e">
        <f>VLOOKUP(A8474,'Batch Users'!A:A,1,FALSE)</f>
        <v>#N/A</v>
      </c>
    </row>
    <row r="8475" spans="1:4" x14ac:dyDescent="0.25">
      <c r="A8475" t="s">
        <v>6617</v>
      </c>
      <c r="B8475" t="s">
        <v>6582</v>
      </c>
      <c r="C8475" t="s">
        <v>3</v>
      </c>
      <c r="D8475" t="e">
        <f>VLOOKUP(A8475,'Batch Users'!A:A,1,FALSE)</f>
        <v>#N/A</v>
      </c>
    </row>
    <row r="8476" spans="1:4" x14ac:dyDescent="0.25">
      <c r="A8476" t="s">
        <v>6618</v>
      </c>
      <c r="B8476" t="s">
        <v>2411</v>
      </c>
      <c r="C8476" t="s">
        <v>3</v>
      </c>
      <c r="D8476" t="e">
        <f>VLOOKUP(A8476,'Batch Users'!A:A,1,FALSE)</f>
        <v>#N/A</v>
      </c>
    </row>
    <row r="8477" spans="1:4" x14ac:dyDescent="0.25">
      <c r="A8477" t="s">
        <v>6618</v>
      </c>
      <c r="B8477" t="s">
        <v>6527</v>
      </c>
      <c r="C8477" t="s">
        <v>3</v>
      </c>
      <c r="D8477" t="e">
        <f>VLOOKUP(A8477,'Batch Users'!A:A,1,FALSE)</f>
        <v>#N/A</v>
      </c>
    </row>
    <row r="8478" spans="1:4" x14ac:dyDescent="0.25">
      <c r="A8478" t="s">
        <v>6618</v>
      </c>
      <c r="B8478" t="s">
        <v>433</v>
      </c>
      <c r="C8478" t="s">
        <v>3</v>
      </c>
      <c r="D8478" t="e">
        <f>VLOOKUP(A8478,'Batch Users'!A:A,1,FALSE)</f>
        <v>#N/A</v>
      </c>
    </row>
    <row r="8479" spans="1:4" x14ac:dyDescent="0.25">
      <c r="A8479" t="s">
        <v>6618</v>
      </c>
      <c r="B8479" t="s">
        <v>1151</v>
      </c>
      <c r="C8479" t="s">
        <v>3</v>
      </c>
      <c r="D8479" t="e">
        <f>VLOOKUP(A8479,'Batch Users'!A:A,1,FALSE)</f>
        <v>#N/A</v>
      </c>
    </row>
    <row r="8480" spans="1:4" x14ac:dyDescent="0.25">
      <c r="A8480" t="s">
        <v>6618</v>
      </c>
      <c r="B8480" t="s">
        <v>1752</v>
      </c>
      <c r="C8480" t="s">
        <v>3</v>
      </c>
      <c r="D8480" t="e">
        <f>VLOOKUP(A8480,'Batch Users'!A:A,1,FALSE)</f>
        <v>#N/A</v>
      </c>
    </row>
    <row r="8481" spans="1:4" x14ac:dyDescent="0.25">
      <c r="A8481" t="s">
        <v>6618</v>
      </c>
      <c r="B8481" t="s">
        <v>3570</v>
      </c>
      <c r="C8481" t="s">
        <v>3</v>
      </c>
      <c r="D8481" t="e">
        <f>VLOOKUP(A8481,'Batch Users'!A:A,1,FALSE)</f>
        <v>#N/A</v>
      </c>
    </row>
    <row r="8482" spans="1:4" x14ac:dyDescent="0.25">
      <c r="A8482" t="s">
        <v>6618</v>
      </c>
      <c r="B8482" t="s">
        <v>4616</v>
      </c>
      <c r="C8482" t="s">
        <v>3</v>
      </c>
      <c r="D8482" t="e">
        <f>VLOOKUP(A8482,'Batch Users'!A:A,1,FALSE)</f>
        <v>#N/A</v>
      </c>
    </row>
    <row r="8483" spans="1:4" x14ac:dyDescent="0.25">
      <c r="A8483" t="s">
        <v>6618</v>
      </c>
      <c r="B8483" t="s">
        <v>454</v>
      </c>
      <c r="C8483" t="s">
        <v>3</v>
      </c>
      <c r="D8483" t="e">
        <f>VLOOKUP(A8483,'Batch Users'!A:A,1,FALSE)</f>
        <v>#N/A</v>
      </c>
    </row>
    <row r="8484" spans="1:4" x14ac:dyDescent="0.25">
      <c r="A8484" t="s">
        <v>6618</v>
      </c>
      <c r="B8484" t="s">
        <v>2457</v>
      </c>
      <c r="C8484" t="s">
        <v>3</v>
      </c>
      <c r="D8484" t="e">
        <f>VLOOKUP(A8484,'Batch Users'!A:A,1,FALSE)</f>
        <v>#N/A</v>
      </c>
    </row>
    <row r="8485" spans="1:4" x14ac:dyDescent="0.25">
      <c r="A8485" t="s">
        <v>6618</v>
      </c>
      <c r="B8485" t="s">
        <v>5441</v>
      </c>
      <c r="C8485" t="s">
        <v>3</v>
      </c>
      <c r="D8485" t="e">
        <f>VLOOKUP(A8485,'Batch Users'!A:A,1,FALSE)</f>
        <v>#N/A</v>
      </c>
    </row>
    <row r="8486" spans="1:4" x14ac:dyDescent="0.25">
      <c r="A8486" t="s">
        <v>6618</v>
      </c>
      <c r="B8486" t="s">
        <v>4374</v>
      </c>
      <c r="C8486" t="s">
        <v>3</v>
      </c>
      <c r="D8486" t="e">
        <f>VLOOKUP(A8486,'Batch Users'!A:A,1,FALSE)</f>
        <v>#N/A</v>
      </c>
    </row>
    <row r="8487" spans="1:4" x14ac:dyDescent="0.25">
      <c r="A8487" t="s">
        <v>6618</v>
      </c>
      <c r="B8487" t="s">
        <v>6579</v>
      </c>
      <c r="C8487" t="s">
        <v>3</v>
      </c>
      <c r="D8487" t="e">
        <f>VLOOKUP(A8487,'Batch Users'!A:A,1,FALSE)</f>
        <v>#N/A</v>
      </c>
    </row>
    <row r="8488" spans="1:4" x14ac:dyDescent="0.25">
      <c r="A8488" t="s">
        <v>6618</v>
      </c>
      <c r="B8488" t="s">
        <v>1543</v>
      </c>
      <c r="C8488" t="s">
        <v>3</v>
      </c>
      <c r="D8488" t="e">
        <f>VLOOKUP(A8488,'Batch Users'!A:A,1,FALSE)</f>
        <v>#N/A</v>
      </c>
    </row>
    <row r="8489" spans="1:4" x14ac:dyDescent="0.25">
      <c r="A8489" t="s">
        <v>6618</v>
      </c>
      <c r="B8489" t="s">
        <v>3091</v>
      </c>
      <c r="C8489" t="s">
        <v>3</v>
      </c>
      <c r="D8489" t="e">
        <f>VLOOKUP(A8489,'Batch Users'!A:A,1,FALSE)</f>
        <v>#N/A</v>
      </c>
    </row>
    <row r="8490" spans="1:4" x14ac:dyDescent="0.25">
      <c r="A8490" t="s">
        <v>6618</v>
      </c>
      <c r="B8490" t="s">
        <v>5165</v>
      </c>
      <c r="C8490" t="s">
        <v>3</v>
      </c>
      <c r="D8490" t="e">
        <f>VLOOKUP(A8490,'Batch Users'!A:A,1,FALSE)</f>
        <v>#N/A</v>
      </c>
    </row>
    <row r="8491" spans="1:4" x14ac:dyDescent="0.25">
      <c r="A8491" t="s">
        <v>6618</v>
      </c>
      <c r="B8491" t="s">
        <v>3129</v>
      </c>
      <c r="C8491" t="s">
        <v>3</v>
      </c>
      <c r="D8491" t="e">
        <f>VLOOKUP(A8491,'Batch Users'!A:A,1,FALSE)</f>
        <v>#N/A</v>
      </c>
    </row>
    <row r="8492" spans="1:4" x14ac:dyDescent="0.25">
      <c r="A8492" t="s">
        <v>6618</v>
      </c>
      <c r="B8492" t="s">
        <v>6580</v>
      </c>
      <c r="C8492" t="s">
        <v>3</v>
      </c>
      <c r="D8492" t="e">
        <f>VLOOKUP(A8492,'Batch Users'!A:A,1,FALSE)</f>
        <v>#N/A</v>
      </c>
    </row>
    <row r="8493" spans="1:4" x14ac:dyDescent="0.25">
      <c r="A8493" t="s">
        <v>6618</v>
      </c>
      <c r="B8493" t="s">
        <v>6581</v>
      </c>
      <c r="C8493" t="s">
        <v>3</v>
      </c>
      <c r="D8493" t="e">
        <f>VLOOKUP(A8493,'Batch Users'!A:A,1,FALSE)</f>
        <v>#N/A</v>
      </c>
    </row>
    <row r="8494" spans="1:4" x14ac:dyDescent="0.25">
      <c r="A8494" t="s">
        <v>6618</v>
      </c>
      <c r="B8494" t="s">
        <v>6582</v>
      </c>
      <c r="C8494" t="s">
        <v>3</v>
      </c>
      <c r="D8494" t="e">
        <f>VLOOKUP(A8494,'Batch Users'!A:A,1,FALSE)</f>
        <v>#N/A</v>
      </c>
    </row>
    <row r="8495" spans="1:4" x14ac:dyDescent="0.25">
      <c r="A8495" t="s">
        <v>6619</v>
      </c>
      <c r="B8495" t="s">
        <v>2411</v>
      </c>
      <c r="C8495" t="s">
        <v>3</v>
      </c>
      <c r="D8495" t="e">
        <f>VLOOKUP(A8495,'Batch Users'!A:A,1,FALSE)</f>
        <v>#N/A</v>
      </c>
    </row>
    <row r="8496" spans="1:4" x14ac:dyDescent="0.25">
      <c r="A8496" t="s">
        <v>6619</v>
      </c>
      <c r="B8496" t="s">
        <v>6527</v>
      </c>
      <c r="C8496" t="s">
        <v>3</v>
      </c>
      <c r="D8496" t="e">
        <f>VLOOKUP(A8496,'Batch Users'!A:A,1,FALSE)</f>
        <v>#N/A</v>
      </c>
    </row>
    <row r="8497" spans="1:4" x14ac:dyDescent="0.25">
      <c r="A8497" t="s">
        <v>6619</v>
      </c>
      <c r="B8497" t="s">
        <v>433</v>
      </c>
      <c r="C8497" t="s">
        <v>3</v>
      </c>
      <c r="D8497" t="e">
        <f>VLOOKUP(A8497,'Batch Users'!A:A,1,FALSE)</f>
        <v>#N/A</v>
      </c>
    </row>
    <row r="8498" spans="1:4" x14ac:dyDescent="0.25">
      <c r="A8498" t="s">
        <v>6619</v>
      </c>
      <c r="B8498" t="s">
        <v>1151</v>
      </c>
      <c r="C8498" t="s">
        <v>3</v>
      </c>
      <c r="D8498" t="e">
        <f>VLOOKUP(A8498,'Batch Users'!A:A,1,FALSE)</f>
        <v>#N/A</v>
      </c>
    </row>
    <row r="8499" spans="1:4" x14ac:dyDescent="0.25">
      <c r="A8499" t="s">
        <v>6619</v>
      </c>
      <c r="B8499" t="s">
        <v>1752</v>
      </c>
      <c r="C8499" t="s">
        <v>3</v>
      </c>
      <c r="D8499" t="e">
        <f>VLOOKUP(A8499,'Batch Users'!A:A,1,FALSE)</f>
        <v>#N/A</v>
      </c>
    </row>
    <row r="8500" spans="1:4" x14ac:dyDescent="0.25">
      <c r="A8500" t="s">
        <v>6619</v>
      </c>
      <c r="B8500" t="s">
        <v>3570</v>
      </c>
      <c r="C8500" t="s">
        <v>3</v>
      </c>
      <c r="D8500" t="e">
        <f>VLOOKUP(A8500,'Batch Users'!A:A,1,FALSE)</f>
        <v>#N/A</v>
      </c>
    </row>
    <row r="8501" spans="1:4" x14ac:dyDescent="0.25">
      <c r="A8501" t="s">
        <v>6619</v>
      </c>
      <c r="B8501" t="s">
        <v>4616</v>
      </c>
      <c r="C8501" t="s">
        <v>3</v>
      </c>
      <c r="D8501" t="e">
        <f>VLOOKUP(A8501,'Batch Users'!A:A,1,FALSE)</f>
        <v>#N/A</v>
      </c>
    </row>
    <row r="8502" spans="1:4" x14ac:dyDescent="0.25">
      <c r="A8502" t="s">
        <v>6619</v>
      </c>
      <c r="B8502" t="s">
        <v>454</v>
      </c>
      <c r="C8502" t="s">
        <v>3</v>
      </c>
      <c r="D8502" t="e">
        <f>VLOOKUP(A8502,'Batch Users'!A:A,1,FALSE)</f>
        <v>#N/A</v>
      </c>
    </row>
    <row r="8503" spans="1:4" x14ac:dyDescent="0.25">
      <c r="A8503" t="s">
        <v>6619</v>
      </c>
      <c r="B8503" t="s">
        <v>2457</v>
      </c>
      <c r="C8503" t="s">
        <v>3</v>
      </c>
      <c r="D8503" t="e">
        <f>VLOOKUP(A8503,'Batch Users'!A:A,1,FALSE)</f>
        <v>#N/A</v>
      </c>
    </row>
    <row r="8504" spans="1:4" x14ac:dyDescent="0.25">
      <c r="A8504" t="s">
        <v>6619</v>
      </c>
      <c r="B8504" t="s">
        <v>5441</v>
      </c>
      <c r="C8504" t="s">
        <v>3</v>
      </c>
      <c r="D8504" t="e">
        <f>VLOOKUP(A8504,'Batch Users'!A:A,1,FALSE)</f>
        <v>#N/A</v>
      </c>
    </row>
    <row r="8505" spans="1:4" x14ac:dyDescent="0.25">
      <c r="A8505" t="s">
        <v>6619</v>
      </c>
      <c r="B8505" t="s">
        <v>4374</v>
      </c>
      <c r="C8505" t="s">
        <v>3</v>
      </c>
      <c r="D8505" t="e">
        <f>VLOOKUP(A8505,'Batch Users'!A:A,1,FALSE)</f>
        <v>#N/A</v>
      </c>
    </row>
    <row r="8506" spans="1:4" x14ac:dyDescent="0.25">
      <c r="A8506" t="s">
        <v>6619</v>
      </c>
      <c r="B8506" t="s">
        <v>6579</v>
      </c>
      <c r="C8506" t="s">
        <v>3</v>
      </c>
      <c r="D8506" t="e">
        <f>VLOOKUP(A8506,'Batch Users'!A:A,1,FALSE)</f>
        <v>#N/A</v>
      </c>
    </row>
    <row r="8507" spans="1:4" x14ac:dyDescent="0.25">
      <c r="A8507" t="s">
        <v>6619</v>
      </c>
      <c r="B8507" t="s">
        <v>1543</v>
      </c>
      <c r="C8507" t="s">
        <v>3</v>
      </c>
      <c r="D8507" t="e">
        <f>VLOOKUP(A8507,'Batch Users'!A:A,1,FALSE)</f>
        <v>#N/A</v>
      </c>
    </row>
    <row r="8508" spans="1:4" x14ac:dyDescent="0.25">
      <c r="A8508" t="s">
        <v>6619</v>
      </c>
      <c r="B8508" t="s">
        <v>3091</v>
      </c>
      <c r="C8508" t="s">
        <v>3</v>
      </c>
      <c r="D8508" t="e">
        <f>VLOOKUP(A8508,'Batch Users'!A:A,1,FALSE)</f>
        <v>#N/A</v>
      </c>
    </row>
    <row r="8509" spans="1:4" x14ac:dyDescent="0.25">
      <c r="A8509" t="s">
        <v>6619</v>
      </c>
      <c r="B8509" t="s">
        <v>5165</v>
      </c>
      <c r="C8509" t="s">
        <v>3</v>
      </c>
      <c r="D8509" t="e">
        <f>VLOOKUP(A8509,'Batch Users'!A:A,1,FALSE)</f>
        <v>#N/A</v>
      </c>
    </row>
    <row r="8510" spans="1:4" x14ac:dyDescent="0.25">
      <c r="A8510" t="s">
        <v>6619</v>
      </c>
      <c r="B8510" t="s">
        <v>3129</v>
      </c>
      <c r="C8510" t="s">
        <v>3</v>
      </c>
      <c r="D8510" t="e">
        <f>VLOOKUP(A8510,'Batch Users'!A:A,1,FALSE)</f>
        <v>#N/A</v>
      </c>
    </row>
    <row r="8511" spans="1:4" x14ac:dyDescent="0.25">
      <c r="A8511" t="s">
        <v>6619</v>
      </c>
      <c r="B8511" t="s">
        <v>6580</v>
      </c>
      <c r="C8511" t="s">
        <v>3</v>
      </c>
      <c r="D8511" t="e">
        <f>VLOOKUP(A8511,'Batch Users'!A:A,1,FALSE)</f>
        <v>#N/A</v>
      </c>
    </row>
    <row r="8512" spans="1:4" x14ac:dyDescent="0.25">
      <c r="A8512" t="s">
        <v>6619</v>
      </c>
      <c r="B8512" t="s">
        <v>6581</v>
      </c>
      <c r="C8512" t="s">
        <v>3</v>
      </c>
      <c r="D8512" t="e">
        <f>VLOOKUP(A8512,'Batch Users'!A:A,1,FALSE)</f>
        <v>#N/A</v>
      </c>
    </row>
    <row r="8513" spans="1:4" x14ac:dyDescent="0.25">
      <c r="A8513" t="s">
        <v>6619</v>
      </c>
      <c r="B8513" t="s">
        <v>6582</v>
      </c>
      <c r="C8513" t="s">
        <v>3</v>
      </c>
      <c r="D8513" t="e">
        <f>VLOOKUP(A8513,'Batch Users'!A:A,1,FALSE)</f>
        <v>#N/A</v>
      </c>
    </row>
    <row r="8514" spans="1:4" x14ac:dyDescent="0.25">
      <c r="A8514" t="s">
        <v>6620</v>
      </c>
      <c r="B8514" t="s">
        <v>2411</v>
      </c>
      <c r="C8514" t="s">
        <v>3</v>
      </c>
      <c r="D8514" t="e">
        <f>VLOOKUP(A8514,'Batch Users'!A:A,1,FALSE)</f>
        <v>#N/A</v>
      </c>
    </row>
    <row r="8515" spans="1:4" x14ac:dyDescent="0.25">
      <c r="A8515" t="s">
        <v>6620</v>
      </c>
      <c r="B8515" t="s">
        <v>6527</v>
      </c>
      <c r="C8515" t="s">
        <v>3</v>
      </c>
      <c r="D8515" t="e">
        <f>VLOOKUP(A8515,'Batch Users'!A:A,1,FALSE)</f>
        <v>#N/A</v>
      </c>
    </row>
    <row r="8516" spans="1:4" x14ac:dyDescent="0.25">
      <c r="A8516" t="s">
        <v>6620</v>
      </c>
      <c r="B8516" t="s">
        <v>433</v>
      </c>
      <c r="C8516" t="s">
        <v>3</v>
      </c>
      <c r="D8516" t="e">
        <f>VLOOKUP(A8516,'Batch Users'!A:A,1,FALSE)</f>
        <v>#N/A</v>
      </c>
    </row>
    <row r="8517" spans="1:4" x14ac:dyDescent="0.25">
      <c r="A8517" t="s">
        <v>6620</v>
      </c>
      <c r="B8517" t="s">
        <v>1151</v>
      </c>
      <c r="C8517" t="s">
        <v>3</v>
      </c>
      <c r="D8517" t="e">
        <f>VLOOKUP(A8517,'Batch Users'!A:A,1,FALSE)</f>
        <v>#N/A</v>
      </c>
    </row>
    <row r="8518" spans="1:4" x14ac:dyDescent="0.25">
      <c r="A8518" t="s">
        <v>6620</v>
      </c>
      <c r="B8518" t="s">
        <v>1752</v>
      </c>
      <c r="C8518" t="s">
        <v>3</v>
      </c>
      <c r="D8518" t="e">
        <f>VLOOKUP(A8518,'Batch Users'!A:A,1,FALSE)</f>
        <v>#N/A</v>
      </c>
    </row>
    <row r="8519" spans="1:4" x14ac:dyDescent="0.25">
      <c r="A8519" t="s">
        <v>6620</v>
      </c>
      <c r="B8519" t="s">
        <v>3570</v>
      </c>
      <c r="C8519" t="s">
        <v>3</v>
      </c>
      <c r="D8519" t="e">
        <f>VLOOKUP(A8519,'Batch Users'!A:A,1,FALSE)</f>
        <v>#N/A</v>
      </c>
    </row>
    <row r="8520" spans="1:4" x14ac:dyDescent="0.25">
      <c r="A8520" t="s">
        <v>6620</v>
      </c>
      <c r="B8520" t="s">
        <v>4616</v>
      </c>
      <c r="C8520" t="s">
        <v>3</v>
      </c>
      <c r="D8520" t="e">
        <f>VLOOKUP(A8520,'Batch Users'!A:A,1,FALSE)</f>
        <v>#N/A</v>
      </c>
    </row>
    <row r="8521" spans="1:4" x14ac:dyDescent="0.25">
      <c r="A8521" t="s">
        <v>6620</v>
      </c>
      <c r="B8521" t="s">
        <v>454</v>
      </c>
      <c r="C8521" t="s">
        <v>3</v>
      </c>
      <c r="D8521" t="e">
        <f>VLOOKUP(A8521,'Batch Users'!A:A,1,FALSE)</f>
        <v>#N/A</v>
      </c>
    </row>
    <row r="8522" spans="1:4" x14ac:dyDescent="0.25">
      <c r="A8522" t="s">
        <v>6620</v>
      </c>
      <c r="B8522" t="s">
        <v>2457</v>
      </c>
      <c r="C8522" t="s">
        <v>3</v>
      </c>
      <c r="D8522" t="e">
        <f>VLOOKUP(A8522,'Batch Users'!A:A,1,FALSE)</f>
        <v>#N/A</v>
      </c>
    </row>
    <row r="8523" spans="1:4" x14ac:dyDescent="0.25">
      <c r="A8523" t="s">
        <v>6620</v>
      </c>
      <c r="B8523" t="s">
        <v>5441</v>
      </c>
      <c r="C8523" t="s">
        <v>3</v>
      </c>
      <c r="D8523" t="e">
        <f>VLOOKUP(A8523,'Batch Users'!A:A,1,FALSE)</f>
        <v>#N/A</v>
      </c>
    </row>
    <row r="8524" spans="1:4" x14ac:dyDescent="0.25">
      <c r="A8524" t="s">
        <v>6620</v>
      </c>
      <c r="B8524" t="s">
        <v>4374</v>
      </c>
      <c r="C8524" t="s">
        <v>3</v>
      </c>
      <c r="D8524" t="e">
        <f>VLOOKUP(A8524,'Batch Users'!A:A,1,FALSE)</f>
        <v>#N/A</v>
      </c>
    </row>
    <row r="8525" spans="1:4" x14ac:dyDescent="0.25">
      <c r="A8525" t="s">
        <v>6620</v>
      </c>
      <c r="B8525" t="s">
        <v>6579</v>
      </c>
      <c r="C8525" t="s">
        <v>3</v>
      </c>
      <c r="D8525" t="e">
        <f>VLOOKUP(A8525,'Batch Users'!A:A,1,FALSE)</f>
        <v>#N/A</v>
      </c>
    </row>
    <row r="8526" spans="1:4" x14ac:dyDescent="0.25">
      <c r="A8526" t="s">
        <v>6620</v>
      </c>
      <c r="B8526" t="s">
        <v>1543</v>
      </c>
      <c r="C8526" t="s">
        <v>3</v>
      </c>
      <c r="D8526" t="e">
        <f>VLOOKUP(A8526,'Batch Users'!A:A,1,FALSE)</f>
        <v>#N/A</v>
      </c>
    </row>
    <row r="8527" spans="1:4" x14ac:dyDescent="0.25">
      <c r="A8527" t="s">
        <v>6620</v>
      </c>
      <c r="B8527" t="s">
        <v>3091</v>
      </c>
      <c r="C8527" t="s">
        <v>3</v>
      </c>
      <c r="D8527" t="e">
        <f>VLOOKUP(A8527,'Batch Users'!A:A,1,FALSE)</f>
        <v>#N/A</v>
      </c>
    </row>
    <row r="8528" spans="1:4" x14ac:dyDescent="0.25">
      <c r="A8528" t="s">
        <v>6620</v>
      </c>
      <c r="B8528" t="s">
        <v>5165</v>
      </c>
      <c r="C8528" t="s">
        <v>3</v>
      </c>
      <c r="D8528" t="e">
        <f>VLOOKUP(A8528,'Batch Users'!A:A,1,FALSE)</f>
        <v>#N/A</v>
      </c>
    </row>
    <row r="8529" spans="1:4" x14ac:dyDescent="0.25">
      <c r="A8529" t="s">
        <v>6620</v>
      </c>
      <c r="B8529" t="s">
        <v>3129</v>
      </c>
      <c r="C8529" t="s">
        <v>3</v>
      </c>
      <c r="D8529" t="e">
        <f>VLOOKUP(A8529,'Batch Users'!A:A,1,FALSE)</f>
        <v>#N/A</v>
      </c>
    </row>
    <row r="8530" spans="1:4" x14ac:dyDescent="0.25">
      <c r="A8530" t="s">
        <v>6620</v>
      </c>
      <c r="B8530" t="s">
        <v>6580</v>
      </c>
      <c r="C8530" t="s">
        <v>3</v>
      </c>
      <c r="D8530" t="e">
        <f>VLOOKUP(A8530,'Batch Users'!A:A,1,FALSE)</f>
        <v>#N/A</v>
      </c>
    </row>
    <row r="8531" spans="1:4" x14ac:dyDescent="0.25">
      <c r="A8531" t="s">
        <v>6620</v>
      </c>
      <c r="B8531" t="s">
        <v>6581</v>
      </c>
      <c r="C8531" t="s">
        <v>3</v>
      </c>
      <c r="D8531" t="e">
        <f>VLOOKUP(A8531,'Batch Users'!A:A,1,FALSE)</f>
        <v>#N/A</v>
      </c>
    </row>
    <row r="8532" spans="1:4" x14ac:dyDescent="0.25">
      <c r="A8532" t="s">
        <v>6620</v>
      </c>
      <c r="B8532" t="s">
        <v>6582</v>
      </c>
      <c r="C8532" t="s">
        <v>3</v>
      </c>
      <c r="D8532" t="e">
        <f>VLOOKUP(A8532,'Batch Users'!A:A,1,FALSE)</f>
        <v>#N/A</v>
      </c>
    </row>
    <row r="8533" spans="1:4" x14ac:dyDescent="0.25">
      <c r="A8533" t="s">
        <v>6621</v>
      </c>
      <c r="B8533" t="s">
        <v>2411</v>
      </c>
      <c r="C8533" t="s">
        <v>3</v>
      </c>
      <c r="D8533" t="e">
        <f>VLOOKUP(A8533,'Batch Users'!A:A,1,FALSE)</f>
        <v>#N/A</v>
      </c>
    </row>
    <row r="8534" spans="1:4" x14ac:dyDescent="0.25">
      <c r="A8534" t="s">
        <v>6621</v>
      </c>
      <c r="B8534" t="s">
        <v>6527</v>
      </c>
      <c r="C8534" t="s">
        <v>3</v>
      </c>
      <c r="D8534" t="e">
        <f>VLOOKUP(A8534,'Batch Users'!A:A,1,FALSE)</f>
        <v>#N/A</v>
      </c>
    </row>
    <row r="8535" spans="1:4" x14ac:dyDescent="0.25">
      <c r="A8535" t="s">
        <v>6621</v>
      </c>
      <c r="B8535" t="s">
        <v>433</v>
      </c>
      <c r="C8535" t="s">
        <v>3</v>
      </c>
      <c r="D8535" t="e">
        <f>VLOOKUP(A8535,'Batch Users'!A:A,1,FALSE)</f>
        <v>#N/A</v>
      </c>
    </row>
    <row r="8536" spans="1:4" x14ac:dyDescent="0.25">
      <c r="A8536" t="s">
        <v>6621</v>
      </c>
      <c r="B8536" t="s">
        <v>1151</v>
      </c>
      <c r="C8536" t="s">
        <v>3</v>
      </c>
      <c r="D8536" t="e">
        <f>VLOOKUP(A8536,'Batch Users'!A:A,1,FALSE)</f>
        <v>#N/A</v>
      </c>
    </row>
    <row r="8537" spans="1:4" x14ac:dyDescent="0.25">
      <c r="A8537" t="s">
        <v>6621</v>
      </c>
      <c r="B8537" t="s">
        <v>1752</v>
      </c>
      <c r="C8537" t="s">
        <v>3</v>
      </c>
      <c r="D8537" t="e">
        <f>VLOOKUP(A8537,'Batch Users'!A:A,1,FALSE)</f>
        <v>#N/A</v>
      </c>
    </row>
    <row r="8538" spans="1:4" x14ac:dyDescent="0.25">
      <c r="A8538" t="s">
        <v>6621</v>
      </c>
      <c r="B8538" t="s">
        <v>3570</v>
      </c>
      <c r="C8538" t="s">
        <v>3</v>
      </c>
      <c r="D8538" t="e">
        <f>VLOOKUP(A8538,'Batch Users'!A:A,1,FALSE)</f>
        <v>#N/A</v>
      </c>
    </row>
    <row r="8539" spans="1:4" x14ac:dyDescent="0.25">
      <c r="A8539" t="s">
        <v>6621</v>
      </c>
      <c r="B8539" t="s">
        <v>4616</v>
      </c>
      <c r="C8539" t="s">
        <v>3</v>
      </c>
      <c r="D8539" t="e">
        <f>VLOOKUP(A8539,'Batch Users'!A:A,1,FALSE)</f>
        <v>#N/A</v>
      </c>
    </row>
    <row r="8540" spans="1:4" x14ac:dyDescent="0.25">
      <c r="A8540" t="s">
        <v>6621</v>
      </c>
      <c r="B8540" t="s">
        <v>454</v>
      </c>
      <c r="C8540" t="s">
        <v>3</v>
      </c>
      <c r="D8540" t="e">
        <f>VLOOKUP(A8540,'Batch Users'!A:A,1,FALSE)</f>
        <v>#N/A</v>
      </c>
    </row>
    <row r="8541" spans="1:4" x14ac:dyDescent="0.25">
      <c r="A8541" t="s">
        <v>6621</v>
      </c>
      <c r="B8541" t="s">
        <v>2457</v>
      </c>
      <c r="C8541" t="s">
        <v>3</v>
      </c>
      <c r="D8541" t="e">
        <f>VLOOKUP(A8541,'Batch Users'!A:A,1,FALSE)</f>
        <v>#N/A</v>
      </c>
    </row>
    <row r="8542" spans="1:4" x14ac:dyDescent="0.25">
      <c r="A8542" t="s">
        <v>6621</v>
      </c>
      <c r="B8542" t="s">
        <v>5441</v>
      </c>
      <c r="C8542" t="s">
        <v>3</v>
      </c>
      <c r="D8542" t="e">
        <f>VLOOKUP(A8542,'Batch Users'!A:A,1,FALSE)</f>
        <v>#N/A</v>
      </c>
    </row>
    <row r="8543" spans="1:4" x14ac:dyDescent="0.25">
      <c r="A8543" t="s">
        <v>6621</v>
      </c>
      <c r="B8543" t="s">
        <v>4374</v>
      </c>
      <c r="C8543" t="s">
        <v>3</v>
      </c>
      <c r="D8543" t="e">
        <f>VLOOKUP(A8543,'Batch Users'!A:A,1,FALSE)</f>
        <v>#N/A</v>
      </c>
    </row>
    <row r="8544" spans="1:4" x14ac:dyDescent="0.25">
      <c r="A8544" t="s">
        <v>6621</v>
      </c>
      <c r="B8544" t="s">
        <v>6579</v>
      </c>
      <c r="C8544" t="s">
        <v>3</v>
      </c>
      <c r="D8544" t="e">
        <f>VLOOKUP(A8544,'Batch Users'!A:A,1,FALSE)</f>
        <v>#N/A</v>
      </c>
    </row>
    <row r="8545" spans="1:4" x14ac:dyDescent="0.25">
      <c r="A8545" t="s">
        <v>6621</v>
      </c>
      <c r="B8545" t="s">
        <v>1543</v>
      </c>
      <c r="C8545" t="s">
        <v>3</v>
      </c>
      <c r="D8545" t="e">
        <f>VLOOKUP(A8545,'Batch Users'!A:A,1,FALSE)</f>
        <v>#N/A</v>
      </c>
    </row>
    <row r="8546" spans="1:4" x14ac:dyDescent="0.25">
      <c r="A8546" t="s">
        <v>6621</v>
      </c>
      <c r="B8546" t="s">
        <v>3091</v>
      </c>
      <c r="C8546" t="s">
        <v>3</v>
      </c>
      <c r="D8546" t="e">
        <f>VLOOKUP(A8546,'Batch Users'!A:A,1,FALSE)</f>
        <v>#N/A</v>
      </c>
    </row>
    <row r="8547" spans="1:4" x14ac:dyDescent="0.25">
      <c r="A8547" t="s">
        <v>6621</v>
      </c>
      <c r="B8547" t="s">
        <v>5165</v>
      </c>
      <c r="C8547" t="s">
        <v>3</v>
      </c>
      <c r="D8547" t="e">
        <f>VLOOKUP(A8547,'Batch Users'!A:A,1,FALSE)</f>
        <v>#N/A</v>
      </c>
    </row>
    <row r="8548" spans="1:4" x14ac:dyDescent="0.25">
      <c r="A8548" t="s">
        <v>6621</v>
      </c>
      <c r="B8548" t="s">
        <v>3129</v>
      </c>
      <c r="C8548" t="s">
        <v>3</v>
      </c>
      <c r="D8548" t="e">
        <f>VLOOKUP(A8548,'Batch Users'!A:A,1,FALSE)</f>
        <v>#N/A</v>
      </c>
    </row>
    <row r="8549" spans="1:4" x14ac:dyDescent="0.25">
      <c r="A8549" t="s">
        <v>6621</v>
      </c>
      <c r="B8549" t="s">
        <v>6580</v>
      </c>
      <c r="C8549" t="s">
        <v>3</v>
      </c>
      <c r="D8549" t="e">
        <f>VLOOKUP(A8549,'Batch Users'!A:A,1,FALSE)</f>
        <v>#N/A</v>
      </c>
    </row>
    <row r="8550" spans="1:4" x14ac:dyDescent="0.25">
      <c r="A8550" t="s">
        <v>6621</v>
      </c>
      <c r="B8550" t="s">
        <v>6581</v>
      </c>
      <c r="C8550" t="s">
        <v>3</v>
      </c>
      <c r="D8550" t="e">
        <f>VLOOKUP(A8550,'Batch Users'!A:A,1,FALSE)</f>
        <v>#N/A</v>
      </c>
    </row>
    <row r="8551" spans="1:4" x14ac:dyDescent="0.25">
      <c r="A8551" t="s">
        <v>6621</v>
      </c>
      <c r="B8551" t="s">
        <v>6582</v>
      </c>
      <c r="C8551" t="s">
        <v>3</v>
      </c>
      <c r="D8551" t="e">
        <f>VLOOKUP(A8551,'Batch Users'!A:A,1,FALSE)</f>
        <v>#N/A</v>
      </c>
    </row>
    <row r="8552" spans="1:4" x14ac:dyDescent="0.25">
      <c r="A8552" t="s">
        <v>6622</v>
      </c>
      <c r="B8552" t="s">
        <v>2411</v>
      </c>
      <c r="C8552" t="s">
        <v>3</v>
      </c>
      <c r="D8552" t="e">
        <f>VLOOKUP(A8552,'Batch Users'!A:A,1,FALSE)</f>
        <v>#N/A</v>
      </c>
    </row>
    <row r="8553" spans="1:4" x14ac:dyDescent="0.25">
      <c r="A8553" t="s">
        <v>6622</v>
      </c>
      <c r="B8553" t="s">
        <v>6527</v>
      </c>
      <c r="C8553" t="s">
        <v>3</v>
      </c>
      <c r="D8553" t="e">
        <f>VLOOKUP(A8553,'Batch Users'!A:A,1,FALSE)</f>
        <v>#N/A</v>
      </c>
    </row>
    <row r="8554" spans="1:4" x14ac:dyDescent="0.25">
      <c r="A8554" t="s">
        <v>6622</v>
      </c>
      <c r="B8554" t="s">
        <v>433</v>
      </c>
      <c r="C8554" t="s">
        <v>3</v>
      </c>
      <c r="D8554" t="e">
        <f>VLOOKUP(A8554,'Batch Users'!A:A,1,FALSE)</f>
        <v>#N/A</v>
      </c>
    </row>
    <row r="8555" spans="1:4" x14ac:dyDescent="0.25">
      <c r="A8555" t="s">
        <v>6622</v>
      </c>
      <c r="B8555" t="s">
        <v>1151</v>
      </c>
      <c r="C8555" t="s">
        <v>3</v>
      </c>
      <c r="D8555" t="e">
        <f>VLOOKUP(A8555,'Batch Users'!A:A,1,FALSE)</f>
        <v>#N/A</v>
      </c>
    </row>
    <row r="8556" spans="1:4" x14ac:dyDescent="0.25">
      <c r="A8556" t="s">
        <v>6622</v>
      </c>
      <c r="B8556" t="s">
        <v>1752</v>
      </c>
      <c r="C8556" t="s">
        <v>3</v>
      </c>
      <c r="D8556" t="e">
        <f>VLOOKUP(A8556,'Batch Users'!A:A,1,FALSE)</f>
        <v>#N/A</v>
      </c>
    </row>
    <row r="8557" spans="1:4" x14ac:dyDescent="0.25">
      <c r="A8557" t="s">
        <v>6622</v>
      </c>
      <c r="B8557" t="s">
        <v>3570</v>
      </c>
      <c r="C8557" t="s">
        <v>3</v>
      </c>
      <c r="D8557" t="e">
        <f>VLOOKUP(A8557,'Batch Users'!A:A,1,FALSE)</f>
        <v>#N/A</v>
      </c>
    </row>
    <row r="8558" spans="1:4" x14ac:dyDescent="0.25">
      <c r="A8558" t="s">
        <v>6622</v>
      </c>
      <c r="B8558" t="s">
        <v>4616</v>
      </c>
      <c r="C8558" t="s">
        <v>3</v>
      </c>
      <c r="D8558" t="e">
        <f>VLOOKUP(A8558,'Batch Users'!A:A,1,FALSE)</f>
        <v>#N/A</v>
      </c>
    </row>
    <row r="8559" spans="1:4" x14ac:dyDescent="0.25">
      <c r="A8559" t="s">
        <v>6622</v>
      </c>
      <c r="B8559" t="s">
        <v>454</v>
      </c>
      <c r="C8559" t="s">
        <v>3</v>
      </c>
      <c r="D8559" t="e">
        <f>VLOOKUP(A8559,'Batch Users'!A:A,1,FALSE)</f>
        <v>#N/A</v>
      </c>
    </row>
    <row r="8560" spans="1:4" x14ac:dyDescent="0.25">
      <c r="A8560" t="s">
        <v>6622</v>
      </c>
      <c r="B8560" t="s">
        <v>2457</v>
      </c>
      <c r="C8560" t="s">
        <v>3</v>
      </c>
      <c r="D8560" t="e">
        <f>VLOOKUP(A8560,'Batch Users'!A:A,1,FALSE)</f>
        <v>#N/A</v>
      </c>
    </row>
    <row r="8561" spans="1:4" x14ac:dyDescent="0.25">
      <c r="A8561" t="s">
        <v>6622</v>
      </c>
      <c r="B8561" t="s">
        <v>5441</v>
      </c>
      <c r="C8561" t="s">
        <v>3</v>
      </c>
      <c r="D8561" t="e">
        <f>VLOOKUP(A8561,'Batch Users'!A:A,1,FALSE)</f>
        <v>#N/A</v>
      </c>
    </row>
    <row r="8562" spans="1:4" x14ac:dyDescent="0.25">
      <c r="A8562" t="s">
        <v>6622</v>
      </c>
      <c r="B8562" t="s">
        <v>4374</v>
      </c>
      <c r="C8562" t="s">
        <v>3</v>
      </c>
      <c r="D8562" t="e">
        <f>VLOOKUP(A8562,'Batch Users'!A:A,1,FALSE)</f>
        <v>#N/A</v>
      </c>
    </row>
    <row r="8563" spans="1:4" x14ac:dyDescent="0.25">
      <c r="A8563" t="s">
        <v>6622</v>
      </c>
      <c r="B8563" t="s">
        <v>6579</v>
      </c>
      <c r="C8563" t="s">
        <v>3</v>
      </c>
      <c r="D8563" t="e">
        <f>VLOOKUP(A8563,'Batch Users'!A:A,1,FALSE)</f>
        <v>#N/A</v>
      </c>
    </row>
    <row r="8564" spans="1:4" x14ac:dyDescent="0.25">
      <c r="A8564" t="s">
        <v>6622</v>
      </c>
      <c r="B8564" t="s">
        <v>1543</v>
      </c>
      <c r="C8564" t="s">
        <v>3</v>
      </c>
      <c r="D8564" t="e">
        <f>VLOOKUP(A8564,'Batch Users'!A:A,1,FALSE)</f>
        <v>#N/A</v>
      </c>
    </row>
    <row r="8565" spans="1:4" x14ac:dyDescent="0.25">
      <c r="A8565" t="s">
        <v>6622</v>
      </c>
      <c r="B8565" t="s">
        <v>3091</v>
      </c>
      <c r="C8565" t="s">
        <v>3</v>
      </c>
      <c r="D8565" t="e">
        <f>VLOOKUP(A8565,'Batch Users'!A:A,1,FALSE)</f>
        <v>#N/A</v>
      </c>
    </row>
    <row r="8566" spans="1:4" x14ac:dyDescent="0.25">
      <c r="A8566" t="s">
        <v>6622</v>
      </c>
      <c r="B8566" t="s">
        <v>5165</v>
      </c>
      <c r="C8566" t="s">
        <v>3</v>
      </c>
      <c r="D8566" t="e">
        <f>VLOOKUP(A8566,'Batch Users'!A:A,1,FALSE)</f>
        <v>#N/A</v>
      </c>
    </row>
    <row r="8567" spans="1:4" x14ac:dyDescent="0.25">
      <c r="A8567" t="s">
        <v>6622</v>
      </c>
      <c r="B8567" t="s">
        <v>3129</v>
      </c>
      <c r="C8567" t="s">
        <v>3</v>
      </c>
      <c r="D8567" t="e">
        <f>VLOOKUP(A8567,'Batch Users'!A:A,1,FALSE)</f>
        <v>#N/A</v>
      </c>
    </row>
    <row r="8568" spans="1:4" x14ac:dyDescent="0.25">
      <c r="A8568" t="s">
        <v>6622</v>
      </c>
      <c r="B8568" t="s">
        <v>6580</v>
      </c>
      <c r="C8568" t="s">
        <v>3</v>
      </c>
      <c r="D8568" t="e">
        <f>VLOOKUP(A8568,'Batch Users'!A:A,1,FALSE)</f>
        <v>#N/A</v>
      </c>
    </row>
    <row r="8569" spans="1:4" x14ac:dyDescent="0.25">
      <c r="A8569" t="s">
        <v>6622</v>
      </c>
      <c r="B8569" t="s">
        <v>6581</v>
      </c>
      <c r="C8569" t="s">
        <v>3</v>
      </c>
      <c r="D8569" t="e">
        <f>VLOOKUP(A8569,'Batch Users'!A:A,1,FALSE)</f>
        <v>#N/A</v>
      </c>
    </row>
    <row r="8570" spans="1:4" x14ac:dyDescent="0.25">
      <c r="A8570" t="s">
        <v>6622</v>
      </c>
      <c r="B8570" t="s">
        <v>6582</v>
      </c>
      <c r="C8570" t="s">
        <v>3</v>
      </c>
      <c r="D8570" t="e">
        <f>VLOOKUP(A8570,'Batch Users'!A:A,1,FALSE)</f>
        <v>#N/A</v>
      </c>
    </row>
    <row r="8571" spans="1:4" x14ac:dyDescent="0.25">
      <c r="A8571" t="s">
        <v>6623</v>
      </c>
      <c r="B8571" t="s">
        <v>2411</v>
      </c>
      <c r="C8571" t="s">
        <v>3</v>
      </c>
      <c r="D8571" t="e">
        <f>VLOOKUP(A8571,'Batch Users'!A:A,1,FALSE)</f>
        <v>#N/A</v>
      </c>
    </row>
    <row r="8572" spans="1:4" x14ac:dyDescent="0.25">
      <c r="A8572" t="s">
        <v>6623</v>
      </c>
      <c r="B8572" t="s">
        <v>6527</v>
      </c>
      <c r="C8572" t="s">
        <v>3</v>
      </c>
      <c r="D8572" t="e">
        <f>VLOOKUP(A8572,'Batch Users'!A:A,1,FALSE)</f>
        <v>#N/A</v>
      </c>
    </row>
    <row r="8573" spans="1:4" x14ac:dyDescent="0.25">
      <c r="A8573" t="s">
        <v>6623</v>
      </c>
      <c r="B8573" t="s">
        <v>433</v>
      </c>
      <c r="C8573" t="s">
        <v>3</v>
      </c>
      <c r="D8573" t="e">
        <f>VLOOKUP(A8573,'Batch Users'!A:A,1,FALSE)</f>
        <v>#N/A</v>
      </c>
    </row>
    <row r="8574" spans="1:4" x14ac:dyDescent="0.25">
      <c r="A8574" t="s">
        <v>6623</v>
      </c>
      <c r="B8574" t="s">
        <v>1151</v>
      </c>
      <c r="C8574" t="s">
        <v>3</v>
      </c>
      <c r="D8574" t="e">
        <f>VLOOKUP(A8574,'Batch Users'!A:A,1,FALSE)</f>
        <v>#N/A</v>
      </c>
    </row>
    <row r="8575" spans="1:4" x14ac:dyDescent="0.25">
      <c r="A8575" t="s">
        <v>6623</v>
      </c>
      <c r="B8575" t="s">
        <v>1752</v>
      </c>
      <c r="C8575" t="s">
        <v>3</v>
      </c>
      <c r="D8575" t="e">
        <f>VLOOKUP(A8575,'Batch Users'!A:A,1,FALSE)</f>
        <v>#N/A</v>
      </c>
    </row>
    <row r="8576" spans="1:4" x14ac:dyDescent="0.25">
      <c r="A8576" t="s">
        <v>6623</v>
      </c>
      <c r="B8576" t="s">
        <v>3570</v>
      </c>
      <c r="C8576" t="s">
        <v>3</v>
      </c>
      <c r="D8576" t="e">
        <f>VLOOKUP(A8576,'Batch Users'!A:A,1,FALSE)</f>
        <v>#N/A</v>
      </c>
    </row>
    <row r="8577" spans="1:4" x14ac:dyDescent="0.25">
      <c r="A8577" t="s">
        <v>6623</v>
      </c>
      <c r="B8577" t="s">
        <v>4616</v>
      </c>
      <c r="C8577" t="s">
        <v>3</v>
      </c>
      <c r="D8577" t="e">
        <f>VLOOKUP(A8577,'Batch Users'!A:A,1,FALSE)</f>
        <v>#N/A</v>
      </c>
    </row>
    <row r="8578" spans="1:4" x14ac:dyDescent="0.25">
      <c r="A8578" t="s">
        <v>6623</v>
      </c>
      <c r="B8578" t="s">
        <v>454</v>
      </c>
      <c r="C8578" t="s">
        <v>3</v>
      </c>
      <c r="D8578" t="e">
        <f>VLOOKUP(A8578,'Batch Users'!A:A,1,FALSE)</f>
        <v>#N/A</v>
      </c>
    </row>
    <row r="8579" spans="1:4" x14ac:dyDescent="0.25">
      <c r="A8579" t="s">
        <v>6623</v>
      </c>
      <c r="B8579" t="s">
        <v>2457</v>
      </c>
      <c r="C8579" t="s">
        <v>3</v>
      </c>
      <c r="D8579" t="e">
        <f>VLOOKUP(A8579,'Batch Users'!A:A,1,FALSE)</f>
        <v>#N/A</v>
      </c>
    </row>
    <row r="8580" spans="1:4" x14ac:dyDescent="0.25">
      <c r="A8580" t="s">
        <v>6623</v>
      </c>
      <c r="B8580" t="s">
        <v>5441</v>
      </c>
      <c r="C8580" t="s">
        <v>3</v>
      </c>
      <c r="D8580" t="e">
        <f>VLOOKUP(A8580,'Batch Users'!A:A,1,FALSE)</f>
        <v>#N/A</v>
      </c>
    </row>
    <row r="8581" spans="1:4" x14ac:dyDescent="0.25">
      <c r="A8581" t="s">
        <v>6623</v>
      </c>
      <c r="B8581" t="s">
        <v>4374</v>
      </c>
      <c r="C8581" t="s">
        <v>3</v>
      </c>
      <c r="D8581" t="e">
        <f>VLOOKUP(A8581,'Batch Users'!A:A,1,FALSE)</f>
        <v>#N/A</v>
      </c>
    </row>
    <row r="8582" spans="1:4" x14ac:dyDescent="0.25">
      <c r="A8582" t="s">
        <v>6623</v>
      </c>
      <c r="B8582" t="s">
        <v>6579</v>
      </c>
      <c r="C8582" t="s">
        <v>3</v>
      </c>
      <c r="D8582" t="e">
        <f>VLOOKUP(A8582,'Batch Users'!A:A,1,FALSE)</f>
        <v>#N/A</v>
      </c>
    </row>
    <row r="8583" spans="1:4" x14ac:dyDescent="0.25">
      <c r="A8583" t="s">
        <v>6623</v>
      </c>
      <c r="B8583" t="s">
        <v>1543</v>
      </c>
      <c r="C8583" t="s">
        <v>3</v>
      </c>
      <c r="D8583" t="e">
        <f>VLOOKUP(A8583,'Batch Users'!A:A,1,FALSE)</f>
        <v>#N/A</v>
      </c>
    </row>
    <row r="8584" spans="1:4" x14ac:dyDescent="0.25">
      <c r="A8584" t="s">
        <v>6623</v>
      </c>
      <c r="B8584" t="s">
        <v>3091</v>
      </c>
      <c r="C8584" t="s">
        <v>3</v>
      </c>
      <c r="D8584" t="e">
        <f>VLOOKUP(A8584,'Batch Users'!A:A,1,FALSE)</f>
        <v>#N/A</v>
      </c>
    </row>
    <row r="8585" spans="1:4" x14ac:dyDescent="0.25">
      <c r="A8585" t="s">
        <v>6623</v>
      </c>
      <c r="B8585" t="s">
        <v>5165</v>
      </c>
      <c r="C8585" t="s">
        <v>3</v>
      </c>
      <c r="D8585" t="e">
        <f>VLOOKUP(A8585,'Batch Users'!A:A,1,FALSE)</f>
        <v>#N/A</v>
      </c>
    </row>
    <row r="8586" spans="1:4" x14ac:dyDescent="0.25">
      <c r="A8586" t="s">
        <v>6623</v>
      </c>
      <c r="B8586" t="s">
        <v>3129</v>
      </c>
      <c r="C8586" t="s">
        <v>3</v>
      </c>
      <c r="D8586" t="e">
        <f>VLOOKUP(A8586,'Batch Users'!A:A,1,FALSE)</f>
        <v>#N/A</v>
      </c>
    </row>
    <row r="8587" spans="1:4" x14ac:dyDescent="0.25">
      <c r="A8587" t="s">
        <v>6623</v>
      </c>
      <c r="B8587" t="s">
        <v>6580</v>
      </c>
      <c r="C8587" t="s">
        <v>3</v>
      </c>
      <c r="D8587" t="e">
        <f>VLOOKUP(A8587,'Batch Users'!A:A,1,FALSE)</f>
        <v>#N/A</v>
      </c>
    </row>
    <row r="8588" spans="1:4" x14ac:dyDescent="0.25">
      <c r="A8588" t="s">
        <v>6623</v>
      </c>
      <c r="B8588" t="s">
        <v>6581</v>
      </c>
      <c r="C8588" t="s">
        <v>3</v>
      </c>
      <c r="D8588" t="e">
        <f>VLOOKUP(A8588,'Batch Users'!A:A,1,FALSE)</f>
        <v>#N/A</v>
      </c>
    </row>
    <row r="8589" spans="1:4" x14ac:dyDescent="0.25">
      <c r="A8589" t="s">
        <v>6623</v>
      </c>
      <c r="B8589" t="s">
        <v>6582</v>
      </c>
      <c r="C8589" t="s">
        <v>3</v>
      </c>
      <c r="D8589" t="e">
        <f>VLOOKUP(A8589,'Batch Users'!A:A,1,FALSE)</f>
        <v>#N/A</v>
      </c>
    </row>
    <row r="8590" spans="1:4" x14ac:dyDescent="0.25">
      <c r="A8590" t="s">
        <v>6624</v>
      </c>
      <c r="B8590" t="s">
        <v>2411</v>
      </c>
      <c r="C8590" t="s">
        <v>3</v>
      </c>
      <c r="D8590" t="e">
        <f>VLOOKUP(A8590,'Batch Users'!A:A,1,FALSE)</f>
        <v>#N/A</v>
      </c>
    </row>
    <row r="8591" spans="1:4" x14ac:dyDescent="0.25">
      <c r="A8591" t="s">
        <v>6624</v>
      </c>
      <c r="B8591" t="s">
        <v>6527</v>
      </c>
      <c r="C8591" t="s">
        <v>3</v>
      </c>
      <c r="D8591" t="e">
        <f>VLOOKUP(A8591,'Batch Users'!A:A,1,FALSE)</f>
        <v>#N/A</v>
      </c>
    </row>
    <row r="8592" spans="1:4" x14ac:dyDescent="0.25">
      <c r="A8592" t="s">
        <v>6624</v>
      </c>
      <c r="B8592" t="s">
        <v>433</v>
      </c>
      <c r="C8592" t="s">
        <v>3</v>
      </c>
      <c r="D8592" t="e">
        <f>VLOOKUP(A8592,'Batch Users'!A:A,1,FALSE)</f>
        <v>#N/A</v>
      </c>
    </row>
    <row r="8593" spans="1:4" x14ac:dyDescent="0.25">
      <c r="A8593" t="s">
        <v>6624</v>
      </c>
      <c r="B8593" t="s">
        <v>1151</v>
      </c>
      <c r="C8593" t="s">
        <v>3</v>
      </c>
      <c r="D8593" t="e">
        <f>VLOOKUP(A8593,'Batch Users'!A:A,1,FALSE)</f>
        <v>#N/A</v>
      </c>
    </row>
    <row r="8594" spans="1:4" x14ac:dyDescent="0.25">
      <c r="A8594" t="s">
        <v>6624</v>
      </c>
      <c r="B8594" t="s">
        <v>1752</v>
      </c>
      <c r="C8594" t="s">
        <v>3</v>
      </c>
      <c r="D8594" t="e">
        <f>VLOOKUP(A8594,'Batch Users'!A:A,1,FALSE)</f>
        <v>#N/A</v>
      </c>
    </row>
    <row r="8595" spans="1:4" x14ac:dyDescent="0.25">
      <c r="A8595" t="s">
        <v>6624</v>
      </c>
      <c r="B8595" t="s">
        <v>3570</v>
      </c>
      <c r="C8595" t="s">
        <v>3</v>
      </c>
      <c r="D8595" t="e">
        <f>VLOOKUP(A8595,'Batch Users'!A:A,1,FALSE)</f>
        <v>#N/A</v>
      </c>
    </row>
    <row r="8596" spans="1:4" x14ac:dyDescent="0.25">
      <c r="A8596" t="s">
        <v>6624</v>
      </c>
      <c r="B8596" t="s">
        <v>4616</v>
      </c>
      <c r="C8596" t="s">
        <v>3</v>
      </c>
      <c r="D8596" t="e">
        <f>VLOOKUP(A8596,'Batch Users'!A:A,1,FALSE)</f>
        <v>#N/A</v>
      </c>
    </row>
    <row r="8597" spans="1:4" x14ac:dyDescent="0.25">
      <c r="A8597" t="s">
        <v>6624</v>
      </c>
      <c r="B8597" t="s">
        <v>454</v>
      </c>
      <c r="C8597" t="s">
        <v>3</v>
      </c>
      <c r="D8597" t="e">
        <f>VLOOKUP(A8597,'Batch Users'!A:A,1,FALSE)</f>
        <v>#N/A</v>
      </c>
    </row>
    <row r="8598" spans="1:4" x14ac:dyDescent="0.25">
      <c r="A8598" t="s">
        <v>6624</v>
      </c>
      <c r="B8598" t="s">
        <v>2457</v>
      </c>
      <c r="C8598" t="s">
        <v>3</v>
      </c>
      <c r="D8598" t="e">
        <f>VLOOKUP(A8598,'Batch Users'!A:A,1,FALSE)</f>
        <v>#N/A</v>
      </c>
    </row>
    <row r="8599" spans="1:4" x14ac:dyDescent="0.25">
      <c r="A8599" t="s">
        <v>6624</v>
      </c>
      <c r="B8599" t="s">
        <v>5441</v>
      </c>
      <c r="C8599" t="s">
        <v>3</v>
      </c>
      <c r="D8599" t="e">
        <f>VLOOKUP(A8599,'Batch Users'!A:A,1,FALSE)</f>
        <v>#N/A</v>
      </c>
    </row>
    <row r="8600" spans="1:4" x14ac:dyDescent="0.25">
      <c r="A8600" t="s">
        <v>6624</v>
      </c>
      <c r="B8600" t="s">
        <v>4374</v>
      </c>
      <c r="C8600" t="s">
        <v>3</v>
      </c>
      <c r="D8600" t="e">
        <f>VLOOKUP(A8600,'Batch Users'!A:A,1,FALSE)</f>
        <v>#N/A</v>
      </c>
    </row>
    <row r="8601" spans="1:4" x14ac:dyDescent="0.25">
      <c r="A8601" t="s">
        <v>6624</v>
      </c>
      <c r="B8601" t="s">
        <v>6579</v>
      </c>
      <c r="C8601" t="s">
        <v>3</v>
      </c>
      <c r="D8601" t="e">
        <f>VLOOKUP(A8601,'Batch Users'!A:A,1,FALSE)</f>
        <v>#N/A</v>
      </c>
    </row>
    <row r="8602" spans="1:4" x14ac:dyDescent="0.25">
      <c r="A8602" t="s">
        <v>6624</v>
      </c>
      <c r="B8602" t="s">
        <v>1543</v>
      </c>
      <c r="C8602" t="s">
        <v>3</v>
      </c>
      <c r="D8602" t="e">
        <f>VLOOKUP(A8602,'Batch Users'!A:A,1,FALSE)</f>
        <v>#N/A</v>
      </c>
    </row>
    <row r="8603" spans="1:4" x14ac:dyDescent="0.25">
      <c r="A8603" t="s">
        <v>6624</v>
      </c>
      <c r="B8603" t="s">
        <v>3091</v>
      </c>
      <c r="C8603" t="s">
        <v>3</v>
      </c>
      <c r="D8603" t="e">
        <f>VLOOKUP(A8603,'Batch Users'!A:A,1,FALSE)</f>
        <v>#N/A</v>
      </c>
    </row>
    <row r="8604" spans="1:4" x14ac:dyDescent="0.25">
      <c r="A8604" t="s">
        <v>6624</v>
      </c>
      <c r="B8604" t="s">
        <v>5165</v>
      </c>
      <c r="C8604" t="s">
        <v>3</v>
      </c>
      <c r="D8604" t="e">
        <f>VLOOKUP(A8604,'Batch Users'!A:A,1,FALSE)</f>
        <v>#N/A</v>
      </c>
    </row>
    <row r="8605" spans="1:4" x14ac:dyDescent="0.25">
      <c r="A8605" t="s">
        <v>6624</v>
      </c>
      <c r="B8605" t="s">
        <v>3129</v>
      </c>
      <c r="C8605" t="s">
        <v>3</v>
      </c>
      <c r="D8605" t="e">
        <f>VLOOKUP(A8605,'Batch Users'!A:A,1,FALSE)</f>
        <v>#N/A</v>
      </c>
    </row>
    <row r="8606" spans="1:4" x14ac:dyDescent="0.25">
      <c r="A8606" t="s">
        <v>6624</v>
      </c>
      <c r="B8606" t="s">
        <v>6580</v>
      </c>
      <c r="C8606" t="s">
        <v>3</v>
      </c>
      <c r="D8606" t="e">
        <f>VLOOKUP(A8606,'Batch Users'!A:A,1,FALSE)</f>
        <v>#N/A</v>
      </c>
    </row>
    <row r="8607" spans="1:4" x14ac:dyDescent="0.25">
      <c r="A8607" t="s">
        <v>6624</v>
      </c>
      <c r="B8607" t="s">
        <v>6581</v>
      </c>
      <c r="C8607" t="s">
        <v>3</v>
      </c>
      <c r="D8607" t="e">
        <f>VLOOKUP(A8607,'Batch Users'!A:A,1,FALSE)</f>
        <v>#N/A</v>
      </c>
    </row>
    <row r="8608" spans="1:4" x14ac:dyDescent="0.25">
      <c r="A8608" t="s">
        <v>6624</v>
      </c>
      <c r="B8608" t="s">
        <v>6582</v>
      </c>
      <c r="C8608" t="s">
        <v>3</v>
      </c>
      <c r="D8608" t="e">
        <f>VLOOKUP(A8608,'Batch Users'!A:A,1,FALSE)</f>
        <v>#N/A</v>
      </c>
    </row>
    <row r="8609" spans="1:4" x14ac:dyDescent="0.25">
      <c r="A8609" t="s">
        <v>6625</v>
      </c>
      <c r="B8609" t="s">
        <v>2411</v>
      </c>
      <c r="C8609" t="s">
        <v>3</v>
      </c>
      <c r="D8609" t="e">
        <f>VLOOKUP(A8609,'Batch Users'!A:A,1,FALSE)</f>
        <v>#N/A</v>
      </c>
    </row>
    <row r="8610" spans="1:4" x14ac:dyDescent="0.25">
      <c r="A8610" t="s">
        <v>6625</v>
      </c>
      <c r="B8610" t="s">
        <v>6527</v>
      </c>
      <c r="C8610" t="s">
        <v>3</v>
      </c>
      <c r="D8610" t="e">
        <f>VLOOKUP(A8610,'Batch Users'!A:A,1,FALSE)</f>
        <v>#N/A</v>
      </c>
    </row>
    <row r="8611" spans="1:4" x14ac:dyDescent="0.25">
      <c r="A8611" t="s">
        <v>6625</v>
      </c>
      <c r="B8611" t="s">
        <v>433</v>
      </c>
      <c r="C8611" t="s">
        <v>3</v>
      </c>
      <c r="D8611" t="e">
        <f>VLOOKUP(A8611,'Batch Users'!A:A,1,FALSE)</f>
        <v>#N/A</v>
      </c>
    </row>
    <row r="8612" spans="1:4" x14ac:dyDescent="0.25">
      <c r="A8612" t="s">
        <v>6625</v>
      </c>
      <c r="B8612" t="s">
        <v>1151</v>
      </c>
      <c r="C8612" t="s">
        <v>3</v>
      </c>
      <c r="D8612" t="e">
        <f>VLOOKUP(A8612,'Batch Users'!A:A,1,FALSE)</f>
        <v>#N/A</v>
      </c>
    </row>
    <row r="8613" spans="1:4" x14ac:dyDescent="0.25">
      <c r="A8613" t="s">
        <v>6625</v>
      </c>
      <c r="B8613" t="s">
        <v>1752</v>
      </c>
      <c r="C8613" t="s">
        <v>3</v>
      </c>
      <c r="D8613" t="e">
        <f>VLOOKUP(A8613,'Batch Users'!A:A,1,FALSE)</f>
        <v>#N/A</v>
      </c>
    </row>
    <row r="8614" spans="1:4" x14ac:dyDescent="0.25">
      <c r="A8614" t="s">
        <v>6625</v>
      </c>
      <c r="B8614" t="s">
        <v>3570</v>
      </c>
      <c r="C8614" t="s">
        <v>3</v>
      </c>
      <c r="D8614" t="e">
        <f>VLOOKUP(A8614,'Batch Users'!A:A,1,FALSE)</f>
        <v>#N/A</v>
      </c>
    </row>
    <row r="8615" spans="1:4" x14ac:dyDescent="0.25">
      <c r="A8615" t="s">
        <v>6625</v>
      </c>
      <c r="B8615" t="s">
        <v>4616</v>
      </c>
      <c r="C8615" t="s">
        <v>3</v>
      </c>
      <c r="D8615" t="e">
        <f>VLOOKUP(A8615,'Batch Users'!A:A,1,FALSE)</f>
        <v>#N/A</v>
      </c>
    </row>
    <row r="8616" spans="1:4" x14ac:dyDescent="0.25">
      <c r="A8616" t="s">
        <v>6625</v>
      </c>
      <c r="B8616" t="s">
        <v>454</v>
      </c>
      <c r="C8616" t="s">
        <v>3</v>
      </c>
      <c r="D8616" t="e">
        <f>VLOOKUP(A8616,'Batch Users'!A:A,1,FALSE)</f>
        <v>#N/A</v>
      </c>
    </row>
    <row r="8617" spans="1:4" x14ac:dyDescent="0.25">
      <c r="A8617" t="s">
        <v>6625</v>
      </c>
      <c r="B8617" t="s">
        <v>2457</v>
      </c>
      <c r="C8617" t="s">
        <v>3</v>
      </c>
      <c r="D8617" t="e">
        <f>VLOOKUP(A8617,'Batch Users'!A:A,1,FALSE)</f>
        <v>#N/A</v>
      </c>
    </row>
    <row r="8618" spans="1:4" x14ac:dyDescent="0.25">
      <c r="A8618" t="s">
        <v>6625</v>
      </c>
      <c r="B8618" t="s">
        <v>5441</v>
      </c>
      <c r="C8618" t="s">
        <v>3</v>
      </c>
      <c r="D8618" t="e">
        <f>VLOOKUP(A8618,'Batch Users'!A:A,1,FALSE)</f>
        <v>#N/A</v>
      </c>
    </row>
    <row r="8619" spans="1:4" x14ac:dyDescent="0.25">
      <c r="A8619" t="s">
        <v>6625</v>
      </c>
      <c r="B8619" t="s">
        <v>4374</v>
      </c>
      <c r="C8619" t="s">
        <v>3</v>
      </c>
      <c r="D8619" t="e">
        <f>VLOOKUP(A8619,'Batch Users'!A:A,1,FALSE)</f>
        <v>#N/A</v>
      </c>
    </row>
    <row r="8620" spans="1:4" x14ac:dyDescent="0.25">
      <c r="A8620" t="s">
        <v>6625</v>
      </c>
      <c r="B8620" t="s">
        <v>6579</v>
      </c>
      <c r="C8620" t="s">
        <v>3</v>
      </c>
      <c r="D8620" t="e">
        <f>VLOOKUP(A8620,'Batch Users'!A:A,1,FALSE)</f>
        <v>#N/A</v>
      </c>
    </row>
    <row r="8621" spans="1:4" x14ac:dyDescent="0.25">
      <c r="A8621" t="s">
        <v>6625</v>
      </c>
      <c r="B8621" t="s">
        <v>1543</v>
      </c>
      <c r="C8621" t="s">
        <v>3</v>
      </c>
      <c r="D8621" t="e">
        <f>VLOOKUP(A8621,'Batch Users'!A:A,1,FALSE)</f>
        <v>#N/A</v>
      </c>
    </row>
    <row r="8622" spans="1:4" x14ac:dyDescent="0.25">
      <c r="A8622" t="s">
        <v>6625</v>
      </c>
      <c r="B8622" t="s">
        <v>3091</v>
      </c>
      <c r="C8622" t="s">
        <v>3</v>
      </c>
      <c r="D8622" t="e">
        <f>VLOOKUP(A8622,'Batch Users'!A:A,1,FALSE)</f>
        <v>#N/A</v>
      </c>
    </row>
    <row r="8623" spans="1:4" x14ac:dyDescent="0.25">
      <c r="A8623" t="s">
        <v>6625</v>
      </c>
      <c r="B8623" t="s">
        <v>5165</v>
      </c>
      <c r="C8623" t="s">
        <v>3</v>
      </c>
      <c r="D8623" t="e">
        <f>VLOOKUP(A8623,'Batch Users'!A:A,1,FALSE)</f>
        <v>#N/A</v>
      </c>
    </row>
    <row r="8624" spans="1:4" x14ac:dyDescent="0.25">
      <c r="A8624" t="s">
        <v>6625</v>
      </c>
      <c r="B8624" t="s">
        <v>3129</v>
      </c>
      <c r="C8624" t="s">
        <v>3</v>
      </c>
      <c r="D8624" t="e">
        <f>VLOOKUP(A8624,'Batch Users'!A:A,1,FALSE)</f>
        <v>#N/A</v>
      </c>
    </row>
    <row r="8625" spans="1:4" x14ac:dyDescent="0.25">
      <c r="A8625" t="s">
        <v>6625</v>
      </c>
      <c r="B8625" t="s">
        <v>6580</v>
      </c>
      <c r="C8625" t="s">
        <v>3</v>
      </c>
      <c r="D8625" t="e">
        <f>VLOOKUP(A8625,'Batch Users'!A:A,1,FALSE)</f>
        <v>#N/A</v>
      </c>
    </row>
    <row r="8626" spans="1:4" x14ac:dyDescent="0.25">
      <c r="A8626" t="s">
        <v>6625</v>
      </c>
      <c r="B8626" t="s">
        <v>6581</v>
      </c>
      <c r="C8626" t="s">
        <v>3</v>
      </c>
      <c r="D8626" t="e">
        <f>VLOOKUP(A8626,'Batch Users'!A:A,1,FALSE)</f>
        <v>#N/A</v>
      </c>
    </row>
    <row r="8627" spans="1:4" x14ac:dyDescent="0.25">
      <c r="A8627" t="s">
        <v>6625</v>
      </c>
      <c r="B8627" t="s">
        <v>6582</v>
      </c>
      <c r="C8627" t="s">
        <v>3</v>
      </c>
      <c r="D8627" t="e">
        <f>VLOOKUP(A8627,'Batch Users'!A:A,1,FALSE)</f>
        <v>#N/A</v>
      </c>
    </row>
    <row r="8628" spans="1:4" x14ac:dyDescent="0.25">
      <c r="A8628" t="s">
        <v>6626</v>
      </c>
      <c r="B8628" t="s">
        <v>2411</v>
      </c>
      <c r="C8628" t="s">
        <v>3</v>
      </c>
      <c r="D8628" t="e">
        <f>VLOOKUP(A8628,'Batch Users'!A:A,1,FALSE)</f>
        <v>#N/A</v>
      </c>
    </row>
    <row r="8629" spans="1:4" x14ac:dyDescent="0.25">
      <c r="A8629" t="s">
        <v>6626</v>
      </c>
      <c r="B8629" t="s">
        <v>6527</v>
      </c>
      <c r="C8629" t="s">
        <v>3</v>
      </c>
      <c r="D8629" t="e">
        <f>VLOOKUP(A8629,'Batch Users'!A:A,1,FALSE)</f>
        <v>#N/A</v>
      </c>
    </row>
    <row r="8630" spans="1:4" x14ac:dyDescent="0.25">
      <c r="A8630" t="s">
        <v>6626</v>
      </c>
      <c r="B8630" t="s">
        <v>433</v>
      </c>
      <c r="C8630" t="s">
        <v>3</v>
      </c>
      <c r="D8630" t="e">
        <f>VLOOKUP(A8630,'Batch Users'!A:A,1,FALSE)</f>
        <v>#N/A</v>
      </c>
    </row>
    <row r="8631" spans="1:4" x14ac:dyDescent="0.25">
      <c r="A8631" t="s">
        <v>6626</v>
      </c>
      <c r="B8631" t="s">
        <v>1151</v>
      </c>
      <c r="C8631" t="s">
        <v>3</v>
      </c>
      <c r="D8631" t="e">
        <f>VLOOKUP(A8631,'Batch Users'!A:A,1,FALSE)</f>
        <v>#N/A</v>
      </c>
    </row>
    <row r="8632" spans="1:4" x14ac:dyDescent="0.25">
      <c r="A8632" t="s">
        <v>6626</v>
      </c>
      <c r="B8632" t="s">
        <v>1752</v>
      </c>
      <c r="C8632" t="s">
        <v>3</v>
      </c>
      <c r="D8632" t="e">
        <f>VLOOKUP(A8632,'Batch Users'!A:A,1,FALSE)</f>
        <v>#N/A</v>
      </c>
    </row>
    <row r="8633" spans="1:4" x14ac:dyDescent="0.25">
      <c r="A8633" t="s">
        <v>6626</v>
      </c>
      <c r="B8633" t="s">
        <v>3570</v>
      </c>
      <c r="C8633" t="s">
        <v>3</v>
      </c>
      <c r="D8633" t="e">
        <f>VLOOKUP(A8633,'Batch Users'!A:A,1,FALSE)</f>
        <v>#N/A</v>
      </c>
    </row>
    <row r="8634" spans="1:4" x14ac:dyDescent="0.25">
      <c r="A8634" t="s">
        <v>6626</v>
      </c>
      <c r="B8634" t="s">
        <v>4616</v>
      </c>
      <c r="C8634" t="s">
        <v>3</v>
      </c>
      <c r="D8634" t="e">
        <f>VLOOKUP(A8634,'Batch Users'!A:A,1,FALSE)</f>
        <v>#N/A</v>
      </c>
    </row>
    <row r="8635" spans="1:4" x14ac:dyDescent="0.25">
      <c r="A8635" t="s">
        <v>6626</v>
      </c>
      <c r="B8635" t="s">
        <v>454</v>
      </c>
      <c r="C8635" t="s">
        <v>3</v>
      </c>
      <c r="D8635" t="e">
        <f>VLOOKUP(A8635,'Batch Users'!A:A,1,FALSE)</f>
        <v>#N/A</v>
      </c>
    </row>
    <row r="8636" spans="1:4" x14ac:dyDescent="0.25">
      <c r="A8636" t="s">
        <v>6626</v>
      </c>
      <c r="B8636" t="s">
        <v>2457</v>
      </c>
      <c r="C8636" t="s">
        <v>3</v>
      </c>
      <c r="D8636" t="e">
        <f>VLOOKUP(A8636,'Batch Users'!A:A,1,FALSE)</f>
        <v>#N/A</v>
      </c>
    </row>
    <row r="8637" spans="1:4" x14ac:dyDescent="0.25">
      <c r="A8637" t="s">
        <v>6626</v>
      </c>
      <c r="B8637" t="s">
        <v>5441</v>
      </c>
      <c r="C8637" t="s">
        <v>3</v>
      </c>
      <c r="D8637" t="e">
        <f>VLOOKUP(A8637,'Batch Users'!A:A,1,FALSE)</f>
        <v>#N/A</v>
      </c>
    </row>
    <row r="8638" spans="1:4" x14ac:dyDescent="0.25">
      <c r="A8638" t="s">
        <v>6626</v>
      </c>
      <c r="B8638" t="s">
        <v>4374</v>
      </c>
      <c r="C8638" t="s">
        <v>3</v>
      </c>
      <c r="D8638" t="e">
        <f>VLOOKUP(A8638,'Batch Users'!A:A,1,FALSE)</f>
        <v>#N/A</v>
      </c>
    </row>
    <row r="8639" spans="1:4" x14ac:dyDescent="0.25">
      <c r="A8639" t="s">
        <v>6626</v>
      </c>
      <c r="B8639" t="s">
        <v>6579</v>
      </c>
      <c r="C8639" t="s">
        <v>3</v>
      </c>
      <c r="D8639" t="e">
        <f>VLOOKUP(A8639,'Batch Users'!A:A,1,FALSE)</f>
        <v>#N/A</v>
      </c>
    </row>
    <row r="8640" spans="1:4" x14ac:dyDescent="0.25">
      <c r="A8640" t="s">
        <v>6626</v>
      </c>
      <c r="B8640" t="s">
        <v>1543</v>
      </c>
      <c r="C8640" t="s">
        <v>3</v>
      </c>
      <c r="D8640" t="e">
        <f>VLOOKUP(A8640,'Batch Users'!A:A,1,FALSE)</f>
        <v>#N/A</v>
      </c>
    </row>
    <row r="8641" spans="1:4" x14ac:dyDescent="0.25">
      <c r="A8641" t="s">
        <v>6626</v>
      </c>
      <c r="B8641" t="s">
        <v>3091</v>
      </c>
      <c r="C8641" t="s">
        <v>3</v>
      </c>
      <c r="D8641" t="e">
        <f>VLOOKUP(A8641,'Batch Users'!A:A,1,FALSE)</f>
        <v>#N/A</v>
      </c>
    </row>
    <row r="8642" spans="1:4" x14ac:dyDescent="0.25">
      <c r="A8642" t="s">
        <v>6626</v>
      </c>
      <c r="B8642" t="s">
        <v>5165</v>
      </c>
      <c r="C8642" t="s">
        <v>3</v>
      </c>
      <c r="D8642" t="e">
        <f>VLOOKUP(A8642,'Batch Users'!A:A,1,FALSE)</f>
        <v>#N/A</v>
      </c>
    </row>
    <row r="8643" spans="1:4" x14ac:dyDescent="0.25">
      <c r="A8643" t="s">
        <v>6626</v>
      </c>
      <c r="B8643" t="s">
        <v>3129</v>
      </c>
      <c r="C8643" t="s">
        <v>3</v>
      </c>
      <c r="D8643" t="e">
        <f>VLOOKUP(A8643,'Batch Users'!A:A,1,FALSE)</f>
        <v>#N/A</v>
      </c>
    </row>
    <row r="8644" spans="1:4" x14ac:dyDescent="0.25">
      <c r="A8644" t="s">
        <v>6626</v>
      </c>
      <c r="B8644" t="s">
        <v>6580</v>
      </c>
      <c r="C8644" t="s">
        <v>3</v>
      </c>
      <c r="D8644" t="e">
        <f>VLOOKUP(A8644,'Batch Users'!A:A,1,FALSE)</f>
        <v>#N/A</v>
      </c>
    </row>
    <row r="8645" spans="1:4" x14ac:dyDescent="0.25">
      <c r="A8645" t="s">
        <v>6626</v>
      </c>
      <c r="B8645" t="s">
        <v>6581</v>
      </c>
      <c r="C8645" t="s">
        <v>3</v>
      </c>
      <c r="D8645" t="e">
        <f>VLOOKUP(A8645,'Batch Users'!A:A,1,FALSE)</f>
        <v>#N/A</v>
      </c>
    </row>
    <row r="8646" spans="1:4" x14ac:dyDescent="0.25">
      <c r="A8646" t="s">
        <v>6626</v>
      </c>
      <c r="B8646" t="s">
        <v>6582</v>
      </c>
      <c r="C8646" t="s">
        <v>3</v>
      </c>
      <c r="D8646" t="e">
        <f>VLOOKUP(A8646,'Batch Users'!A:A,1,FALSE)</f>
        <v>#N/A</v>
      </c>
    </row>
    <row r="8647" spans="1:4" x14ac:dyDescent="0.25">
      <c r="A8647" t="s">
        <v>6627</v>
      </c>
      <c r="B8647" t="s">
        <v>2411</v>
      </c>
      <c r="C8647" t="s">
        <v>3</v>
      </c>
      <c r="D8647" t="e">
        <f>VLOOKUP(A8647,'Batch Users'!A:A,1,FALSE)</f>
        <v>#N/A</v>
      </c>
    </row>
    <row r="8648" spans="1:4" x14ac:dyDescent="0.25">
      <c r="A8648" t="s">
        <v>6627</v>
      </c>
      <c r="B8648" t="s">
        <v>6527</v>
      </c>
      <c r="C8648" t="s">
        <v>3</v>
      </c>
      <c r="D8648" t="e">
        <f>VLOOKUP(A8648,'Batch Users'!A:A,1,FALSE)</f>
        <v>#N/A</v>
      </c>
    </row>
    <row r="8649" spans="1:4" x14ac:dyDescent="0.25">
      <c r="A8649" t="s">
        <v>6627</v>
      </c>
      <c r="B8649" t="s">
        <v>433</v>
      </c>
      <c r="C8649" t="s">
        <v>3</v>
      </c>
      <c r="D8649" t="e">
        <f>VLOOKUP(A8649,'Batch Users'!A:A,1,FALSE)</f>
        <v>#N/A</v>
      </c>
    </row>
    <row r="8650" spans="1:4" x14ac:dyDescent="0.25">
      <c r="A8650" t="s">
        <v>6627</v>
      </c>
      <c r="B8650" t="s">
        <v>1151</v>
      </c>
      <c r="C8650" t="s">
        <v>3</v>
      </c>
      <c r="D8650" t="e">
        <f>VLOOKUP(A8650,'Batch Users'!A:A,1,FALSE)</f>
        <v>#N/A</v>
      </c>
    </row>
    <row r="8651" spans="1:4" x14ac:dyDescent="0.25">
      <c r="A8651" t="s">
        <v>6627</v>
      </c>
      <c r="B8651" t="s">
        <v>1752</v>
      </c>
      <c r="C8651" t="s">
        <v>3</v>
      </c>
      <c r="D8651" t="e">
        <f>VLOOKUP(A8651,'Batch Users'!A:A,1,FALSE)</f>
        <v>#N/A</v>
      </c>
    </row>
    <row r="8652" spans="1:4" x14ac:dyDescent="0.25">
      <c r="A8652" t="s">
        <v>6627</v>
      </c>
      <c r="B8652" t="s">
        <v>3570</v>
      </c>
      <c r="C8652" t="s">
        <v>3</v>
      </c>
      <c r="D8652" t="e">
        <f>VLOOKUP(A8652,'Batch Users'!A:A,1,FALSE)</f>
        <v>#N/A</v>
      </c>
    </row>
    <row r="8653" spans="1:4" x14ac:dyDescent="0.25">
      <c r="A8653" t="s">
        <v>6627</v>
      </c>
      <c r="B8653" t="s">
        <v>4616</v>
      </c>
      <c r="C8653" t="s">
        <v>3</v>
      </c>
      <c r="D8653" t="e">
        <f>VLOOKUP(A8653,'Batch Users'!A:A,1,FALSE)</f>
        <v>#N/A</v>
      </c>
    </row>
    <row r="8654" spans="1:4" x14ac:dyDescent="0.25">
      <c r="A8654" t="s">
        <v>6627</v>
      </c>
      <c r="B8654" t="s">
        <v>454</v>
      </c>
      <c r="C8654" t="s">
        <v>3</v>
      </c>
      <c r="D8654" t="e">
        <f>VLOOKUP(A8654,'Batch Users'!A:A,1,FALSE)</f>
        <v>#N/A</v>
      </c>
    </row>
    <row r="8655" spans="1:4" x14ac:dyDescent="0.25">
      <c r="A8655" t="s">
        <v>6627</v>
      </c>
      <c r="B8655" t="s">
        <v>2457</v>
      </c>
      <c r="C8655" t="s">
        <v>3</v>
      </c>
      <c r="D8655" t="e">
        <f>VLOOKUP(A8655,'Batch Users'!A:A,1,FALSE)</f>
        <v>#N/A</v>
      </c>
    </row>
    <row r="8656" spans="1:4" x14ac:dyDescent="0.25">
      <c r="A8656" t="s">
        <v>6627</v>
      </c>
      <c r="B8656" t="s">
        <v>5441</v>
      </c>
      <c r="C8656" t="s">
        <v>3</v>
      </c>
      <c r="D8656" t="e">
        <f>VLOOKUP(A8656,'Batch Users'!A:A,1,FALSE)</f>
        <v>#N/A</v>
      </c>
    </row>
    <row r="8657" spans="1:4" x14ac:dyDescent="0.25">
      <c r="A8657" t="s">
        <v>6627</v>
      </c>
      <c r="B8657" t="s">
        <v>4374</v>
      </c>
      <c r="C8657" t="s">
        <v>3</v>
      </c>
      <c r="D8657" t="e">
        <f>VLOOKUP(A8657,'Batch Users'!A:A,1,FALSE)</f>
        <v>#N/A</v>
      </c>
    </row>
    <row r="8658" spans="1:4" x14ac:dyDescent="0.25">
      <c r="A8658" t="s">
        <v>6627</v>
      </c>
      <c r="B8658" t="s">
        <v>6579</v>
      </c>
      <c r="C8658" t="s">
        <v>3</v>
      </c>
      <c r="D8658" t="e">
        <f>VLOOKUP(A8658,'Batch Users'!A:A,1,FALSE)</f>
        <v>#N/A</v>
      </c>
    </row>
    <row r="8659" spans="1:4" x14ac:dyDescent="0.25">
      <c r="A8659" t="s">
        <v>6627</v>
      </c>
      <c r="B8659" t="s">
        <v>1543</v>
      </c>
      <c r="C8659" t="s">
        <v>3</v>
      </c>
      <c r="D8659" t="e">
        <f>VLOOKUP(A8659,'Batch Users'!A:A,1,FALSE)</f>
        <v>#N/A</v>
      </c>
    </row>
    <row r="8660" spans="1:4" x14ac:dyDescent="0.25">
      <c r="A8660" t="s">
        <v>6627</v>
      </c>
      <c r="B8660" t="s">
        <v>3091</v>
      </c>
      <c r="C8660" t="s">
        <v>3</v>
      </c>
      <c r="D8660" t="e">
        <f>VLOOKUP(A8660,'Batch Users'!A:A,1,FALSE)</f>
        <v>#N/A</v>
      </c>
    </row>
    <row r="8661" spans="1:4" x14ac:dyDescent="0.25">
      <c r="A8661" t="s">
        <v>6627</v>
      </c>
      <c r="B8661" t="s">
        <v>5165</v>
      </c>
      <c r="C8661" t="s">
        <v>3</v>
      </c>
      <c r="D8661" t="e">
        <f>VLOOKUP(A8661,'Batch Users'!A:A,1,FALSE)</f>
        <v>#N/A</v>
      </c>
    </row>
    <row r="8662" spans="1:4" x14ac:dyDescent="0.25">
      <c r="A8662" t="s">
        <v>6627</v>
      </c>
      <c r="B8662" t="s">
        <v>3129</v>
      </c>
      <c r="C8662" t="s">
        <v>3</v>
      </c>
      <c r="D8662" t="e">
        <f>VLOOKUP(A8662,'Batch Users'!A:A,1,FALSE)</f>
        <v>#N/A</v>
      </c>
    </row>
    <row r="8663" spans="1:4" x14ac:dyDescent="0.25">
      <c r="A8663" t="s">
        <v>6627</v>
      </c>
      <c r="B8663" t="s">
        <v>6580</v>
      </c>
      <c r="C8663" t="s">
        <v>3</v>
      </c>
      <c r="D8663" t="e">
        <f>VLOOKUP(A8663,'Batch Users'!A:A,1,FALSE)</f>
        <v>#N/A</v>
      </c>
    </row>
    <row r="8664" spans="1:4" x14ac:dyDescent="0.25">
      <c r="A8664" t="s">
        <v>6627</v>
      </c>
      <c r="B8664" t="s">
        <v>6581</v>
      </c>
      <c r="C8664" t="s">
        <v>3</v>
      </c>
      <c r="D8664" t="e">
        <f>VLOOKUP(A8664,'Batch Users'!A:A,1,FALSE)</f>
        <v>#N/A</v>
      </c>
    </row>
    <row r="8665" spans="1:4" x14ac:dyDescent="0.25">
      <c r="A8665" t="s">
        <v>6627</v>
      </c>
      <c r="B8665" t="s">
        <v>6582</v>
      </c>
      <c r="C8665" t="s">
        <v>3</v>
      </c>
      <c r="D8665" t="e">
        <f>VLOOKUP(A8665,'Batch Users'!A:A,1,FALSE)</f>
        <v>#N/A</v>
      </c>
    </row>
    <row r="8666" spans="1:4" x14ac:dyDescent="0.25">
      <c r="A8666" t="s">
        <v>6628</v>
      </c>
      <c r="B8666" t="s">
        <v>2411</v>
      </c>
      <c r="C8666" t="s">
        <v>3</v>
      </c>
      <c r="D8666" t="e">
        <f>VLOOKUP(A8666,'Batch Users'!A:A,1,FALSE)</f>
        <v>#N/A</v>
      </c>
    </row>
    <row r="8667" spans="1:4" x14ac:dyDescent="0.25">
      <c r="A8667" t="s">
        <v>6628</v>
      </c>
      <c r="B8667" t="s">
        <v>6527</v>
      </c>
      <c r="C8667" t="s">
        <v>3</v>
      </c>
      <c r="D8667" t="e">
        <f>VLOOKUP(A8667,'Batch Users'!A:A,1,FALSE)</f>
        <v>#N/A</v>
      </c>
    </row>
    <row r="8668" spans="1:4" x14ac:dyDescent="0.25">
      <c r="A8668" t="s">
        <v>6628</v>
      </c>
      <c r="B8668" t="s">
        <v>433</v>
      </c>
      <c r="C8668" t="s">
        <v>3</v>
      </c>
      <c r="D8668" t="e">
        <f>VLOOKUP(A8668,'Batch Users'!A:A,1,FALSE)</f>
        <v>#N/A</v>
      </c>
    </row>
    <row r="8669" spans="1:4" x14ac:dyDescent="0.25">
      <c r="A8669" t="s">
        <v>6628</v>
      </c>
      <c r="B8669" t="s">
        <v>1151</v>
      </c>
      <c r="C8669" t="s">
        <v>3</v>
      </c>
      <c r="D8669" t="e">
        <f>VLOOKUP(A8669,'Batch Users'!A:A,1,FALSE)</f>
        <v>#N/A</v>
      </c>
    </row>
    <row r="8670" spans="1:4" x14ac:dyDescent="0.25">
      <c r="A8670" t="s">
        <v>6628</v>
      </c>
      <c r="B8670" t="s">
        <v>1752</v>
      </c>
      <c r="C8670" t="s">
        <v>3</v>
      </c>
      <c r="D8670" t="e">
        <f>VLOOKUP(A8670,'Batch Users'!A:A,1,FALSE)</f>
        <v>#N/A</v>
      </c>
    </row>
    <row r="8671" spans="1:4" x14ac:dyDescent="0.25">
      <c r="A8671" t="s">
        <v>6628</v>
      </c>
      <c r="B8671" t="s">
        <v>3570</v>
      </c>
      <c r="C8671" t="s">
        <v>3</v>
      </c>
      <c r="D8671" t="e">
        <f>VLOOKUP(A8671,'Batch Users'!A:A,1,FALSE)</f>
        <v>#N/A</v>
      </c>
    </row>
    <row r="8672" spans="1:4" x14ac:dyDescent="0.25">
      <c r="A8672" t="s">
        <v>6628</v>
      </c>
      <c r="B8672" t="s">
        <v>4616</v>
      </c>
      <c r="C8672" t="s">
        <v>3</v>
      </c>
      <c r="D8672" t="e">
        <f>VLOOKUP(A8672,'Batch Users'!A:A,1,FALSE)</f>
        <v>#N/A</v>
      </c>
    </row>
    <row r="8673" spans="1:4" x14ac:dyDescent="0.25">
      <c r="A8673" t="s">
        <v>6628</v>
      </c>
      <c r="B8673" t="s">
        <v>454</v>
      </c>
      <c r="C8673" t="s">
        <v>3</v>
      </c>
      <c r="D8673" t="e">
        <f>VLOOKUP(A8673,'Batch Users'!A:A,1,FALSE)</f>
        <v>#N/A</v>
      </c>
    </row>
    <row r="8674" spans="1:4" x14ac:dyDescent="0.25">
      <c r="A8674" t="s">
        <v>6628</v>
      </c>
      <c r="B8674" t="s">
        <v>2457</v>
      </c>
      <c r="C8674" t="s">
        <v>3</v>
      </c>
      <c r="D8674" t="e">
        <f>VLOOKUP(A8674,'Batch Users'!A:A,1,FALSE)</f>
        <v>#N/A</v>
      </c>
    </row>
    <row r="8675" spans="1:4" x14ac:dyDescent="0.25">
      <c r="A8675" t="s">
        <v>6628</v>
      </c>
      <c r="B8675" t="s">
        <v>5441</v>
      </c>
      <c r="C8675" t="s">
        <v>3</v>
      </c>
      <c r="D8675" t="e">
        <f>VLOOKUP(A8675,'Batch Users'!A:A,1,FALSE)</f>
        <v>#N/A</v>
      </c>
    </row>
    <row r="8676" spans="1:4" x14ac:dyDescent="0.25">
      <c r="A8676" t="s">
        <v>6628</v>
      </c>
      <c r="B8676" t="s">
        <v>4374</v>
      </c>
      <c r="C8676" t="s">
        <v>3</v>
      </c>
      <c r="D8676" t="e">
        <f>VLOOKUP(A8676,'Batch Users'!A:A,1,FALSE)</f>
        <v>#N/A</v>
      </c>
    </row>
    <row r="8677" spans="1:4" x14ac:dyDescent="0.25">
      <c r="A8677" t="s">
        <v>6628</v>
      </c>
      <c r="B8677" t="s">
        <v>6579</v>
      </c>
      <c r="C8677" t="s">
        <v>3</v>
      </c>
      <c r="D8677" t="e">
        <f>VLOOKUP(A8677,'Batch Users'!A:A,1,FALSE)</f>
        <v>#N/A</v>
      </c>
    </row>
    <row r="8678" spans="1:4" x14ac:dyDescent="0.25">
      <c r="A8678" t="s">
        <v>6628</v>
      </c>
      <c r="B8678" t="s">
        <v>1543</v>
      </c>
      <c r="C8678" t="s">
        <v>3</v>
      </c>
      <c r="D8678" t="e">
        <f>VLOOKUP(A8678,'Batch Users'!A:A,1,FALSE)</f>
        <v>#N/A</v>
      </c>
    </row>
    <row r="8679" spans="1:4" x14ac:dyDescent="0.25">
      <c r="A8679" t="s">
        <v>6628</v>
      </c>
      <c r="B8679" t="s">
        <v>3091</v>
      </c>
      <c r="C8679" t="s">
        <v>3</v>
      </c>
      <c r="D8679" t="e">
        <f>VLOOKUP(A8679,'Batch Users'!A:A,1,FALSE)</f>
        <v>#N/A</v>
      </c>
    </row>
    <row r="8680" spans="1:4" x14ac:dyDescent="0.25">
      <c r="A8680" t="s">
        <v>6628</v>
      </c>
      <c r="B8680" t="s">
        <v>5165</v>
      </c>
      <c r="C8680" t="s">
        <v>3</v>
      </c>
      <c r="D8680" t="e">
        <f>VLOOKUP(A8680,'Batch Users'!A:A,1,FALSE)</f>
        <v>#N/A</v>
      </c>
    </row>
    <row r="8681" spans="1:4" x14ac:dyDescent="0.25">
      <c r="A8681" t="s">
        <v>6628</v>
      </c>
      <c r="B8681" t="s">
        <v>3129</v>
      </c>
      <c r="C8681" t="s">
        <v>3</v>
      </c>
      <c r="D8681" t="e">
        <f>VLOOKUP(A8681,'Batch Users'!A:A,1,FALSE)</f>
        <v>#N/A</v>
      </c>
    </row>
    <row r="8682" spans="1:4" x14ac:dyDescent="0.25">
      <c r="A8682" t="s">
        <v>6628</v>
      </c>
      <c r="B8682" t="s">
        <v>6580</v>
      </c>
      <c r="C8682" t="s">
        <v>3</v>
      </c>
      <c r="D8682" t="e">
        <f>VLOOKUP(A8682,'Batch Users'!A:A,1,FALSE)</f>
        <v>#N/A</v>
      </c>
    </row>
    <row r="8683" spans="1:4" x14ac:dyDescent="0.25">
      <c r="A8683" t="s">
        <v>6628</v>
      </c>
      <c r="B8683" t="s">
        <v>6581</v>
      </c>
      <c r="C8683" t="s">
        <v>3</v>
      </c>
      <c r="D8683" t="e">
        <f>VLOOKUP(A8683,'Batch Users'!A:A,1,FALSE)</f>
        <v>#N/A</v>
      </c>
    </row>
    <row r="8684" spans="1:4" x14ac:dyDescent="0.25">
      <c r="A8684" t="s">
        <v>6628</v>
      </c>
      <c r="B8684" t="s">
        <v>6582</v>
      </c>
      <c r="C8684" t="s">
        <v>3</v>
      </c>
      <c r="D8684" t="e">
        <f>VLOOKUP(A8684,'Batch Users'!A:A,1,FALSE)</f>
        <v>#N/A</v>
      </c>
    </row>
    <row r="8685" spans="1:4" x14ac:dyDescent="0.25">
      <c r="A8685" t="s">
        <v>6629</v>
      </c>
      <c r="B8685" t="s">
        <v>2411</v>
      </c>
      <c r="C8685" t="s">
        <v>3</v>
      </c>
      <c r="D8685" t="e">
        <f>VLOOKUP(A8685,'Batch Users'!A:A,1,FALSE)</f>
        <v>#N/A</v>
      </c>
    </row>
    <row r="8686" spans="1:4" x14ac:dyDescent="0.25">
      <c r="A8686" t="s">
        <v>6629</v>
      </c>
      <c r="B8686" t="s">
        <v>6527</v>
      </c>
      <c r="C8686" t="s">
        <v>3</v>
      </c>
      <c r="D8686" t="e">
        <f>VLOOKUP(A8686,'Batch Users'!A:A,1,FALSE)</f>
        <v>#N/A</v>
      </c>
    </row>
    <row r="8687" spans="1:4" x14ac:dyDescent="0.25">
      <c r="A8687" t="s">
        <v>6629</v>
      </c>
      <c r="B8687" t="s">
        <v>433</v>
      </c>
      <c r="C8687" t="s">
        <v>3</v>
      </c>
      <c r="D8687" t="e">
        <f>VLOOKUP(A8687,'Batch Users'!A:A,1,FALSE)</f>
        <v>#N/A</v>
      </c>
    </row>
    <row r="8688" spans="1:4" x14ac:dyDescent="0.25">
      <c r="A8688" t="s">
        <v>6629</v>
      </c>
      <c r="B8688" t="s">
        <v>1151</v>
      </c>
      <c r="C8688" t="s">
        <v>3</v>
      </c>
      <c r="D8688" t="e">
        <f>VLOOKUP(A8688,'Batch Users'!A:A,1,FALSE)</f>
        <v>#N/A</v>
      </c>
    </row>
    <row r="8689" spans="1:4" x14ac:dyDescent="0.25">
      <c r="A8689" t="s">
        <v>6629</v>
      </c>
      <c r="B8689" t="s">
        <v>1752</v>
      </c>
      <c r="C8689" t="s">
        <v>3</v>
      </c>
      <c r="D8689" t="e">
        <f>VLOOKUP(A8689,'Batch Users'!A:A,1,FALSE)</f>
        <v>#N/A</v>
      </c>
    </row>
    <row r="8690" spans="1:4" x14ac:dyDescent="0.25">
      <c r="A8690" t="s">
        <v>6629</v>
      </c>
      <c r="B8690" t="s">
        <v>3570</v>
      </c>
      <c r="C8690" t="s">
        <v>3</v>
      </c>
      <c r="D8690" t="e">
        <f>VLOOKUP(A8690,'Batch Users'!A:A,1,FALSE)</f>
        <v>#N/A</v>
      </c>
    </row>
    <row r="8691" spans="1:4" x14ac:dyDescent="0.25">
      <c r="A8691" t="s">
        <v>6629</v>
      </c>
      <c r="B8691" t="s">
        <v>4616</v>
      </c>
      <c r="C8691" t="s">
        <v>3</v>
      </c>
      <c r="D8691" t="e">
        <f>VLOOKUP(A8691,'Batch Users'!A:A,1,FALSE)</f>
        <v>#N/A</v>
      </c>
    </row>
    <row r="8692" spans="1:4" x14ac:dyDescent="0.25">
      <c r="A8692" t="s">
        <v>6629</v>
      </c>
      <c r="B8692" t="s">
        <v>454</v>
      </c>
      <c r="C8692" t="s">
        <v>3</v>
      </c>
      <c r="D8692" t="e">
        <f>VLOOKUP(A8692,'Batch Users'!A:A,1,FALSE)</f>
        <v>#N/A</v>
      </c>
    </row>
    <row r="8693" spans="1:4" x14ac:dyDescent="0.25">
      <c r="A8693" t="s">
        <v>6629</v>
      </c>
      <c r="B8693" t="s">
        <v>2457</v>
      </c>
      <c r="C8693" t="s">
        <v>3</v>
      </c>
      <c r="D8693" t="e">
        <f>VLOOKUP(A8693,'Batch Users'!A:A,1,FALSE)</f>
        <v>#N/A</v>
      </c>
    </row>
    <row r="8694" spans="1:4" x14ac:dyDescent="0.25">
      <c r="A8694" t="s">
        <v>6629</v>
      </c>
      <c r="B8694" t="s">
        <v>5441</v>
      </c>
      <c r="C8694" t="s">
        <v>3</v>
      </c>
      <c r="D8694" t="e">
        <f>VLOOKUP(A8694,'Batch Users'!A:A,1,FALSE)</f>
        <v>#N/A</v>
      </c>
    </row>
    <row r="8695" spans="1:4" x14ac:dyDescent="0.25">
      <c r="A8695" t="s">
        <v>6629</v>
      </c>
      <c r="B8695" t="s">
        <v>4374</v>
      </c>
      <c r="C8695" t="s">
        <v>3</v>
      </c>
      <c r="D8695" t="e">
        <f>VLOOKUP(A8695,'Batch Users'!A:A,1,FALSE)</f>
        <v>#N/A</v>
      </c>
    </row>
    <row r="8696" spans="1:4" x14ac:dyDescent="0.25">
      <c r="A8696" t="s">
        <v>6629</v>
      </c>
      <c r="B8696" t="s">
        <v>6579</v>
      </c>
      <c r="C8696" t="s">
        <v>3</v>
      </c>
      <c r="D8696" t="e">
        <f>VLOOKUP(A8696,'Batch Users'!A:A,1,FALSE)</f>
        <v>#N/A</v>
      </c>
    </row>
    <row r="8697" spans="1:4" x14ac:dyDescent="0.25">
      <c r="A8697" t="s">
        <v>6629</v>
      </c>
      <c r="B8697" t="s">
        <v>1543</v>
      </c>
      <c r="C8697" t="s">
        <v>3</v>
      </c>
      <c r="D8697" t="e">
        <f>VLOOKUP(A8697,'Batch Users'!A:A,1,FALSE)</f>
        <v>#N/A</v>
      </c>
    </row>
    <row r="8698" spans="1:4" x14ac:dyDescent="0.25">
      <c r="A8698" t="s">
        <v>6629</v>
      </c>
      <c r="B8698" t="s">
        <v>3091</v>
      </c>
      <c r="C8698" t="s">
        <v>3</v>
      </c>
      <c r="D8698" t="e">
        <f>VLOOKUP(A8698,'Batch Users'!A:A,1,FALSE)</f>
        <v>#N/A</v>
      </c>
    </row>
    <row r="8699" spans="1:4" x14ac:dyDescent="0.25">
      <c r="A8699" t="s">
        <v>6629</v>
      </c>
      <c r="B8699" t="s">
        <v>5165</v>
      </c>
      <c r="C8699" t="s">
        <v>3</v>
      </c>
      <c r="D8699" t="e">
        <f>VLOOKUP(A8699,'Batch Users'!A:A,1,FALSE)</f>
        <v>#N/A</v>
      </c>
    </row>
    <row r="8700" spans="1:4" x14ac:dyDescent="0.25">
      <c r="A8700" t="s">
        <v>6629</v>
      </c>
      <c r="B8700" t="s">
        <v>3129</v>
      </c>
      <c r="C8700" t="s">
        <v>3</v>
      </c>
      <c r="D8700" t="e">
        <f>VLOOKUP(A8700,'Batch Users'!A:A,1,FALSE)</f>
        <v>#N/A</v>
      </c>
    </row>
    <row r="8701" spans="1:4" x14ac:dyDescent="0.25">
      <c r="A8701" t="s">
        <v>6629</v>
      </c>
      <c r="B8701" t="s">
        <v>6580</v>
      </c>
      <c r="C8701" t="s">
        <v>3</v>
      </c>
      <c r="D8701" t="e">
        <f>VLOOKUP(A8701,'Batch Users'!A:A,1,FALSE)</f>
        <v>#N/A</v>
      </c>
    </row>
    <row r="8702" spans="1:4" x14ac:dyDescent="0.25">
      <c r="A8702" t="s">
        <v>6629</v>
      </c>
      <c r="B8702" t="s">
        <v>6581</v>
      </c>
      <c r="C8702" t="s">
        <v>3</v>
      </c>
      <c r="D8702" t="e">
        <f>VLOOKUP(A8702,'Batch Users'!A:A,1,FALSE)</f>
        <v>#N/A</v>
      </c>
    </row>
    <row r="8703" spans="1:4" x14ac:dyDescent="0.25">
      <c r="A8703" t="s">
        <v>6629</v>
      </c>
      <c r="B8703" t="s">
        <v>6582</v>
      </c>
      <c r="C8703" t="s">
        <v>3</v>
      </c>
      <c r="D8703" t="e">
        <f>VLOOKUP(A8703,'Batch Users'!A:A,1,FALSE)</f>
        <v>#N/A</v>
      </c>
    </row>
    <row r="8704" spans="1:4" x14ac:dyDescent="0.25">
      <c r="A8704" t="s">
        <v>6630</v>
      </c>
      <c r="B8704" t="s">
        <v>2411</v>
      </c>
      <c r="C8704" t="s">
        <v>3</v>
      </c>
      <c r="D8704" t="e">
        <f>VLOOKUP(A8704,'Batch Users'!A:A,1,FALSE)</f>
        <v>#N/A</v>
      </c>
    </row>
    <row r="8705" spans="1:4" x14ac:dyDescent="0.25">
      <c r="A8705" t="s">
        <v>6630</v>
      </c>
      <c r="B8705" t="s">
        <v>6527</v>
      </c>
      <c r="C8705" t="s">
        <v>3</v>
      </c>
      <c r="D8705" t="e">
        <f>VLOOKUP(A8705,'Batch Users'!A:A,1,FALSE)</f>
        <v>#N/A</v>
      </c>
    </row>
    <row r="8706" spans="1:4" x14ac:dyDescent="0.25">
      <c r="A8706" t="s">
        <v>6630</v>
      </c>
      <c r="B8706" t="s">
        <v>433</v>
      </c>
      <c r="C8706" t="s">
        <v>3</v>
      </c>
      <c r="D8706" t="e">
        <f>VLOOKUP(A8706,'Batch Users'!A:A,1,FALSE)</f>
        <v>#N/A</v>
      </c>
    </row>
    <row r="8707" spans="1:4" x14ac:dyDescent="0.25">
      <c r="A8707" t="s">
        <v>6630</v>
      </c>
      <c r="B8707" t="s">
        <v>1151</v>
      </c>
      <c r="C8707" t="s">
        <v>3</v>
      </c>
      <c r="D8707" t="e">
        <f>VLOOKUP(A8707,'Batch Users'!A:A,1,FALSE)</f>
        <v>#N/A</v>
      </c>
    </row>
    <row r="8708" spans="1:4" x14ac:dyDescent="0.25">
      <c r="A8708" t="s">
        <v>6630</v>
      </c>
      <c r="B8708" t="s">
        <v>1752</v>
      </c>
      <c r="C8708" t="s">
        <v>3</v>
      </c>
      <c r="D8708" t="e">
        <f>VLOOKUP(A8708,'Batch Users'!A:A,1,FALSE)</f>
        <v>#N/A</v>
      </c>
    </row>
    <row r="8709" spans="1:4" x14ac:dyDescent="0.25">
      <c r="A8709" t="s">
        <v>6630</v>
      </c>
      <c r="B8709" t="s">
        <v>3570</v>
      </c>
      <c r="C8709" t="s">
        <v>3</v>
      </c>
      <c r="D8709" t="e">
        <f>VLOOKUP(A8709,'Batch Users'!A:A,1,FALSE)</f>
        <v>#N/A</v>
      </c>
    </row>
    <row r="8710" spans="1:4" x14ac:dyDescent="0.25">
      <c r="A8710" t="s">
        <v>6630</v>
      </c>
      <c r="B8710" t="s">
        <v>4616</v>
      </c>
      <c r="C8710" t="s">
        <v>3</v>
      </c>
      <c r="D8710" t="e">
        <f>VLOOKUP(A8710,'Batch Users'!A:A,1,FALSE)</f>
        <v>#N/A</v>
      </c>
    </row>
    <row r="8711" spans="1:4" x14ac:dyDescent="0.25">
      <c r="A8711" t="s">
        <v>6630</v>
      </c>
      <c r="B8711" t="s">
        <v>454</v>
      </c>
      <c r="C8711" t="s">
        <v>3</v>
      </c>
      <c r="D8711" t="e">
        <f>VLOOKUP(A8711,'Batch Users'!A:A,1,FALSE)</f>
        <v>#N/A</v>
      </c>
    </row>
    <row r="8712" spans="1:4" x14ac:dyDescent="0.25">
      <c r="A8712" t="s">
        <v>6630</v>
      </c>
      <c r="B8712" t="s">
        <v>2457</v>
      </c>
      <c r="C8712" t="s">
        <v>3</v>
      </c>
      <c r="D8712" t="e">
        <f>VLOOKUP(A8712,'Batch Users'!A:A,1,FALSE)</f>
        <v>#N/A</v>
      </c>
    </row>
    <row r="8713" spans="1:4" x14ac:dyDescent="0.25">
      <c r="A8713" t="s">
        <v>6630</v>
      </c>
      <c r="B8713" t="s">
        <v>5441</v>
      </c>
      <c r="C8713" t="s">
        <v>3</v>
      </c>
      <c r="D8713" t="e">
        <f>VLOOKUP(A8713,'Batch Users'!A:A,1,FALSE)</f>
        <v>#N/A</v>
      </c>
    </row>
    <row r="8714" spans="1:4" x14ac:dyDescent="0.25">
      <c r="A8714" t="s">
        <v>6630</v>
      </c>
      <c r="B8714" t="s">
        <v>4374</v>
      </c>
      <c r="C8714" t="s">
        <v>3</v>
      </c>
      <c r="D8714" t="e">
        <f>VLOOKUP(A8714,'Batch Users'!A:A,1,FALSE)</f>
        <v>#N/A</v>
      </c>
    </row>
    <row r="8715" spans="1:4" x14ac:dyDescent="0.25">
      <c r="A8715" t="s">
        <v>6630</v>
      </c>
      <c r="B8715" t="s">
        <v>6579</v>
      </c>
      <c r="C8715" t="s">
        <v>3</v>
      </c>
      <c r="D8715" t="e">
        <f>VLOOKUP(A8715,'Batch Users'!A:A,1,FALSE)</f>
        <v>#N/A</v>
      </c>
    </row>
    <row r="8716" spans="1:4" x14ac:dyDescent="0.25">
      <c r="A8716" t="s">
        <v>6630</v>
      </c>
      <c r="B8716" t="s">
        <v>1543</v>
      </c>
      <c r="C8716" t="s">
        <v>3</v>
      </c>
      <c r="D8716" t="e">
        <f>VLOOKUP(A8716,'Batch Users'!A:A,1,FALSE)</f>
        <v>#N/A</v>
      </c>
    </row>
    <row r="8717" spans="1:4" x14ac:dyDescent="0.25">
      <c r="A8717" t="s">
        <v>6630</v>
      </c>
      <c r="B8717" t="s">
        <v>3091</v>
      </c>
      <c r="C8717" t="s">
        <v>3</v>
      </c>
      <c r="D8717" t="e">
        <f>VLOOKUP(A8717,'Batch Users'!A:A,1,FALSE)</f>
        <v>#N/A</v>
      </c>
    </row>
    <row r="8718" spans="1:4" x14ac:dyDescent="0.25">
      <c r="A8718" t="s">
        <v>6630</v>
      </c>
      <c r="B8718" t="s">
        <v>5165</v>
      </c>
      <c r="C8718" t="s">
        <v>3</v>
      </c>
      <c r="D8718" t="e">
        <f>VLOOKUP(A8718,'Batch Users'!A:A,1,FALSE)</f>
        <v>#N/A</v>
      </c>
    </row>
    <row r="8719" spans="1:4" x14ac:dyDescent="0.25">
      <c r="A8719" t="s">
        <v>6630</v>
      </c>
      <c r="B8719" t="s">
        <v>3129</v>
      </c>
      <c r="C8719" t="s">
        <v>3</v>
      </c>
      <c r="D8719" t="e">
        <f>VLOOKUP(A8719,'Batch Users'!A:A,1,FALSE)</f>
        <v>#N/A</v>
      </c>
    </row>
    <row r="8720" spans="1:4" x14ac:dyDescent="0.25">
      <c r="A8720" t="s">
        <v>6630</v>
      </c>
      <c r="B8720" t="s">
        <v>6580</v>
      </c>
      <c r="C8720" t="s">
        <v>3</v>
      </c>
      <c r="D8720" t="e">
        <f>VLOOKUP(A8720,'Batch Users'!A:A,1,FALSE)</f>
        <v>#N/A</v>
      </c>
    </row>
    <row r="8721" spans="1:4" x14ac:dyDescent="0.25">
      <c r="A8721" t="s">
        <v>6630</v>
      </c>
      <c r="B8721" t="s">
        <v>6581</v>
      </c>
      <c r="C8721" t="s">
        <v>3</v>
      </c>
      <c r="D8721" t="e">
        <f>VLOOKUP(A8721,'Batch Users'!A:A,1,FALSE)</f>
        <v>#N/A</v>
      </c>
    </row>
    <row r="8722" spans="1:4" x14ac:dyDescent="0.25">
      <c r="A8722" t="s">
        <v>6630</v>
      </c>
      <c r="B8722" t="s">
        <v>6582</v>
      </c>
      <c r="C8722" t="s">
        <v>3</v>
      </c>
      <c r="D8722" t="e">
        <f>VLOOKUP(A8722,'Batch Users'!A:A,1,FALSE)</f>
        <v>#N/A</v>
      </c>
    </row>
    <row r="8723" spans="1:4" x14ac:dyDescent="0.25">
      <c r="A8723" t="s">
        <v>6631</v>
      </c>
      <c r="B8723" t="s">
        <v>2411</v>
      </c>
      <c r="C8723" t="s">
        <v>3</v>
      </c>
      <c r="D8723" t="e">
        <f>VLOOKUP(A8723,'Batch Users'!A:A,1,FALSE)</f>
        <v>#N/A</v>
      </c>
    </row>
    <row r="8724" spans="1:4" x14ac:dyDescent="0.25">
      <c r="A8724" t="s">
        <v>6631</v>
      </c>
      <c r="B8724" t="s">
        <v>6527</v>
      </c>
      <c r="C8724" t="s">
        <v>3</v>
      </c>
      <c r="D8724" t="e">
        <f>VLOOKUP(A8724,'Batch Users'!A:A,1,FALSE)</f>
        <v>#N/A</v>
      </c>
    </row>
    <row r="8725" spans="1:4" x14ac:dyDescent="0.25">
      <c r="A8725" t="s">
        <v>6631</v>
      </c>
      <c r="B8725" t="s">
        <v>433</v>
      </c>
      <c r="C8725" t="s">
        <v>3</v>
      </c>
      <c r="D8725" t="e">
        <f>VLOOKUP(A8725,'Batch Users'!A:A,1,FALSE)</f>
        <v>#N/A</v>
      </c>
    </row>
    <row r="8726" spans="1:4" x14ac:dyDescent="0.25">
      <c r="A8726" t="s">
        <v>6631</v>
      </c>
      <c r="B8726" t="s">
        <v>1151</v>
      </c>
      <c r="C8726" t="s">
        <v>3</v>
      </c>
      <c r="D8726" t="e">
        <f>VLOOKUP(A8726,'Batch Users'!A:A,1,FALSE)</f>
        <v>#N/A</v>
      </c>
    </row>
    <row r="8727" spans="1:4" x14ac:dyDescent="0.25">
      <c r="A8727" t="s">
        <v>6631</v>
      </c>
      <c r="B8727" t="s">
        <v>1752</v>
      </c>
      <c r="C8727" t="s">
        <v>3</v>
      </c>
      <c r="D8727" t="e">
        <f>VLOOKUP(A8727,'Batch Users'!A:A,1,FALSE)</f>
        <v>#N/A</v>
      </c>
    </row>
    <row r="8728" spans="1:4" x14ac:dyDescent="0.25">
      <c r="A8728" t="s">
        <v>6631</v>
      </c>
      <c r="B8728" t="s">
        <v>3570</v>
      </c>
      <c r="C8728" t="s">
        <v>3</v>
      </c>
      <c r="D8728" t="e">
        <f>VLOOKUP(A8728,'Batch Users'!A:A,1,FALSE)</f>
        <v>#N/A</v>
      </c>
    </row>
    <row r="8729" spans="1:4" x14ac:dyDescent="0.25">
      <c r="A8729" t="s">
        <v>6631</v>
      </c>
      <c r="B8729" t="s">
        <v>4616</v>
      </c>
      <c r="C8729" t="s">
        <v>3</v>
      </c>
      <c r="D8729" t="e">
        <f>VLOOKUP(A8729,'Batch Users'!A:A,1,FALSE)</f>
        <v>#N/A</v>
      </c>
    </row>
    <row r="8730" spans="1:4" x14ac:dyDescent="0.25">
      <c r="A8730" t="s">
        <v>6631</v>
      </c>
      <c r="B8730" t="s">
        <v>454</v>
      </c>
      <c r="C8730" t="s">
        <v>3</v>
      </c>
      <c r="D8730" t="e">
        <f>VLOOKUP(A8730,'Batch Users'!A:A,1,FALSE)</f>
        <v>#N/A</v>
      </c>
    </row>
    <row r="8731" spans="1:4" x14ac:dyDescent="0.25">
      <c r="A8731" t="s">
        <v>6631</v>
      </c>
      <c r="B8731" t="s">
        <v>2457</v>
      </c>
      <c r="C8731" t="s">
        <v>3</v>
      </c>
      <c r="D8731" t="e">
        <f>VLOOKUP(A8731,'Batch Users'!A:A,1,FALSE)</f>
        <v>#N/A</v>
      </c>
    </row>
    <row r="8732" spans="1:4" x14ac:dyDescent="0.25">
      <c r="A8732" t="s">
        <v>6631</v>
      </c>
      <c r="B8732" t="s">
        <v>5441</v>
      </c>
      <c r="C8732" t="s">
        <v>3</v>
      </c>
      <c r="D8732" t="e">
        <f>VLOOKUP(A8732,'Batch Users'!A:A,1,FALSE)</f>
        <v>#N/A</v>
      </c>
    </row>
    <row r="8733" spans="1:4" x14ac:dyDescent="0.25">
      <c r="A8733" t="s">
        <v>6631</v>
      </c>
      <c r="B8733" t="s">
        <v>4374</v>
      </c>
      <c r="C8733" t="s">
        <v>3</v>
      </c>
      <c r="D8733" t="e">
        <f>VLOOKUP(A8733,'Batch Users'!A:A,1,FALSE)</f>
        <v>#N/A</v>
      </c>
    </row>
    <row r="8734" spans="1:4" x14ac:dyDescent="0.25">
      <c r="A8734" t="s">
        <v>6631</v>
      </c>
      <c r="B8734" t="s">
        <v>6579</v>
      </c>
      <c r="C8734" t="s">
        <v>3</v>
      </c>
      <c r="D8734" t="e">
        <f>VLOOKUP(A8734,'Batch Users'!A:A,1,FALSE)</f>
        <v>#N/A</v>
      </c>
    </row>
    <row r="8735" spans="1:4" x14ac:dyDescent="0.25">
      <c r="A8735" t="s">
        <v>6631</v>
      </c>
      <c r="B8735" t="s">
        <v>1543</v>
      </c>
      <c r="C8735" t="s">
        <v>3</v>
      </c>
      <c r="D8735" t="e">
        <f>VLOOKUP(A8735,'Batch Users'!A:A,1,FALSE)</f>
        <v>#N/A</v>
      </c>
    </row>
    <row r="8736" spans="1:4" x14ac:dyDescent="0.25">
      <c r="A8736" t="s">
        <v>6631</v>
      </c>
      <c r="B8736" t="s">
        <v>3091</v>
      </c>
      <c r="C8736" t="s">
        <v>3</v>
      </c>
      <c r="D8736" t="e">
        <f>VLOOKUP(A8736,'Batch Users'!A:A,1,FALSE)</f>
        <v>#N/A</v>
      </c>
    </row>
    <row r="8737" spans="1:4" x14ac:dyDescent="0.25">
      <c r="A8737" t="s">
        <v>6631</v>
      </c>
      <c r="B8737" t="s">
        <v>5165</v>
      </c>
      <c r="C8737" t="s">
        <v>3</v>
      </c>
      <c r="D8737" t="e">
        <f>VLOOKUP(A8737,'Batch Users'!A:A,1,FALSE)</f>
        <v>#N/A</v>
      </c>
    </row>
    <row r="8738" spans="1:4" x14ac:dyDescent="0.25">
      <c r="A8738" t="s">
        <v>6631</v>
      </c>
      <c r="B8738" t="s">
        <v>3129</v>
      </c>
      <c r="C8738" t="s">
        <v>3</v>
      </c>
      <c r="D8738" t="e">
        <f>VLOOKUP(A8738,'Batch Users'!A:A,1,FALSE)</f>
        <v>#N/A</v>
      </c>
    </row>
    <row r="8739" spans="1:4" x14ac:dyDescent="0.25">
      <c r="A8739" t="s">
        <v>6631</v>
      </c>
      <c r="B8739" t="s">
        <v>6580</v>
      </c>
      <c r="C8739" t="s">
        <v>3</v>
      </c>
      <c r="D8739" t="e">
        <f>VLOOKUP(A8739,'Batch Users'!A:A,1,FALSE)</f>
        <v>#N/A</v>
      </c>
    </row>
    <row r="8740" spans="1:4" x14ac:dyDescent="0.25">
      <c r="A8740" t="s">
        <v>6631</v>
      </c>
      <c r="B8740" t="s">
        <v>6581</v>
      </c>
      <c r="C8740" t="s">
        <v>3</v>
      </c>
      <c r="D8740" t="e">
        <f>VLOOKUP(A8740,'Batch Users'!A:A,1,FALSE)</f>
        <v>#N/A</v>
      </c>
    </row>
    <row r="8741" spans="1:4" x14ac:dyDescent="0.25">
      <c r="A8741" t="s">
        <v>6631</v>
      </c>
      <c r="B8741" t="s">
        <v>6582</v>
      </c>
      <c r="C8741" t="s">
        <v>3</v>
      </c>
      <c r="D8741" t="e">
        <f>VLOOKUP(A8741,'Batch Users'!A:A,1,FALSE)</f>
        <v>#N/A</v>
      </c>
    </row>
    <row r="8742" spans="1:4" x14ac:dyDescent="0.25">
      <c r="A8742" t="s">
        <v>6632</v>
      </c>
      <c r="B8742" t="s">
        <v>2411</v>
      </c>
      <c r="C8742" t="s">
        <v>3</v>
      </c>
      <c r="D8742" t="e">
        <f>VLOOKUP(A8742,'Batch Users'!A:A,1,FALSE)</f>
        <v>#N/A</v>
      </c>
    </row>
    <row r="8743" spans="1:4" x14ac:dyDescent="0.25">
      <c r="A8743" t="s">
        <v>6632</v>
      </c>
      <c r="B8743" t="s">
        <v>6527</v>
      </c>
      <c r="C8743" t="s">
        <v>3</v>
      </c>
      <c r="D8743" t="e">
        <f>VLOOKUP(A8743,'Batch Users'!A:A,1,FALSE)</f>
        <v>#N/A</v>
      </c>
    </row>
    <row r="8744" spans="1:4" x14ac:dyDescent="0.25">
      <c r="A8744" t="s">
        <v>6632</v>
      </c>
      <c r="B8744" t="s">
        <v>433</v>
      </c>
      <c r="C8744" t="s">
        <v>3</v>
      </c>
      <c r="D8744" t="e">
        <f>VLOOKUP(A8744,'Batch Users'!A:A,1,FALSE)</f>
        <v>#N/A</v>
      </c>
    </row>
    <row r="8745" spans="1:4" x14ac:dyDescent="0.25">
      <c r="A8745" t="s">
        <v>6632</v>
      </c>
      <c r="B8745" t="s">
        <v>1151</v>
      </c>
      <c r="C8745" t="s">
        <v>3</v>
      </c>
      <c r="D8745" t="e">
        <f>VLOOKUP(A8745,'Batch Users'!A:A,1,FALSE)</f>
        <v>#N/A</v>
      </c>
    </row>
    <row r="8746" spans="1:4" x14ac:dyDescent="0.25">
      <c r="A8746" t="s">
        <v>6632</v>
      </c>
      <c r="B8746" t="s">
        <v>1752</v>
      </c>
      <c r="C8746" t="s">
        <v>3</v>
      </c>
      <c r="D8746" t="e">
        <f>VLOOKUP(A8746,'Batch Users'!A:A,1,FALSE)</f>
        <v>#N/A</v>
      </c>
    </row>
    <row r="8747" spans="1:4" x14ac:dyDescent="0.25">
      <c r="A8747" t="s">
        <v>6632</v>
      </c>
      <c r="B8747" t="s">
        <v>3570</v>
      </c>
      <c r="C8747" t="s">
        <v>3</v>
      </c>
      <c r="D8747" t="e">
        <f>VLOOKUP(A8747,'Batch Users'!A:A,1,FALSE)</f>
        <v>#N/A</v>
      </c>
    </row>
    <row r="8748" spans="1:4" x14ac:dyDescent="0.25">
      <c r="A8748" t="s">
        <v>6632</v>
      </c>
      <c r="B8748" t="s">
        <v>4616</v>
      </c>
      <c r="C8748" t="s">
        <v>3</v>
      </c>
      <c r="D8748" t="e">
        <f>VLOOKUP(A8748,'Batch Users'!A:A,1,FALSE)</f>
        <v>#N/A</v>
      </c>
    </row>
    <row r="8749" spans="1:4" x14ac:dyDescent="0.25">
      <c r="A8749" t="s">
        <v>6632</v>
      </c>
      <c r="B8749" t="s">
        <v>454</v>
      </c>
      <c r="C8749" t="s">
        <v>3</v>
      </c>
      <c r="D8749" t="e">
        <f>VLOOKUP(A8749,'Batch Users'!A:A,1,FALSE)</f>
        <v>#N/A</v>
      </c>
    </row>
    <row r="8750" spans="1:4" x14ac:dyDescent="0.25">
      <c r="A8750" t="s">
        <v>6632</v>
      </c>
      <c r="B8750" t="s">
        <v>2457</v>
      </c>
      <c r="C8750" t="s">
        <v>3</v>
      </c>
      <c r="D8750" t="e">
        <f>VLOOKUP(A8750,'Batch Users'!A:A,1,FALSE)</f>
        <v>#N/A</v>
      </c>
    </row>
    <row r="8751" spans="1:4" x14ac:dyDescent="0.25">
      <c r="A8751" t="s">
        <v>6632</v>
      </c>
      <c r="B8751" t="s">
        <v>5441</v>
      </c>
      <c r="C8751" t="s">
        <v>3</v>
      </c>
      <c r="D8751" t="e">
        <f>VLOOKUP(A8751,'Batch Users'!A:A,1,FALSE)</f>
        <v>#N/A</v>
      </c>
    </row>
    <row r="8752" spans="1:4" x14ac:dyDescent="0.25">
      <c r="A8752" t="s">
        <v>6632</v>
      </c>
      <c r="B8752" t="s">
        <v>4374</v>
      </c>
      <c r="C8752" t="s">
        <v>3</v>
      </c>
      <c r="D8752" t="e">
        <f>VLOOKUP(A8752,'Batch Users'!A:A,1,FALSE)</f>
        <v>#N/A</v>
      </c>
    </row>
    <row r="8753" spans="1:4" x14ac:dyDescent="0.25">
      <c r="A8753" t="s">
        <v>6632</v>
      </c>
      <c r="B8753" t="s">
        <v>6579</v>
      </c>
      <c r="C8753" t="s">
        <v>3</v>
      </c>
      <c r="D8753" t="e">
        <f>VLOOKUP(A8753,'Batch Users'!A:A,1,FALSE)</f>
        <v>#N/A</v>
      </c>
    </row>
    <row r="8754" spans="1:4" x14ac:dyDescent="0.25">
      <c r="A8754" t="s">
        <v>6632</v>
      </c>
      <c r="B8754" t="s">
        <v>1543</v>
      </c>
      <c r="C8754" t="s">
        <v>3</v>
      </c>
      <c r="D8754" t="e">
        <f>VLOOKUP(A8754,'Batch Users'!A:A,1,FALSE)</f>
        <v>#N/A</v>
      </c>
    </row>
    <row r="8755" spans="1:4" x14ac:dyDescent="0.25">
      <c r="A8755" t="s">
        <v>6632</v>
      </c>
      <c r="B8755" t="s">
        <v>3091</v>
      </c>
      <c r="C8755" t="s">
        <v>3</v>
      </c>
      <c r="D8755" t="e">
        <f>VLOOKUP(A8755,'Batch Users'!A:A,1,FALSE)</f>
        <v>#N/A</v>
      </c>
    </row>
    <row r="8756" spans="1:4" x14ac:dyDescent="0.25">
      <c r="A8756" t="s">
        <v>6632</v>
      </c>
      <c r="B8756" t="s">
        <v>5165</v>
      </c>
      <c r="C8756" t="s">
        <v>3</v>
      </c>
      <c r="D8756" t="e">
        <f>VLOOKUP(A8756,'Batch Users'!A:A,1,FALSE)</f>
        <v>#N/A</v>
      </c>
    </row>
    <row r="8757" spans="1:4" x14ac:dyDescent="0.25">
      <c r="A8757" t="s">
        <v>6632</v>
      </c>
      <c r="B8757" t="s">
        <v>3129</v>
      </c>
      <c r="C8757" t="s">
        <v>3</v>
      </c>
      <c r="D8757" t="e">
        <f>VLOOKUP(A8757,'Batch Users'!A:A,1,FALSE)</f>
        <v>#N/A</v>
      </c>
    </row>
    <row r="8758" spans="1:4" x14ac:dyDescent="0.25">
      <c r="A8758" t="s">
        <v>6632</v>
      </c>
      <c r="B8758" t="s">
        <v>6580</v>
      </c>
      <c r="C8758" t="s">
        <v>3</v>
      </c>
      <c r="D8758" t="e">
        <f>VLOOKUP(A8758,'Batch Users'!A:A,1,FALSE)</f>
        <v>#N/A</v>
      </c>
    </row>
    <row r="8759" spans="1:4" x14ac:dyDescent="0.25">
      <c r="A8759" t="s">
        <v>6632</v>
      </c>
      <c r="B8759" t="s">
        <v>6581</v>
      </c>
      <c r="C8759" t="s">
        <v>3</v>
      </c>
      <c r="D8759" t="e">
        <f>VLOOKUP(A8759,'Batch Users'!A:A,1,FALSE)</f>
        <v>#N/A</v>
      </c>
    </row>
    <row r="8760" spans="1:4" x14ac:dyDescent="0.25">
      <c r="A8760" t="s">
        <v>6632</v>
      </c>
      <c r="B8760" t="s">
        <v>6582</v>
      </c>
      <c r="C8760" t="s">
        <v>3</v>
      </c>
      <c r="D8760" t="e">
        <f>VLOOKUP(A8760,'Batch Users'!A:A,1,FALSE)</f>
        <v>#N/A</v>
      </c>
    </row>
    <row r="8761" spans="1:4" x14ac:dyDescent="0.25">
      <c r="A8761" t="s">
        <v>6633</v>
      </c>
      <c r="B8761" t="s">
        <v>2411</v>
      </c>
      <c r="C8761" t="s">
        <v>3</v>
      </c>
      <c r="D8761" t="e">
        <f>VLOOKUP(A8761,'Batch Users'!A:A,1,FALSE)</f>
        <v>#N/A</v>
      </c>
    </row>
    <row r="8762" spans="1:4" x14ac:dyDescent="0.25">
      <c r="A8762" t="s">
        <v>6633</v>
      </c>
      <c r="B8762" t="s">
        <v>6527</v>
      </c>
      <c r="C8762" t="s">
        <v>3</v>
      </c>
      <c r="D8762" t="e">
        <f>VLOOKUP(A8762,'Batch Users'!A:A,1,FALSE)</f>
        <v>#N/A</v>
      </c>
    </row>
    <row r="8763" spans="1:4" x14ac:dyDescent="0.25">
      <c r="A8763" t="s">
        <v>6633</v>
      </c>
      <c r="B8763" t="s">
        <v>433</v>
      </c>
      <c r="C8763" t="s">
        <v>3</v>
      </c>
      <c r="D8763" t="e">
        <f>VLOOKUP(A8763,'Batch Users'!A:A,1,FALSE)</f>
        <v>#N/A</v>
      </c>
    </row>
    <row r="8764" spans="1:4" x14ac:dyDescent="0.25">
      <c r="A8764" t="s">
        <v>6633</v>
      </c>
      <c r="B8764" t="s">
        <v>1151</v>
      </c>
      <c r="C8764" t="s">
        <v>3</v>
      </c>
      <c r="D8764" t="e">
        <f>VLOOKUP(A8764,'Batch Users'!A:A,1,FALSE)</f>
        <v>#N/A</v>
      </c>
    </row>
    <row r="8765" spans="1:4" x14ac:dyDescent="0.25">
      <c r="A8765" t="s">
        <v>6633</v>
      </c>
      <c r="B8765" t="s">
        <v>1752</v>
      </c>
      <c r="C8765" t="s">
        <v>3</v>
      </c>
      <c r="D8765" t="e">
        <f>VLOOKUP(A8765,'Batch Users'!A:A,1,FALSE)</f>
        <v>#N/A</v>
      </c>
    </row>
    <row r="8766" spans="1:4" x14ac:dyDescent="0.25">
      <c r="A8766" t="s">
        <v>6633</v>
      </c>
      <c r="B8766" t="s">
        <v>3570</v>
      </c>
      <c r="C8766" t="s">
        <v>3</v>
      </c>
      <c r="D8766" t="e">
        <f>VLOOKUP(A8766,'Batch Users'!A:A,1,FALSE)</f>
        <v>#N/A</v>
      </c>
    </row>
    <row r="8767" spans="1:4" x14ac:dyDescent="0.25">
      <c r="A8767" t="s">
        <v>6633</v>
      </c>
      <c r="B8767" t="s">
        <v>4616</v>
      </c>
      <c r="C8767" t="s">
        <v>3</v>
      </c>
      <c r="D8767" t="e">
        <f>VLOOKUP(A8767,'Batch Users'!A:A,1,FALSE)</f>
        <v>#N/A</v>
      </c>
    </row>
    <row r="8768" spans="1:4" x14ac:dyDescent="0.25">
      <c r="A8768" t="s">
        <v>6633</v>
      </c>
      <c r="B8768" t="s">
        <v>454</v>
      </c>
      <c r="C8768" t="s">
        <v>3</v>
      </c>
      <c r="D8768" t="e">
        <f>VLOOKUP(A8768,'Batch Users'!A:A,1,FALSE)</f>
        <v>#N/A</v>
      </c>
    </row>
    <row r="8769" spans="1:4" x14ac:dyDescent="0.25">
      <c r="A8769" t="s">
        <v>6633</v>
      </c>
      <c r="B8769" t="s">
        <v>2457</v>
      </c>
      <c r="C8769" t="s">
        <v>3</v>
      </c>
      <c r="D8769" t="e">
        <f>VLOOKUP(A8769,'Batch Users'!A:A,1,FALSE)</f>
        <v>#N/A</v>
      </c>
    </row>
    <row r="8770" spans="1:4" x14ac:dyDescent="0.25">
      <c r="A8770" t="s">
        <v>6633</v>
      </c>
      <c r="B8770" t="s">
        <v>5441</v>
      </c>
      <c r="C8770" t="s">
        <v>3</v>
      </c>
      <c r="D8770" t="e">
        <f>VLOOKUP(A8770,'Batch Users'!A:A,1,FALSE)</f>
        <v>#N/A</v>
      </c>
    </row>
    <row r="8771" spans="1:4" x14ac:dyDescent="0.25">
      <c r="A8771" t="s">
        <v>6633</v>
      </c>
      <c r="B8771" t="s">
        <v>4374</v>
      </c>
      <c r="C8771" t="s">
        <v>3</v>
      </c>
      <c r="D8771" t="e">
        <f>VLOOKUP(A8771,'Batch Users'!A:A,1,FALSE)</f>
        <v>#N/A</v>
      </c>
    </row>
    <row r="8772" spans="1:4" x14ac:dyDescent="0.25">
      <c r="A8772" t="s">
        <v>6633</v>
      </c>
      <c r="B8772" t="s">
        <v>6579</v>
      </c>
      <c r="C8772" t="s">
        <v>3</v>
      </c>
      <c r="D8772" t="e">
        <f>VLOOKUP(A8772,'Batch Users'!A:A,1,FALSE)</f>
        <v>#N/A</v>
      </c>
    </row>
    <row r="8773" spans="1:4" x14ac:dyDescent="0.25">
      <c r="A8773" t="s">
        <v>6633</v>
      </c>
      <c r="B8773" t="s">
        <v>1543</v>
      </c>
      <c r="C8773" t="s">
        <v>3</v>
      </c>
      <c r="D8773" t="e">
        <f>VLOOKUP(A8773,'Batch Users'!A:A,1,FALSE)</f>
        <v>#N/A</v>
      </c>
    </row>
    <row r="8774" spans="1:4" x14ac:dyDescent="0.25">
      <c r="A8774" t="s">
        <v>6633</v>
      </c>
      <c r="B8774" t="s">
        <v>3091</v>
      </c>
      <c r="C8774" t="s">
        <v>3</v>
      </c>
      <c r="D8774" t="e">
        <f>VLOOKUP(A8774,'Batch Users'!A:A,1,FALSE)</f>
        <v>#N/A</v>
      </c>
    </row>
    <row r="8775" spans="1:4" x14ac:dyDescent="0.25">
      <c r="A8775" t="s">
        <v>6633</v>
      </c>
      <c r="B8775" t="s">
        <v>5165</v>
      </c>
      <c r="C8775" t="s">
        <v>3</v>
      </c>
      <c r="D8775" t="e">
        <f>VLOOKUP(A8775,'Batch Users'!A:A,1,FALSE)</f>
        <v>#N/A</v>
      </c>
    </row>
    <row r="8776" spans="1:4" x14ac:dyDescent="0.25">
      <c r="A8776" t="s">
        <v>6633</v>
      </c>
      <c r="B8776" t="s">
        <v>3129</v>
      </c>
      <c r="C8776" t="s">
        <v>3</v>
      </c>
      <c r="D8776" t="e">
        <f>VLOOKUP(A8776,'Batch Users'!A:A,1,FALSE)</f>
        <v>#N/A</v>
      </c>
    </row>
    <row r="8777" spans="1:4" x14ac:dyDescent="0.25">
      <c r="A8777" t="s">
        <v>6633</v>
      </c>
      <c r="B8777" t="s">
        <v>6580</v>
      </c>
      <c r="C8777" t="s">
        <v>3</v>
      </c>
      <c r="D8777" t="e">
        <f>VLOOKUP(A8777,'Batch Users'!A:A,1,FALSE)</f>
        <v>#N/A</v>
      </c>
    </row>
    <row r="8778" spans="1:4" x14ac:dyDescent="0.25">
      <c r="A8778" t="s">
        <v>6633</v>
      </c>
      <c r="B8778" t="s">
        <v>6581</v>
      </c>
      <c r="C8778" t="s">
        <v>3</v>
      </c>
      <c r="D8778" t="e">
        <f>VLOOKUP(A8778,'Batch Users'!A:A,1,FALSE)</f>
        <v>#N/A</v>
      </c>
    </row>
    <row r="8779" spans="1:4" x14ac:dyDescent="0.25">
      <c r="A8779" t="s">
        <v>6633</v>
      </c>
      <c r="B8779" t="s">
        <v>6582</v>
      </c>
      <c r="C8779" t="s">
        <v>3</v>
      </c>
      <c r="D8779" t="e">
        <f>VLOOKUP(A8779,'Batch Users'!A:A,1,FALSE)</f>
        <v>#N/A</v>
      </c>
    </row>
    <row r="8780" spans="1:4" x14ac:dyDescent="0.25">
      <c r="A8780" t="s">
        <v>6634</v>
      </c>
      <c r="B8780" t="s">
        <v>2411</v>
      </c>
      <c r="C8780" t="s">
        <v>3</v>
      </c>
      <c r="D8780" t="e">
        <f>VLOOKUP(A8780,'Batch Users'!A:A,1,FALSE)</f>
        <v>#N/A</v>
      </c>
    </row>
    <row r="8781" spans="1:4" x14ac:dyDescent="0.25">
      <c r="A8781" t="s">
        <v>6634</v>
      </c>
      <c r="B8781" t="s">
        <v>6527</v>
      </c>
      <c r="C8781" t="s">
        <v>3</v>
      </c>
      <c r="D8781" t="e">
        <f>VLOOKUP(A8781,'Batch Users'!A:A,1,FALSE)</f>
        <v>#N/A</v>
      </c>
    </row>
    <row r="8782" spans="1:4" x14ac:dyDescent="0.25">
      <c r="A8782" t="s">
        <v>6634</v>
      </c>
      <c r="B8782" t="s">
        <v>433</v>
      </c>
      <c r="C8782" t="s">
        <v>3</v>
      </c>
      <c r="D8782" t="e">
        <f>VLOOKUP(A8782,'Batch Users'!A:A,1,FALSE)</f>
        <v>#N/A</v>
      </c>
    </row>
    <row r="8783" spans="1:4" x14ac:dyDescent="0.25">
      <c r="A8783" t="s">
        <v>6634</v>
      </c>
      <c r="B8783" t="s">
        <v>1151</v>
      </c>
      <c r="C8783" t="s">
        <v>3</v>
      </c>
      <c r="D8783" t="e">
        <f>VLOOKUP(A8783,'Batch Users'!A:A,1,FALSE)</f>
        <v>#N/A</v>
      </c>
    </row>
    <row r="8784" spans="1:4" x14ac:dyDescent="0.25">
      <c r="A8784" t="s">
        <v>6634</v>
      </c>
      <c r="B8784" t="s">
        <v>1752</v>
      </c>
      <c r="C8784" t="s">
        <v>3</v>
      </c>
      <c r="D8784" t="e">
        <f>VLOOKUP(A8784,'Batch Users'!A:A,1,FALSE)</f>
        <v>#N/A</v>
      </c>
    </row>
    <row r="8785" spans="1:4" x14ac:dyDescent="0.25">
      <c r="A8785" t="s">
        <v>6634</v>
      </c>
      <c r="B8785" t="s">
        <v>3570</v>
      </c>
      <c r="C8785" t="s">
        <v>3</v>
      </c>
      <c r="D8785" t="e">
        <f>VLOOKUP(A8785,'Batch Users'!A:A,1,FALSE)</f>
        <v>#N/A</v>
      </c>
    </row>
    <row r="8786" spans="1:4" x14ac:dyDescent="0.25">
      <c r="A8786" t="s">
        <v>6634</v>
      </c>
      <c r="B8786" t="s">
        <v>4616</v>
      </c>
      <c r="C8786" t="s">
        <v>3</v>
      </c>
      <c r="D8786" t="e">
        <f>VLOOKUP(A8786,'Batch Users'!A:A,1,FALSE)</f>
        <v>#N/A</v>
      </c>
    </row>
    <row r="8787" spans="1:4" x14ac:dyDescent="0.25">
      <c r="A8787" t="s">
        <v>6634</v>
      </c>
      <c r="B8787" t="s">
        <v>454</v>
      </c>
      <c r="C8787" t="s">
        <v>3</v>
      </c>
      <c r="D8787" t="e">
        <f>VLOOKUP(A8787,'Batch Users'!A:A,1,FALSE)</f>
        <v>#N/A</v>
      </c>
    </row>
    <row r="8788" spans="1:4" x14ac:dyDescent="0.25">
      <c r="A8788" t="s">
        <v>6634</v>
      </c>
      <c r="B8788" t="s">
        <v>2457</v>
      </c>
      <c r="C8788" t="s">
        <v>3</v>
      </c>
      <c r="D8788" t="e">
        <f>VLOOKUP(A8788,'Batch Users'!A:A,1,FALSE)</f>
        <v>#N/A</v>
      </c>
    </row>
    <row r="8789" spans="1:4" x14ac:dyDescent="0.25">
      <c r="A8789" t="s">
        <v>6634</v>
      </c>
      <c r="B8789" t="s">
        <v>5441</v>
      </c>
      <c r="C8789" t="s">
        <v>3</v>
      </c>
      <c r="D8789" t="e">
        <f>VLOOKUP(A8789,'Batch Users'!A:A,1,FALSE)</f>
        <v>#N/A</v>
      </c>
    </row>
    <row r="8790" spans="1:4" x14ac:dyDescent="0.25">
      <c r="A8790" t="s">
        <v>6634</v>
      </c>
      <c r="B8790" t="s">
        <v>4374</v>
      </c>
      <c r="C8790" t="s">
        <v>3</v>
      </c>
      <c r="D8790" t="e">
        <f>VLOOKUP(A8790,'Batch Users'!A:A,1,FALSE)</f>
        <v>#N/A</v>
      </c>
    </row>
    <row r="8791" spans="1:4" x14ac:dyDescent="0.25">
      <c r="A8791" t="s">
        <v>6634</v>
      </c>
      <c r="B8791" t="s">
        <v>6579</v>
      </c>
      <c r="C8791" t="s">
        <v>3</v>
      </c>
      <c r="D8791" t="e">
        <f>VLOOKUP(A8791,'Batch Users'!A:A,1,FALSE)</f>
        <v>#N/A</v>
      </c>
    </row>
    <row r="8792" spans="1:4" x14ac:dyDescent="0.25">
      <c r="A8792" t="s">
        <v>6634</v>
      </c>
      <c r="B8792" t="s">
        <v>1543</v>
      </c>
      <c r="C8792" t="s">
        <v>3</v>
      </c>
      <c r="D8792" t="e">
        <f>VLOOKUP(A8792,'Batch Users'!A:A,1,FALSE)</f>
        <v>#N/A</v>
      </c>
    </row>
    <row r="8793" spans="1:4" x14ac:dyDescent="0.25">
      <c r="A8793" t="s">
        <v>6634</v>
      </c>
      <c r="B8793" t="s">
        <v>3091</v>
      </c>
      <c r="C8793" t="s">
        <v>3</v>
      </c>
      <c r="D8793" t="e">
        <f>VLOOKUP(A8793,'Batch Users'!A:A,1,FALSE)</f>
        <v>#N/A</v>
      </c>
    </row>
    <row r="8794" spans="1:4" x14ac:dyDescent="0.25">
      <c r="A8794" t="s">
        <v>6634</v>
      </c>
      <c r="B8794" t="s">
        <v>5165</v>
      </c>
      <c r="C8794" t="s">
        <v>3</v>
      </c>
      <c r="D8794" t="e">
        <f>VLOOKUP(A8794,'Batch Users'!A:A,1,FALSE)</f>
        <v>#N/A</v>
      </c>
    </row>
    <row r="8795" spans="1:4" x14ac:dyDescent="0.25">
      <c r="A8795" t="s">
        <v>6634</v>
      </c>
      <c r="B8795" t="s">
        <v>3129</v>
      </c>
      <c r="C8795" t="s">
        <v>3</v>
      </c>
      <c r="D8795" t="e">
        <f>VLOOKUP(A8795,'Batch Users'!A:A,1,FALSE)</f>
        <v>#N/A</v>
      </c>
    </row>
    <row r="8796" spans="1:4" x14ac:dyDescent="0.25">
      <c r="A8796" t="s">
        <v>6634</v>
      </c>
      <c r="B8796" t="s">
        <v>6580</v>
      </c>
      <c r="C8796" t="s">
        <v>3</v>
      </c>
      <c r="D8796" t="e">
        <f>VLOOKUP(A8796,'Batch Users'!A:A,1,FALSE)</f>
        <v>#N/A</v>
      </c>
    </row>
    <row r="8797" spans="1:4" x14ac:dyDescent="0.25">
      <c r="A8797" t="s">
        <v>6634</v>
      </c>
      <c r="B8797" t="s">
        <v>6581</v>
      </c>
      <c r="C8797" t="s">
        <v>3</v>
      </c>
      <c r="D8797" t="e">
        <f>VLOOKUP(A8797,'Batch Users'!A:A,1,FALSE)</f>
        <v>#N/A</v>
      </c>
    </row>
    <row r="8798" spans="1:4" x14ac:dyDescent="0.25">
      <c r="A8798" t="s">
        <v>6634</v>
      </c>
      <c r="B8798" t="s">
        <v>6582</v>
      </c>
      <c r="C8798" t="s">
        <v>3</v>
      </c>
      <c r="D8798" t="e">
        <f>VLOOKUP(A8798,'Batch Users'!A:A,1,FALSE)</f>
        <v>#N/A</v>
      </c>
    </row>
    <row r="8799" spans="1:4" x14ac:dyDescent="0.25">
      <c r="A8799" t="s">
        <v>6635</v>
      </c>
      <c r="B8799" t="s">
        <v>2411</v>
      </c>
      <c r="C8799" t="s">
        <v>3</v>
      </c>
      <c r="D8799" t="e">
        <f>VLOOKUP(A8799,'Batch Users'!A:A,1,FALSE)</f>
        <v>#N/A</v>
      </c>
    </row>
    <row r="8800" spans="1:4" x14ac:dyDescent="0.25">
      <c r="A8800" t="s">
        <v>6635</v>
      </c>
      <c r="B8800" t="s">
        <v>6527</v>
      </c>
      <c r="C8800" t="s">
        <v>3</v>
      </c>
      <c r="D8800" t="e">
        <f>VLOOKUP(A8800,'Batch Users'!A:A,1,FALSE)</f>
        <v>#N/A</v>
      </c>
    </row>
    <row r="8801" spans="1:4" x14ac:dyDescent="0.25">
      <c r="A8801" t="s">
        <v>6635</v>
      </c>
      <c r="B8801" t="s">
        <v>433</v>
      </c>
      <c r="C8801" t="s">
        <v>3</v>
      </c>
      <c r="D8801" t="e">
        <f>VLOOKUP(A8801,'Batch Users'!A:A,1,FALSE)</f>
        <v>#N/A</v>
      </c>
    </row>
    <row r="8802" spans="1:4" x14ac:dyDescent="0.25">
      <c r="A8802" t="s">
        <v>6635</v>
      </c>
      <c r="B8802" t="s">
        <v>1151</v>
      </c>
      <c r="C8802" t="s">
        <v>3</v>
      </c>
      <c r="D8802" t="e">
        <f>VLOOKUP(A8802,'Batch Users'!A:A,1,FALSE)</f>
        <v>#N/A</v>
      </c>
    </row>
    <row r="8803" spans="1:4" x14ac:dyDescent="0.25">
      <c r="A8803" t="s">
        <v>6635</v>
      </c>
      <c r="B8803" t="s">
        <v>1752</v>
      </c>
      <c r="C8803" t="s">
        <v>3</v>
      </c>
      <c r="D8803" t="e">
        <f>VLOOKUP(A8803,'Batch Users'!A:A,1,FALSE)</f>
        <v>#N/A</v>
      </c>
    </row>
    <row r="8804" spans="1:4" x14ac:dyDescent="0.25">
      <c r="A8804" t="s">
        <v>6635</v>
      </c>
      <c r="B8804" t="s">
        <v>3570</v>
      </c>
      <c r="C8804" t="s">
        <v>3</v>
      </c>
      <c r="D8804" t="e">
        <f>VLOOKUP(A8804,'Batch Users'!A:A,1,FALSE)</f>
        <v>#N/A</v>
      </c>
    </row>
    <row r="8805" spans="1:4" x14ac:dyDescent="0.25">
      <c r="A8805" t="s">
        <v>6635</v>
      </c>
      <c r="B8805" t="s">
        <v>4616</v>
      </c>
      <c r="C8805" t="s">
        <v>3</v>
      </c>
      <c r="D8805" t="e">
        <f>VLOOKUP(A8805,'Batch Users'!A:A,1,FALSE)</f>
        <v>#N/A</v>
      </c>
    </row>
    <row r="8806" spans="1:4" x14ac:dyDescent="0.25">
      <c r="A8806" t="s">
        <v>6635</v>
      </c>
      <c r="B8806" t="s">
        <v>454</v>
      </c>
      <c r="C8806" t="s">
        <v>3</v>
      </c>
      <c r="D8806" t="e">
        <f>VLOOKUP(A8806,'Batch Users'!A:A,1,FALSE)</f>
        <v>#N/A</v>
      </c>
    </row>
    <row r="8807" spans="1:4" x14ac:dyDescent="0.25">
      <c r="A8807" t="s">
        <v>6635</v>
      </c>
      <c r="B8807" t="s">
        <v>2457</v>
      </c>
      <c r="C8807" t="s">
        <v>3</v>
      </c>
      <c r="D8807" t="e">
        <f>VLOOKUP(A8807,'Batch Users'!A:A,1,FALSE)</f>
        <v>#N/A</v>
      </c>
    </row>
    <row r="8808" spans="1:4" x14ac:dyDescent="0.25">
      <c r="A8808" t="s">
        <v>6635</v>
      </c>
      <c r="B8808" t="s">
        <v>5441</v>
      </c>
      <c r="C8808" t="s">
        <v>3</v>
      </c>
      <c r="D8808" t="e">
        <f>VLOOKUP(A8808,'Batch Users'!A:A,1,FALSE)</f>
        <v>#N/A</v>
      </c>
    </row>
    <row r="8809" spans="1:4" x14ac:dyDescent="0.25">
      <c r="A8809" t="s">
        <v>6635</v>
      </c>
      <c r="B8809" t="s">
        <v>4374</v>
      </c>
      <c r="C8809" t="s">
        <v>3</v>
      </c>
      <c r="D8809" t="e">
        <f>VLOOKUP(A8809,'Batch Users'!A:A,1,FALSE)</f>
        <v>#N/A</v>
      </c>
    </row>
    <row r="8810" spans="1:4" x14ac:dyDescent="0.25">
      <c r="A8810" t="s">
        <v>6635</v>
      </c>
      <c r="B8810" t="s">
        <v>6579</v>
      </c>
      <c r="C8810" t="s">
        <v>3</v>
      </c>
      <c r="D8810" t="e">
        <f>VLOOKUP(A8810,'Batch Users'!A:A,1,FALSE)</f>
        <v>#N/A</v>
      </c>
    </row>
    <row r="8811" spans="1:4" x14ac:dyDescent="0.25">
      <c r="A8811" t="s">
        <v>6635</v>
      </c>
      <c r="B8811" t="s">
        <v>1543</v>
      </c>
      <c r="C8811" t="s">
        <v>3</v>
      </c>
      <c r="D8811" t="e">
        <f>VLOOKUP(A8811,'Batch Users'!A:A,1,FALSE)</f>
        <v>#N/A</v>
      </c>
    </row>
    <row r="8812" spans="1:4" x14ac:dyDescent="0.25">
      <c r="A8812" t="s">
        <v>6635</v>
      </c>
      <c r="B8812" t="s">
        <v>3091</v>
      </c>
      <c r="C8812" t="s">
        <v>3</v>
      </c>
      <c r="D8812" t="e">
        <f>VLOOKUP(A8812,'Batch Users'!A:A,1,FALSE)</f>
        <v>#N/A</v>
      </c>
    </row>
    <row r="8813" spans="1:4" x14ac:dyDescent="0.25">
      <c r="A8813" t="s">
        <v>6635</v>
      </c>
      <c r="B8813" t="s">
        <v>5165</v>
      </c>
      <c r="C8813" t="s">
        <v>3</v>
      </c>
      <c r="D8813" t="e">
        <f>VLOOKUP(A8813,'Batch Users'!A:A,1,FALSE)</f>
        <v>#N/A</v>
      </c>
    </row>
    <row r="8814" spans="1:4" x14ac:dyDescent="0.25">
      <c r="A8814" t="s">
        <v>6635</v>
      </c>
      <c r="B8814" t="s">
        <v>3129</v>
      </c>
      <c r="C8814" t="s">
        <v>3</v>
      </c>
      <c r="D8814" t="e">
        <f>VLOOKUP(A8814,'Batch Users'!A:A,1,FALSE)</f>
        <v>#N/A</v>
      </c>
    </row>
    <row r="8815" spans="1:4" x14ac:dyDescent="0.25">
      <c r="A8815" t="s">
        <v>6635</v>
      </c>
      <c r="B8815" t="s">
        <v>6580</v>
      </c>
      <c r="C8815" t="s">
        <v>3</v>
      </c>
      <c r="D8815" t="e">
        <f>VLOOKUP(A8815,'Batch Users'!A:A,1,FALSE)</f>
        <v>#N/A</v>
      </c>
    </row>
    <row r="8816" spans="1:4" x14ac:dyDescent="0.25">
      <c r="A8816" t="s">
        <v>6635</v>
      </c>
      <c r="B8816" t="s">
        <v>6581</v>
      </c>
      <c r="C8816" t="s">
        <v>3</v>
      </c>
      <c r="D8816" t="e">
        <f>VLOOKUP(A8816,'Batch Users'!A:A,1,FALSE)</f>
        <v>#N/A</v>
      </c>
    </row>
    <row r="8817" spans="1:4" x14ac:dyDescent="0.25">
      <c r="A8817" t="s">
        <v>6635</v>
      </c>
      <c r="B8817" t="s">
        <v>6582</v>
      </c>
      <c r="C8817" t="s">
        <v>3</v>
      </c>
      <c r="D8817" t="e">
        <f>VLOOKUP(A8817,'Batch Users'!A:A,1,FALSE)</f>
        <v>#N/A</v>
      </c>
    </row>
    <row r="8818" spans="1:4" x14ac:dyDescent="0.25">
      <c r="A8818" t="s">
        <v>6636</v>
      </c>
      <c r="B8818" t="s">
        <v>2411</v>
      </c>
      <c r="C8818" t="s">
        <v>3</v>
      </c>
      <c r="D8818" t="e">
        <f>VLOOKUP(A8818,'Batch Users'!A:A,1,FALSE)</f>
        <v>#N/A</v>
      </c>
    </row>
    <row r="8819" spans="1:4" x14ac:dyDescent="0.25">
      <c r="A8819" t="s">
        <v>6636</v>
      </c>
      <c r="B8819" t="s">
        <v>6527</v>
      </c>
      <c r="C8819" t="s">
        <v>3</v>
      </c>
      <c r="D8819" t="e">
        <f>VLOOKUP(A8819,'Batch Users'!A:A,1,FALSE)</f>
        <v>#N/A</v>
      </c>
    </row>
    <row r="8820" spans="1:4" x14ac:dyDescent="0.25">
      <c r="A8820" t="s">
        <v>6636</v>
      </c>
      <c r="B8820" t="s">
        <v>433</v>
      </c>
      <c r="C8820" t="s">
        <v>3</v>
      </c>
      <c r="D8820" t="e">
        <f>VLOOKUP(A8820,'Batch Users'!A:A,1,FALSE)</f>
        <v>#N/A</v>
      </c>
    </row>
    <row r="8821" spans="1:4" x14ac:dyDescent="0.25">
      <c r="A8821" t="s">
        <v>6636</v>
      </c>
      <c r="B8821" t="s">
        <v>1151</v>
      </c>
      <c r="C8821" t="s">
        <v>3</v>
      </c>
      <c r="D8821" t="e">
        <f>VLOOKUP(A8821,'Batch Users'!A:A,1,FALSE)</f>
        <v>#N/A</v>
      </c>
    </row>
    <row r="8822" spans="1:4" x14ac:dyDescent="0.25">
      <c r="A8822" t="s">
        <v>6636</v>
      </c>
      <c r="B8822" t="s">
        <v>1752</v>
      </c>
      <c r="C8822" t="s">
        <v>3</v>
      </c>
      <c r="D8822" t="e">
        <f>VLOOKUP(A8822,'Batch Users'!A:A,1,FALSE)</f>
        <v>#N/A</v>
      </c>
    </row>
    <row r="8823" spans="1:4" x14ac:dyDescent="0.25">
      <c r="A8823" t="s">
        <v>6636</v>
      </c>
      <c r="B8823" t="s">
        <v>3570</v>
      </c>
      <c r="C8823" t="s">
        <v>3</v>
      </c>
      <c r="D8823" t="e">
        <f>VLOOKUP(A8823,'Batch Users'!A:A,1,FALSE)</f>
        <v>#N/A</v>
      </c>
    </row>
    <row r="8824" spans="1:4" x14ac:dyDescent="0.25">
      <c r="A8824" t="s">
        <v>6636</v>
      </c>
      <c r="B8824" t="s">
        <v>4616</v>
      </c>
      <c r="C8824" t="s">
        <v>3</v>
      </c>
      <c r="D8824" t="e">
        <f>VLOOKUP(A8824,'Batch Users'!A:A,1,FALSE)</f>
        <v>#N/A</v>
      </c>
    </row>
    <row r="8825" spans="1:4" x14ac:dyDescent="0.25">
      <c r="A8825" t="s">
        <v>6636</v>
      </c>
      <c r="B8825" t="s">
        <v>454</v>
      </c>
      <c r="C8825" t="s">
        <v>3</v>
      </c>
      <c r="D8825" t="e">
        <f>VLOOKUP(A8825,'Batch Users'!A:A,1,FALSE)</f>
        <v>#N/A</v>
      </c>
    </row>
    <row r="8826" spans="1:4" x14ac:dyDescent="0.25">
      <c r="A8826" t="s">
        <v>6636</v>
      </c>
      <c r="B8826" t="s">
        <v>2457</v>
      </c>
      <c r="C8826" t="s">
        <v>3</v>
      </c>
      <c r="D8826" t="e">
        <f>VLOOKUP(A8826,'Batch Users'!A:A,1,FALSE)</f>
        <v>#N/A</v>
      </c>
    </row>
    <row r="8827" spans="1:4" x14ac:dyDescent="0.25">
      <c r="A8827" t="s">
        <v>6636</v>
      </c>
      <c r="B8827" t="s">
        <v>5441</v>
      </c>
      <c r="C8827" t="s">
        <v>3</v>
      </c>
      <c r="D8827" t="e">
        <f>VLOOKUP(A8827,'Batch Users'!A:A,1,FALSE)</f>
        <v>#N/A</v>
      </c>
    </row>
    <row r="8828" spans="1:4" x14ac:dyDescent="0.25">
      <c r="A8828" t="s">
        <v>6636</v>
      </c>
      <c r="B8828" t="s">
        <v>4374</v>
      </c>
      <c r="C8828" t="s">
        <v>3</v>
      </c>
      <c r="D8828" t="e">
        <f>VLOOKUP(A8828,'Batch Users'!A:A,1,FALSE)</f>
        <v>#N/A</v>
      </c>
    </row>
    <row r="8829" spans="1:4" x14ac:dyDescent="0.25">
      <c r="A8829" t="s">
        <v>6636</v>
      </c>
      <c r="B8829" t="s">
        <v>6579</v>
      </c>
      <c r="C8829" t="s">
        <v>3</v>
      </c>
      <c r="D8829" t="e">
        <f>VLOOKUP(A8829,'Batch Users'!A:A,1,FALSE)</f>
        <v>#N/A</v>
      </c>
    </row>
    <row r="8830" spans="1:4" x14ac:dyDescent="0.25">
      <c r="A8830" t="s">
        <v>6636</v>
      </c>
      <c r="B8830" t="s">
        <v>1543</v>
      </c>
      <c r="C8830" t="s">
        <v>3</v>
      </c>
      <c r="D8830" t="e">
        <f>VLOOKUP(A8830,'Batch Users'!A:A,1,FALSE)</f>
        <v>#N/A</v>
      </c>
    </row>
    <row r="8831" spans="1:4" x14ac:dyDescent="0.25">
      <c r="A8831" t="s">
        <v>6636</v>
      </c>
      <c r="B8831" t="s">
        <v>3091</v>
      </c>
      <c r="C8831" t="s">
        <v>3</v>
      </c>
      <c r="D8831" t="e">
        <f>VLOOKUP(A8831,'Batch Users'!A:A,1,FALSE)</f>
        <v>#N/A</v>
      </c>
    </row>
    <row r="8832" spans="1:4" x14ac:dyDescent="0.25">
      <c r="A8832" t="s">
        <v>6636</v>
      </c>
      <c r="B8832" t="s">
        <v>5165</v>
      </c>
      <c r="C8832" t="s">
        <v>3</v>
      </c>
      <c r="D8832" t="e">
        <f>VLOOKUP(A8832,'Batch Users'!A:A,1,FALSE)</f>
        <v>#N/A</v>
      </c>
    </row>
    <row r="8833" spans="1:4" x14ac:dyDescent="0.25">
      <c r="A8833" t="s">
        <v>6636</v>
      </c>
      <c r="B8833" t="s">
        <v>3129</v>
      </c>
      <c r="C8833" t="s">
        <v>3</v>
      </c>
      <c r="D8833" t="e">
        <f>VLOOKUP(A8833,'Batch Users'!A:A,1,FALSE)</f>
        <v>#N/A</v>
      </c>
    </row>
    <row r="8834" spans="1:4" x14ac:dyDescent="0.25">
      <c r="A8834" t="s">
        <v>6636</v>
      </c>
      <c r="B8834" t="s">
        <v>6580</v>
      </c>
      <c r="C8834" t="s">
        <v>3</v>
      </c>
      <c r="D8834" t="e">
        <f>VLOOKUP(A8834,'Batch Users'!A:A,1,FALSE)</f>
        <v>#N/A</v>
      </c>
    </row>
    <row r="8835" spans="1:4" x14ac:dyDescent="0.25">
      <c r="A8835" t="s">
        <v>6636</v>
      </c>
      <c r="B8835" t="s">
        <v>6581</v>
      </c>
      <c r="C8835" t="s">
        <v>3</v>
      </c>
      <c r="D8835" t="e">
        <f>VLOOKUP(A8835,'Batch Users'!A:A,1,FALSE)</f>
        <v>#N/A</v>
      </c>
    </row>
    <row r="8836" spans="1:4" x14ac:dyDescent="0.25">
      <c r="A8836" t="s">
        <v>6636</v>
      </c>
      <c r="B8836" t="s">
        <v>6582</v>
      </c>
      <c r="C8836" t="s">
        <v>3</v>
      </c>
      <c r="D8836" t="e">
        <f>VLOOKUP(A8836,'Batch Users'!A:A,1,FALSE)</f>
        <v>#N/A</v>
      </c>
    </row>
    <row r="8837" spans="1:4" x14ac:dyDescent="0.25">
      <c r="A8837" t="s">
        <v>6637</v>
      </c>
      <c r="B8837" t="s">
        <v>2411</v>
      </c>
      <c r="C8837" t="s">
        <v>3</v>
      </c>
      <c r="D8837" t="e">
        <f>VLOOKUP(A8837,'Batch Users'!A:A,1,FALSE)</f>
        <v>#N/A</v>
      </c>
    </row>
    <row r="8838" spans="1:4" x14ac:dyDescent="0.25">
      <c r="A8838" t="s">
        <v>6637</v>
      </c>
      <c r="B8838" t="s">
        <v>6527</v>
      </c>
      <c r="C8838" t="s">
        <v>3</v>
      </c>
      <c r="D8838" t="e">
        <f>VLOOKUP(A8838,'Batch Users'!A:A,1,FALSE)</f>
        <v>#N/A</v>
      </c>
    </row>
    <row r="8839" spans="1:4" x14ac:dyDescent="0.25">
      <c r="A8839" t="s">
        <v>6637</v>
      </c>
      <c r="B8839" t="s">
        <v>433</v>
      </c>
      <c r="C8839" t="s">
        <v>3</v>
      </c>
      <c r="D8839" t="e">
        <f>VLOOKUP(A8839,'Batch Users'!A:A,1,FALSE)</f>
        <v>#N/A</v>
      </c>
    </row>
    <row r="8840" spans="1:4" x14ac:dyDescent="0.25">
      <c r="A8840" t="s">
        <v>6637</v>
      </c>
      <c r="B8840" t="s">
        <v>1151</v>
      </c>
      <c r="C8840" t="s">
        <v>3</v>
      </c>
      <c r="D8840" t="e">
        <f>VLOOKUP(A8840,'Batch Users'!A:A,1,FALSE)</f>
        <v>#N/A</v>
      </c>
    </row>
    <row r="8841" spans="1:4" x14ac:dyDescent="0.25">
      <c r="A8841" t="s">
        <v>6637</v>
      </c>
      <c r="B8841" t="s">
        <v>1752</v>
      </c>
      <c r="C8841" t="s">
        <v>3</v>
      </c>
      <c r="D8841" t="e">
        <f>VLOOKUP(A8841,'Batch Users'!A:A,1,FALSE)</f>
        <v>#N/A</v>
      </c>
    </row>
    <row r="8842" spans="1:4" x14ac:dyDescent="0.25">
      <c r="A8842" t="s">
        <v>6637</v>
      </c>
      <c r="B8842" t="s">
        <v>3570</v>
      </c>
      <c r="C8842" t="s">
        <v>3</v>
      </c>
      <c r="D8842" t="e">
        <f>VLOOKUP(A8842,'Batch Users'!A:A,1,FALSE)</f>
        <v>#N/A</v>
      </c>
    </row>
    <row r="8843" spans="1:4" x14ac:dyDescent="0.25">
      <c r="A8843" t="s">
        <v>6637</v>
      </c>
      <c r="B8843" t="s">
        <v>4616</v>
      </c>
      <c r="C8843" t="s">
        <v>3</v>
      </c>
      <c r="D8843" t="e">
        <f>VLOOKUP(A8843,'Batch Users'!A:A,1,FALSE)</f>
        <v>#N/A</v>
      </c>
    </row>
    <row r="8844" spans="1:4" x14ac:dyDescent="0.25">
      <c r="A8844" t="s">
        <v>6637</v>
      </c>
      <c r="B8844" t="s">
        <v>454</v>
      </c>
      <c r="C8844" t="s">
        <v>3</v>
      </c>
      <c r="D8844" t="e">
        <f>VLOOKUP(A8844,'Batch Users'!A:A,1,FALSE)</f>
        <v>#N/A</v>
      </c>
    </row>
    <row r="8845" spans="1:4" x14ac:dyDescent="0.25">
      <c r="A8845" t="s">
        <v>6637</v>
      </c>
      <c r="B8845" t="s">
        <v>2457</v>
      </c>
      <c r="C8845" t="s">
        <v>3</v>
      </c>
      <c r="D8845" t="e">
        <f>VLOOKUP(A8845,'Batch Users'!A:A,1,FALSE)</f>
        <v>#N/A</v>
      </c>
    </row>
    <row r="8846" spans="1:4" x14ac:dyDescent="0.25">
      <c r="A8846" t="s">
        <v>6637</v>
      </c>
      <c r="B8846" t="s">
        <v>5441</v>
      </c>
      <c r="C8846" t="s">
        <v>3</v>
      </c>
      <c r="D8846" t="e">
        <f>VLOOKUP(A8846,'Batch Users'!A:A,1,FALSE)</f>
        <v>#N/A</v>
      </c>
    </row>
    <row r="8847" spans="1:4" x14ac:dyDescent="0.25">
      <c r="A8847" t="s">
        <v>6637</v>
      </c>
      <c r="B8847" t="s">
        <v>4374</v>
      </c>
      <c r="C8847" t="s">
        <v>3</v>
      </c>
      <c r="D8847" t="e">
        <f>VLOOKUP(A8847,'Batch Users'!A:A,1,FALSE)</f>
        <v>#N/A</v>
      </c>
    </row>
    <row r="8848" spans="1:4" x14ac:dyDescent="0.25">
      <c r="A8848" t="s">
        <v>6637</v>
      </c>
      <c r="B8848" t="s">
        <v>6579</v>
      </c>
      <c r="C8848" t="s">
        <v>3</v>
      </c>
      <c r="D8848" t="e">
        <f>VLOOKUP(A8848,'Batch Users'!A:A,1,FALSE)</f>
        <v>#N/A</v>
      </c>
    </row>
    <row r="8849" spans="1:4" x14ac:dyDescent="0.25">
      <c r="A8849" t="s">
        <v>6637</v>
      </c>
      <c r="B8849" t="s">
        <v>1543</v>
      </c>
      <c r="C8849" t="s">
        <v>3</v>
      </c>
      <c r="D8849" t="e">
        <f>VLOOKUP(A8849,'Batch Users'!A:A,1,FALSE)</f>
        <v>#N/A</v>
      </c>
    </row>
    <row r="8850" spans="1:4" x14ac:dyDescent="0.25">
      <c r="A8850" t="s">
        <v>6637</v>
      </c>
      <c r="B8850" t="s">
        <v>3091</v>
      </c>
      <c r="C8850" t="s">
        <v>3</v>
      </c>
      <c r="D8850" t="e">
        <f>VLOOKUP(A8850,'Batch Users'!A:A,1,FALSE)</f>
        <v>#N/A</v>
      </c>
    </row>
    <row r="8851" spans="1:4" x14ac:dyDescent="0.25">
      <c r="A8851" t="s">
        <v>6637</v>
      </c>
      <c r="B8851" t="s">
        <v>5165</v>
      </c>
      <c r="C8851" t="s">
        <v>3</v>
      </c>
      <c r="D8851" t="e">
        <f>VLOOKUP(A8851,'Batch Users'!A:A,1,FALSE)</f>
        <v>#N/A</v>
      </c>
    </row>
    <row r="8852" spans="1:4" x14ac:dyDescent="0.25">
      <c r="A8852" t="s">
        <v>6637</v>
      </c>
      <c r="B8852" t="s">
        <v>3129</v>
      </c>
      <c r="C8852" t="s">
        <v>3</v>
      </c>
      <c r="D8852" t="e">
        <f>VLOOKUP(A8852,'Batch Users'!A:A,1,FALSE)</f>
        <v>#N/A</v>
      </c>
    </row>
    <row r="8853" spans="1:4" x14ac:dyDescent="0.25">
      <c r="A8853" t="s">
        <v>6637</v>
      </c>
      <c r="B8853" t="s">
        <v>6580</v>
      </c>
      <c r="C8853" t="s">
        <v>3</v>
      </c>
      <c r="D8853" t="e">
        <f>VLOOKUP(A8853,'Batch Users'!A:A,1,FALSE)</f>
        <v>#N/A</v>
      </c>
    </row>
    <row r="8854" spans="1:4" x14ac:dyDescent="0.25">
      <c r="A8854" t="s">
        <v>6637</v>
      </c>
      <c r="B8854" t="s">
        <v>6581</v>
      </c>
      <c r="C8854" t="s">
        <v>3</v>
      </c>
      <c r="D8854" t="e">
        <f>VLOOKUP(A8854,'Batch Users'!A:A,1,FALSE)</f>
        <v>#N/A</v>
      </c>
    </row>
    <row r="8855" spans="1:4" x14ac:dyDescent="0.25">
      <c r="A8855" t="s">
        <v>6637</v>
      </c>
      <c r="B8855" t="s">
        <v>6582</v>
      </c>
      <c r="C8855" t="s">
        <v>3</v>
      </c>
      <c r="D8855" t="e">
        <f>VLOOKUP(A8855,'Batch Users'!A:A,1,FALSE)</f>
        <v>#N/A</v>
      </c>
    </row>
    <row r="8856" spans="1:4" x14ac:dyDescent="0.25">
      <c r="A8856" t="s">
        <v>6638</v>
      </c>
      <c r="B8856" t="s">
        <v>2411</v>
      </c>
      <c r="C8856" t="s">
        <v>3</v>
      </c>
      <c r="D8856" t="e">
        <f>VLOOKUP(A8856,'Batch Users'!A:A,1,FALSE)</f>
        <v>#N/A</v>
      </c>
    </row>
    <row r="8857" spans="1:4" x14ac:dyDescent="0.25">
      <c r="A8857" t="s">
        <v>6638</v>
      </c>
      <c r="B8857" t="s">
        <v>6527</v>
      </c>
      <c r="C8857" t="s">
        <v>3</v>
      </c>
      <c r="D8857" t="e">
        <f>VLOOKUP(A8857,'Batch Users'!A:A,1,FALSE)</f>
        <v>#N/A</v>
      </c>
    </row>
    <row r="8858" spans="1:4" x14ac:dyDescent="0.25">
      <c r="A8858" t="s">
        <v>6638</v>
      </c>
      <c r="B8858" t="s">
        <v>433</v>
      </c>
      <c r="C8858" t="s">
        <v>3</v>
      </c>
      <c r="D8858" t="e">
        <f>VLOOKUP(A8858,'Batch Users'!A:A,1,FALSE)</f>
        <v>#N/A</v>
      </c>
    </row>
    <row r="8859" spans="1:4" x14ac:dyDescent="0.25">
      <c r="A8859" t="s">
        <v>6638</v>
      </c>
      <c r="B8859" t="s">
        <v>1151</v>
      </c>
      <c r="C8859" t="s">
        <v>3</v>
      </c>
      <c r="D8859" t="e">
        <f>VLOOKUP(A8859,'Batch Users'!A:A,1,FALSE)</f>
        <v>#N/A</v>
      </c>
    </row>
    <row r="8860" spans="1:4" x14ac:dyDescent="0.25">
      <c r="A8860" t="s">
        <v>6638</v>
      </c>
      <c r="B8860" t="s">
        <v>1752</v>
      </c>
      <c r="C8860" t="s">
        <v>3</v>
      </c>
      <c r="D8860" t="e">
        <f>VLOOKUP(A8860,'Batch Users'!A:A,1,FALSE)</f>
        <v>#N/A</v>
      </c>
    </row>
    <row r="8861" spans="1:4" x14ac:dyDescent="0.25">
      <c r="A8861" t="s">
        <v>6638</v>
      </c>
      <c r="B8861" t="s">
        <v>3570</v>
      </c>
      <c r="C8861" t="s">
        <v>3</v>
      </c>
      <c r="D8861" t="e">
        <f>VLOOKUP(A8861,'Batch Users'!A:A,1,FALSE)</f>
        <v>#N/A</v>
      </c>
    </row>
    <row r="8862" spans="1:4" x14ac:dyDescent="0.25">
      <c r="A8862" t="s">
        <v>6638</v>
      </c>
      <c r="B8862" t="s">
        <v>4616</v>
      </c>
      <c r="C8862" t="s">
        <v>3</v>
      </c>
      <c r="D8862" t="e">
        <f>VLOOKUP(A8862,'Batch Users'!A:A,1,FALSE)</f>
        <v>#N/A</v>
      </c>
    </row>
    <row r="8863" spans="1:4" x14ac:dyDescent="0.25">
      <c r="A8863" t="s">
        <v>6638</v>
      </c>
      <c r="B8863" t="s">
        <v>454</v>
      </c>
      <c r="C8863" t="s">
        <v>3</v>
      </c>
      <c r="D8863" t="e">
        <f>VLOOKUP(A8863,'Batch Users'!A:A,1,FALSE)</f>
        <v>#N/A</v>
      </c>
    </row>
    <row r="8864" spans="1:4" x14ac:dyDescent="0.25">
      <c r="A8864" t="s">
        <v>6638</v>
      </c>
      <c r="B8864" t="s">
        <v>2457</v>
      </c>
      <c r="C8864" t="s">
        <v>3</v>
      </c>
      <c r="D8864" t="e">
        <f>VLOOKUP(A8864,'Batch Users'!A:A,1,FALSE)</f>
        <v>#N/A</v>
      </c>
    </row>
    <row r="8865" spans="1:4" x14ac:dyDescent="0.25">
      <c r="A8865" t="s">
        <v>6638</v>
      </c>
      <c r="B8865" t="s">
        <v>5441</v>
      </c>
      <c r="C8865" t="s">
        <v>3</v>
      </c>
      <c r="D8865" t="e">
        <f>VLOOKUP(A8865,'Batch Users'!A:A,1,FALSE)</f>
        <v>#N/A</v>
      </c>
    </row>
    <row r="8866" spans="1:4" x14ac:dyDescent="0.25">
      <c r="A8866" t="s">
        <v>6638</v>
      </c>
      <c r="B8866" t="s">
        <v>4374</v>
      </c>
      <c r="C8866" t="s">
        <v>3</v>
      </c>
      <c r="D8866" t="e">
        <f>VLOOKUP(A8866,'Batch Users'!A:A,1,FALSE)</f>
        <v>#N/A</v>
      </c>
    </row>
    <row r="8867" spans="1:4" x14ac:dyDescent="0.25">
      <c r="A8867" t="s">
        <v>6638</v>
      </c>
      <c r="B8867" t="s">
        <v>6579</v>
      </c>
      <c r="C8867" t="s">
        <v>3</v>
      </c>
      <c r="D8867" t="e">
        <f>VLOOKUP(A8867,'Batch Users'!A:A,1,FALSE)</f>
        <v>#N/A</v>
      </c>
    </row>
    <row r="8868" spans="1:4" x14ac:dyDescent="0.25">
      <c r="A8868" t="s">
        <v>6638</v>
      </c>
      <c r="B8868" t="s">
        <v>1543</v>
      </c>
      <c r="C8868" t="s">
        <v>3</v>
      </c>
      <c r="D8868" t="e">
        <f>VLOOKUP(A8868,'Batch Users'!A:A,1,FALSE)</f>
        <v>#N/A</v>
      </c>
    </row>
    <row r="8869" spans="1:4" x14ac:dyDescent="0.25">
      <c r="A8869" t="s">
        <v>6638</v>
      </c>
      <c r="B8869" t="s">
        <v>3091</v>
      </c>
      <c r="C8869" t="s">
        <v>3</v>
      </c>
      <c r="D8869" t="e">
        <f>VLOOKUP(A8869,'Batch Users'!A:A,1,FALSE)</f>
        <v>#N/A</v>
      </c>
    </row>
    <row r="8870" spans="1:4" x14ac:dyDescent="0.25">
      <c r="A8870" t="s">
        <v>6638</v>
      </c>
      <c r="B8870" t="s">
        <v>5165</v>
      </c>
      <c r="C8870" t="s">
        <v>3</v>
      </c>
      <c r="D8870" t="e">
        <f>VLOOKUP(A8870,'Batch Users'!A:A,1,FALSE)</f>
        <v>#N/A</v>
      </c>
    </row>
    <row r="8871" spans="1:4" x14ac:dyDescent="0.25">
      <c r="A8871" t="s">
        <v>6638</v>
      </c>
      <c r="B8871" t="s">
        <v>3129</v>
      </c>
      <c r="C8871" t="s">
        <v>3</v>
      </c>
      <c r="D8871" t="e">
        <f>VLOOKUP(A8871,'Batch Users'!A:A,1,FALSE)</f>
        <v>#N/A</v>
      </c>
    </row>
    <row r="8872" spans="1:4" x14ac:dyDescent="0.25">
      <c r="A8872" t="s">
        <v>6638</v>
      </c>
      <c r="B8872" t="s">
        <v>6580</v>
      </c>
      <c r="C8872" t="s">
        <v>3</v>
      </c>
      <c r="D8872" t="e">
        <f>VLOOKUP(A8872,'Batch Users'!A:A,1,FALSE)</f>
        <v>#N/A</v>
      </c>
    </row>
    <row r="8873" spans="1:4" x14ac:dyDescent="0.25">
      <c r="A8873" t="s">
        <v>6638</v>
      </c>
      <c r="B8873" t="s">
        <v>6581</v>
      </c>
      <c r="C8873" t="s">
        <v>3</v>
      </c>
      <c r="D8873" t="e">
        <f>VLOOKUP(A8873,'Batch Users'!A:A,1,FALSE)</f>
        <v>#N/A</v>
      </c>
    </row>
    <row r="8874" spans="1:4" x14ac:dyDescent="0.25">
      <c r="A8874" t="s">
        <v>6638</v>
      </c>
      <c r="B8874" t="s">
        <v>6582</v>
      </c>
      <c r="C8874" t="s">
        <v>3</v>
      </c>
      <c r="D8874" t="e">
        <f>VLOOKUP(A8874,'Batch Users'!A:A,1,FALSE)</f>
        <v>#N/A</v>
      </c>
    </row>
    <row r="8875" spans="1:4" x14ac:dyDescent="0.25">
      <c r="A8875" t="s">
        <v>6639</v>
      </c>
      <c r="B8875" t="s">
        <v>2411</v>
      </c>
      <c r="C8875" t="s">
        <v>3</v>
      </c>
      <c r="D8875" t="e">
        <f>VLOOKUP(A8875,'Batch Users'!A:A,1,FALSE)</f>
        <v>#N/A</v>
      </c>
    </row>
    <row r="8876" spans="1:4" x14ac:dyDescent="0.25">
      <c r="A8876" t="s">
        <v>6639</v>
      </c>
      <c r="B8876" t="s">
        <v>6527</v>
      </c>
      <c r="C8876" t="s">
        <v>3</v>
      </c>
      <c r="D8876" t="e">
        <f>VLOOKUP(A8876,'Batch Users'!A:A,1,FALSE)</f>
        <v>#N/A</v>
      </c>
    </row>
    <row r="8877" spans="1:4" x14ac:dyDescent="0.25">
      <c r="A8877" t="s">
        <v>6639</v>
      </c>
      <c r="B8877" t="s">
        <v>433</v>
      </c>
      <c r="C8877" t="s">
        <v>3</v>
      </c>
      <c r="D8877" t="e">
        <f>VLOOKUP(A8877,'Batch Users'!A:A,1,FALSE)</f>
        <v>#N/A</v>
      </c>
    </row>
    <row r="8878" spans="1:4" x14ac:dyDescent="0.25">
      <c r="A8878" t="s">
        <v>6639</v>
      </c>
      <c r="B8878" t="s">
        <v>1151</v>
      </c>
      <c r="C8878" t="s">
        <v>3</v>
      </c>
      <c r="D8878" t="e">
        <f>VLOOKUP(A8878,'Batch Users'!A:A,1,FALSE)</f>
        <v>#N/A</v>
      </c>
    </row>
    <row r="8879" spans="1:4" x14ac:dyDescent="0.25">
      <c r="A8879" t="s">
        <v>6639</v>
      </c>
      <c r="B8879" t="s">
        <v>1752</v>
      </c>
      <c r="C8879" t="s">
        <v>3</v>
      </c>
      <c r="D8879" t="e">
        <f>VLOOKUP(A8879,'Batch Users'!A:A,1,FALSE)</f>
        <v>#N/A</v>
      </c>
    </row>
    <row r="8880" spans="1:4" x14ac:dyDescent="0.25">
      <c r="A8880" t="s">
        <v>6639</v>
      </c>
      <c r="B8880" t="s">
        <v>3570</v>
      </c>
      <c r="C8880" t="s">
        <v>3</v>
      </c>
      <c r="D8880" t="e">
        <f>VLOOKUP(A8880,'Batch Users'!A:A,1,FALSE)</f>
        <v>#N/A</v>
      </c>
    </row>
    <row r="8881" spans="1:4" x14ac:dyDescent="0.25">
      <c r="A8881" t="s">
        <v>6639</v>
      </c>
      <c r="B8881" t="s">
        <v>4616</v>
      </c>
      <c r="C8881" t="s">
        <v>3</v>
      </c>
      <c r="D8881" t="e">
        <f>VLOOKUP(A8881,'Batch Users'!A:A,1,FALSE)</f>
        <v>#N/A</v>
      </c>
    </row>
    <row r="8882" spans="1:4" x14ac:dyDescent="0.25">
      <c r="A8882" t="s">
        <v>6639</v>
      </c>
      <c r="B8882" t="s">
        <v>454</v>
      </c>
      <c r="C8882" t="s">
        <v>3</v>
      </c>
      <c r="D8882" t="e">
        <f>VLOOKUP(A8882,'Batch Users'!A:A,1,FALSE)</f>
        <v>#N/A</v>
      </c>
    </row>
    <row r="8883" spans="1:4" x14ac:dyDescent="0.25">
      <c r="A8883" t="s">
        <v>6639</v>
      </c>
      <c r="B8883" t="s">
        <v>2457</v>
      </c>
      <c r="C8883" t="s">
        <v>3</v>
      </c>
      <c r="D8883" t="e">
        <f>VLOOKUP(A8883,'Batch Users'!A:A,1,FALSE)</f>
        <v>#N/A</v>
      </c>
    </row>
    <row r="8884" spans="1:4" x14ac:dyDescent="0.25">
      <c r="A8884" t="s">
        <v>6639</v>
      </c>
      <c r="B8884" t="s">
        <v>5441</v>
      </c>
      <c r="C8884" t="s">
        <v>3</v>
      </c>
      <c r="D8884" t="e">
        <f>VLOOKUP(A8884,'Batch Users'!A:A,1,FALSE)</f>
        <v>#N/A</v>
      </c>
    </row>
    <row r="8885" spans="1:4" x14ac:dyDescent="0.25">
      <c r="A8885" t="s">
        <v>6639</v>
      </c>
      <c r="B8885" t="s">
        <v>4374</v>
      </c>
      <c r="C8885" t="s">
        <v>3</v>
      </c>
      <c r="D8885" t="e">
        <f>VLOOKUP(A8885,'Batch Users'!A:A,1,FALSE)</f>
        <v>#N/A</v>
      </c>
    </row>
    <row r="8886" spans="1:4" x14ac:dyDescent="0.25">
      <c r="A8886" t="s">
        <v>6639</v>
      </c>
      <c r="B8886" t="s">
        <v>6579</v>
      </c>
      <c r="C8886" t="s">
        <v>3</v>
      </c>
      <c r="D8886" t="e">
        <f>VLOOKUP(A8886,'Batch Users'!A:A,1,FALSE)</f>
        <v>#N/A</v>
      </c>
    </row>
    <row r="8887" spans="1:4" x14ac:dyDescent="0.25">
      <c r="A8887" t="s">
        <v>6639</v>
      </c>
      <c r="B8887" t="s">
        <v>1543</v>
      </c>
      <c r="C8887" t="s">
        <v>3</v>
      </c>
      <c r="D8887" t="e">
        <f>VLOOKUP(A8887,'Batch Users'!A:A,1,FALSE)</f>
        <v>#N/A</v>
      </c>
    </row>
    <row r="8888" spans="1:4" x14ac:dyDescent="0.25">
      <c r="A8888" t="s">
        <v>6639</v>
      </c>
      <c r="B8888" t="s">
        <v>3091</v>
      </c>
      <c r="C8888" t="s">
        <v>3</v>
      </c>
      <c r="D8888" t="e">
        <f>VLOOKUP(A8888,'Batch Users'!A:A,1,FALSE)</f>
        <v>#N/A</v>
      </c>
    </row>
    <row r="8889" spans="1:4" x14ac:dyDescent="0.25">
      <c r="A8889" t="s">
        <v>6639</v>
      </c>
      <c r="B8889" t="s">
        <v>5165</v>
      </c>
      <c r="C8889" t="s">
        <v>3</v>
      </c>
      <c r="D8889" t="e">
        <f>VLOOKUP(A8889,'Batch Users'!A:A,1,FALSE)</f>
        <v>#N/A</v>
      </c>
    </row>
    <row r="8890" spans="1:4" x14ac:dyDescent="0.25">
      <c r="A8890" t="s">
        <v>6639</v>
      </c>
      <c r="B8890" t="s">
        <v>3129</v>
      </c>
      <c r="C8890" t="s">
        <v>3</v>
      </c>
      <c r="D8890" t="e">
        <f>VLOOKUP(A8890,'Batch Users'!A:A,1,FALSE)</f>
        <v>#N/A</v>
      </c>
    </row>
    <row r="8891" spans="1:4" x14ac:dyDescent="0.25">
      <c r="A8891" t="s">
        <v>6639</v>
      </c>
      <c r="B8891" t="s">
        <v>6580</v>
      </c>
      <c r="C8891" t="s">
        <v>3</v>
      </c>
      <c r="D8891" t="e">
        <f>VLOOKUP(A8891,'Batch Users'!A:A,1,FALSE)</f>
        <v>#N/A</v>
      </c>
    </row>
    <row r="8892" spans="1:4" x14ac:dyDescent="0.25">
      <c r="A8892" t="s">
        <v>6639</v>
      </c>
      <c r="B8892" t="s">
        <v>6581</v>
      </c>
      <c r="C8892" t="s">
        <v>3</v>
      </c>
      <c r="D8892" t="e">
        <f>VLOOKUP(A8892,'Batch Users'!A:A,1,FALSE)</f>
        <v>#N/A</v>
      </c>
    </row>
    <row r="8893" spans="1:4" x14ac:dyDescent="0.25">
      <c r="A8893" t="s">
        <v>6639</v>
      </c>
      <c r="B8893" t="s">
        <v>6582</v>
      </c>
      <c r="C8893" t="s">
        <v>3</v>
      </c>
      <c r="D8893" t="e">
        <f>VLOOKUP(A8893,'Batch Users'!A:A,1,FALSE)</f>
        <v>#N/A</v>
      </c>
    </row>
    <row r="8894" spans="1:4" x14ac:dyDescent="0.25">
      <c r="A8894" t="s">
        <v>6640</v>
      </c>
      <c r="B8894" t="s">
        <v>2411</v>
      </c>
      <c r="C8894" t="s">
        <v>3</v>
      </c>
      <c r="D8894" t="e">
        <f>VLOOKUP(A8894,'Batch Users'!A:A,1,FALSE)</f>
        <v>#N/A</v>
      </c>
    </row>
    <row r="8895" spans="1:4" x14ac:dyDescent="0.25">
      <c r="A8895" t="s">
        <v>6640</v>
      </c>
      <c r="B8895" t="s">
        <v>6527</v>
      </c>
      <c r="C8895" t="s">
        <v>3</v>
      </c>
      <c r="D8895" t="e">
        <f>VLOOKUP(A8895,'Batch Users'!A:A,1,FALSE)</f>
        <v>#N/A</v>
      </c>
    </row>
    <row r="8896" spans="1:4" x14ac:dyDescent="0.25">
      <c r="A8896" t="s">
        <v>6640</v>
      </c>
      <c r="B8896" t="s">
        <v>433</v>
      </c>
      <c r="C8896" t="s">
        <v>3</v>
      </c>
      <c r="D8896" t="e">
        <f>VLOOKUP(A8896,'Batch Users'!A:A,1,FALSE)</f>
        <v>#N/A</v>
      </c>
    </row>
    <row r="8897" spans="1:4" x14ac:dyDescent="0.25">
      <c r="A8897" t="s">
        <v>6640</v>
      </c>
      <c r="B8897" t="s">
        <v>1151</v>
      </c>
      <c r="C8897" t="s">
        <v>3</v>
      </c>
      <c r="D8897" t="e">
        <f>VLOOKUP(A8897,'Batch Users'!A:A,1,FALSE)</f>
        <v>#N/A</v>
      </c>
    </row>
    <row r="8898" spans="1:4" x14ac:dyDescent="0.25">
      <c r="A8898" t="s">
        <v>6640</v>
      </c>
      <c r="B8898" t="s">
        <v>1752</v>
      </c>
      <c r="C8898" t="s">
        <v>3</v>
      </c>
      <c r="D8898" t="e">
        <f>VLOOKUP(A8898,'Batch Users'!A:A,1,FALSE)</f>
        <v>#N/A</v>
      </c>
    </row>
    <row r="8899" spans="1:4" x14ac:dyDescent="0.25">
      <c r="A8899" t="s">
        <v>6640</v>
      </c>
      <c r="B8899" t="s">
        <v>3570</v>
      </c>
      <c r="C8899" t="s">
        <v>3</v>
      </c>
      <c r="D8899" t="e">
        <f>VLOOKUP(A8899,'Batch Users'!A:A,1,FALSE)</f>
        <v>#N/A</v>
      </c>
    </row>
    <row r="8900" spans="1:4" x14ac:dyDescent="0.25">
      <c r="A8900" t="s">
        <v>6640</v>
      </c>
      <c r="B8900" t="s">
        <v>4616</v>
      </c>
      <c r="C8900" t="s">
        <v>3</v>
      </c>
      <c r="D8900" t="e">
        <f>VLOOKUP(A8900,'Batch Users'!A:A,1,FALSE)</f>
        <v>#N/A</v>
      </c>
    </row>
    <row r="8901" spans="1:4" x14ac:dyDescent="0.25">
      <c r="A8901" t="s">
        <v>6640</v>
      </c>
      <c r="B8901" t="s">
        <v>454</v>
      </c>
      <c r="C8901" t="s">
        <v>3</v>
      </c>
      <c r="D8901" t="e">
        <f>VLOOKUP(A8901,'Batch Users'!A:A,1,FALSE)</f>
        <v>#N/A</v>
      </c>
    </row>
    <row r="8902" spans="1:4" x14ac:dyDescent="0.25">
      <c r="A8902" t="s">
        <v>6640</v>
      </c>
      <c r="B8902" t="s">
        <v>2457</v>
      </c>
      <c r="C8902" t="s">
        <v>3</v>
      </c>
      <c r="D8902" t="e">
        <f>VLOOKUP(A8902,'Batch Users'!A:A,1,FALSE)</f>
        <v>#N/A</v>
      </c>
    </row>
    <row r="8903" spans="1:4" x14ac:dyDescent="0.25">
      <c r="A8903" t="s">
        <v>6640</v>
      </c>
      <c r="B8903" t="s">
        <v>5441</v>
      </c>
      <c r="C8903" t="s">
        <v>3</v>
      </c>
      <c r="D8903" t="e">
        <f>VLOOKUP(A8903,'Batch Users'!A:A,1,FALSE)</f>
        <v>#N/A</v>
      </c>
    </row>
    <row r="8904" spans="1:4" x14ac:dyDescent="0.25">
      <c r="A8904" t="s">
        <v>6640</v>
      </c>
      <c r="B8904" t="s">
        <v>4374</v>
      </c>
      <c r="C8904" t="s">
        <v>3</v>
      </c>
      <c r="D8904" t="e">
        <f>VLOOKUP(A8904,'Batch Users'!A:A,1,FALSE)</f>
        <v>#N/A</v>
      </c>
    </row>
    <row r="8905" spans="1:4" x14ac:dyDescent="0.25">
      <c r="A8905" t="s">
        <v>6640</v>
      </c>
      <c r="B8905" t="s">
        <v>6579</v>
      </c>
      <c r="C8905" t="s">
        <v>3</v>
      </c>
      <c r="D8905" t="e">
        <f>VLOOKUP(A8905,'Batch Users'!A:A,1,FALSE)</f>
        <v>#N/A</v>
      </c>
    </row>
    <row r="8906" spans="1:4" x14ac:dyDescent="0.25">
      <c r="A8906" t="s">
        <v>6640</v>
      </c>
      <c r="B8906" t="s">
        <v>1543</v>
      </c>
      <c r="C8906" t="s">
        <v>3</v>
      </c>
      <c r="D8906" t="e">
        <f>VLOOKUP(A8906,'Batch Users'!A:A,1,FALSE)</f>
        <v>#N/A</v>
      </c>
    </row>
    <row r="8907" spans="1:4" x14ac:dyDescent="0.25">
      <c r="A8907" t="s">
        <v>6640</v>
      </c>
      <c r="B8907" t="s">
        <v>3091</v>
      </c>
      <c r="C8907" t="s">
        <v>3</v>
      </c>
      <c r="D8907" t="e">
        <f>VLOOKUP(A8907,'Batch Users'!A:A,1,FALSE)</f>
        <v>#N/A</v>
      </c>
    </row>
    <row r="8908" spans="1:4" x14ac:dyDescent="0.25">
      <c r="A8908" t="s">
        <v>6640</v>
      </c>
      <c r="B8908" t="s">
        <v>5165</v>
      </c>
      <c r="C8908" t="s">
        <v>3</v>
      </c>
      <c r="D8908" t="e">
        <f>VLOOKUP(A8908,'Batch Users'!A:A,1,FALSE)</f>
        <v>#N/A</v>
      </c>
    </row>
    <row r="8909" spans="1:4" x14ac:dyDescent="0.25">
      <c r="A8909" t="s">
        <v>6640</v>
      </c>
      <c r="B8909" t="s">
        <v>3129</v>
      </c>
      <c r="C8909" t="s">
        <v>3</v>
      </c>
      <c r="D8909" t="e">
        <f>VLOOKUP(A8909,'Batch Users'!A:A,1,FALSE)</f>
        <v>#N/A</v>
      </c>
    </row>
    <row r="8910" spans="1:4" x14ac:dyDescent="0.25">
      <c r="A8910" t="s">
        <v>6640</v>
      </c>
      <c r="B8910" t="s">
        <v>6580</v>
      </c>
      <c r="C8910" t="s">
        <v>3</v>
      </c>
      <c r="D8910" t="e">
        <f>VLOOKUP(A8910,'Batch Users'!A:A,1,FALSE)</f>
        <v>#N/A</v>
      </c>
    </row>
    <row r="8911" spans="1:4" x14ac:dyDescent="0.25">
      <c r="A8911" t="s">
        <v>6640</v>
      </c>
      <c r="B8911" t="s">
        <v>6581</v>
      </c>
      <c r="C8911" t="s">
        <v>3</v>
      </c>
      <c r="D8911" t="e">
        <f>VLOOKUP(A8911,'Batch Users'!A:A,1,FALSE)</f>
        <v>#N/A</v>
      </c>
    </row>
    <row r="8912" spans="1:4" x14ac:dyDescent="0.25">
      <c r="A8912" t="s">
        <v>6640</v>
      </c>
      <c r="B8912" t="s">
        <v>6582</v>
      </c>
      <c r="C8912" t="s">
        <v>3</v>
      </c>
      <c r="D8912" t="e">
        <f>VLOOKUP(A8912,'Batch Users'!A:A,1,FALSE)</f>
        <v>#N/A</v>
      </c>
    </row>
    <row r="8913" spans="1:4" x14ac:dyDescent="0.25">
      <c r="A8913" t="s">
        <v>6641</v>
      </c>
      <c r="B8913" t="s">
        <v>2411</v>
      </c>
      <c r="C8913" t="s">
        <v>3</v>
      </c>
      <c r="D8913" t="e">
        <f>VLOOKUP(A8913,'Batch Users'!A:A,1,FALSE)</f>
        <v>#N/A</v>
      </c>
    </row>
    <row r="8914" spans="1:4" x14ac:dyDescent="0.25">
      <c r="A8914" t="s">
        <v>6641</v>
      </c>
      <c r="B8914" t="s">
        <v>6527</v>
      </c>
      <c r="C8914" t="s">
        <v>3</v>
      </c>
      <c r="D8914" t="e">
        <f>VLOOKUP(A8914,'Batch Users'!A:A,1,FALSE)</f>
        <v>#N/A</v>
      </c>
    </row>
    <row r="8915" spans="1:4" x14ac:dyDescent="0.25">
      <c r="A8915" t="s">
        <v>6641</v>
      </c>
      <c r="B8915" t="s">
        <v>433</v>
      </c>
      <c r="C8915" t="s">
        <v>3</v>
      </c>
      <c r="D8915" t="e">
        <f>VLOOKUP(A8915,'Batch Users'!A:A,1,FALSE)</f>
        <v>#N/A</v>
      </c>
    </row>
    <row r="8916" spans="1:4" x14ac:dyDescent="0.25">
      <c r="A8916" t="s">
        <v>6641</v>
      </c>
      <c r="B8916" t="s">
        <v>1151</v>
      </c>
      <c r="C8916" t="s">
        <v>3</v>
      </c>
      <c r="D8916" t="e">
        <f>VLOOKUP(A8916,'Batch Users'!A:A,1,FALSE)</f>
        <v>#N/A</v>
      </c>
    </row>
    <row r="8917" spans="1:4" x14ac:dyDescent="0.25">
      <c r="A8917" t="s">
        <v>6641</v>
      </c>
      <c r="B8917" t="s">
        <v>1752</v>
      </c>
      <c r="C8917" t="s">
        <v>3</v>
      </c>
      <c r="D8917" t="e">
        <f>VLOOKUP(A8917,'Batch Users'!A:A,1,FALSE)</f>
        <v>#N/A</v>
      </c>
    </row>
    <row r="8918" spans="1:4" x14ac:dyDescent="0.25">
      <c r="A8918" t="s">
        <v>6641</v>
      </c>
      <c r="B8918" t="s">
        <v>3570</v>
      </c>
      <c r="C8918" t="s">
        <v>3</v>
      </c>
      <c r="D8918" t="e">
        <f>VLOOKUP(A8918,'Batch Users'!A:A,1,FALSE)</f>
        <v>#N/A</v>
      </c>
    </row>
    <row r="8919" spans="1:4" x14ac:dyDescent="0.25">
      <c r="A8919" t="s">
        <v>6641</v>
      </c>
      <c r="B8919" t="s">
        <v>4616</v>
      </c>
      <c r="C8919" t="s">
        <v>3</v>
      </c>
      <c r="D8919" t="e">
        <f>VLOOKUP(A8919,'Batch Users'!A:A,1,FALSE)</f>
        <v>#N/A</v>
      </c>
    </row>
    <row r="8920" spans="1:4" x14ac:dyDescent="0.25">
      <c r="A8920" t="s">
        <v>6641</v>
      </c>
      <c r="B8920" t="s">
        <v>454</v>
      </c>
      <c r="C8920" t="s">
        <v>3</v>
      </c>
      <c r="D8920" t="e">
        <f>VLOOKUP(A8920,'Batch Users'!A:A,1,FALSE)</f>
        <v>#N/A</v>
      </c>
    </row>
    <row r="8921" spans="1:4" x14ac:dyDescent="0.25">
      <c r="A8921" t="s">
        <v>6641</v>
      </c>
      <c r="B8921" t="s">
        <v>2457</v>
      </c>
      <c r="C8921" t="s">
        <v>3</v>
      </c>
      <c r="D8921" t="e">
        <f>VLOOKUP(A8921,'Batch Users'!A:A,1,FALSE)</f>
        <v>#N/A</v>
      </c>
    </row>
    <row r="8922" spans="1:4" x14ac:dyDescent="0.25">
      <c r="A8922" t="s">
        <v>6641</v>
      </c>
      <c r="B8922" t="s">
        <v>5441</v>
      </c>
      <c r="C8922" t="s">
        <v>3</v>
      </c>
      <c r="D8922" t="e">
        <f>VLOOKUP(A8922,'Batch Users'!A:A,1,FALSE)</f>
        <v>#N/A</v>
      </c>
    </row>
    <row r="8923" spans="1:4" x14ac:dyDescent="0.25">
      <c r="A8923" t="s">
        <v>6641</v>
      </c>
      <c r="B8923" t="s">
        <v>4374</v>
      </c>
      <c r="C8923" t="s">
        <v>3</v>
      </c>
      <c r="D8923" t="e">
        <f>VLOOKUP(A8923,'Batch Users'!A:A,1,FALSE)</f>
        <v>#N/A</v>
      </c>
    </row>
    <row r="8924" spans="1:4" x14ac:dyDescent="0.25">
      <c r="A8924" t="s">
        <v>6641</v>
      </c>
      <c r="B8924" t="s">
        <v>6579</v>
      </c>
      <c r="C8924" t="s">
        <v>3</v>
      </c>
      <c r="D8924" t="e">
        <f>VLOOKUP(A8924,'Batch Users'!A:A,1,FALSE)</f>
        <v>#N/A</v>
      </c>
    </row>
    <row r="8925" spans="1:4" x14ac:dyDescent="0.25">
      <c r="A8925" t="s">
        <v>6641</v>
      </c>
      <c r="B8925" t="s">
        <v>1543</v>
      </c>
      <c r="C8925" t="s">
        <v>3</v>
      </c>
      <c r="D8925" t="e">
        <f>VLOOKUP(A8925,'Batch Users'!A:A,1,FALSE)</f>
        <v>#N/A</v>
      </c>
    </row>
    <row r="8926" spans="1:4" x14ac:dyDescent="0.25">
      <c r="A8926" t="s">
        <v>6641</v>
      </c>
      <c r="B8926" t="s">
        <v>3091</v>
      </c>
      <c r="C8926" t="s">
        <v>3</v>
      </c>
      <c r="D8926" t="e">
        <f>VLOOKUP(A8926,'Batch Users'!A:A,1,FALSE)</f>
        <v>#N/A</v>
      </c>
    </row>
    <row r="8927" spans="1:4" x14ac:dyDescent="0.25">
      <c r="A8927" t="s">
        <v>6641</v>
      </c>
      <c r="B8927" t="s">
        <v>5165</v>
      </c>
      <c r="C8927" t="s">
        <v>3</v>
      </c>
      <c r="D8927" t="e">
        <f>VLOOKUP(A8927,'Batch Users'!A:A,1,FALSE)</f>
        <v>#N/A</v>
      </c>
    </row>
    <row r="8928" spans="1:4" x14ac:dyDescent="0.25">
      <c r="A8928" t="s">
        <v>6641</v>
      </c>
      <c r="B8928" t="s">
        <v>3129</v>
      </c>
      <c r="C8928" t="s">
        <v>3</v>
      </c>
      <c r="D8928" t="e">
        <f>VLOOKUP(A8928,'Batch Users'!A:A,1,FALSE)</f>
        <v>#N/A</v>
      </c>
    </row>
    <row r="8929" spans="1:4" x14ac:dyDescent="0.25">
      <c r="A8929" t="s">
        <v>6641</v>
      </c>
      <c r="B8929" t="s">
        <v>6580</v>
      </c>
      <c r="C8929" t="s">
        <v>3</v>
      </c>
      <c r="D8929" t="e">
        <f>VLOOKUP(A8929,'Batch Users'!A:A,1,FALSE)</f>
        <v>#N/A</v>
      </c>
    </row>
    <row r="8930" spans="1:4" x14ac:dyDescent="0.25">
      <c r="A8930" t="s">
        <v>6641</v>
      </c>
      <c r="B8930" t="s">
        <v>6581</v>
      </c>
      <c r="C8930" t="s">
        <v>3</v>
      </c>
      <c r="D8930" t="e">
        <f>VLOOKUP(A8930,'Batch Users'!A:A,1,FALSE)</f>
        <v>#N/A</v>
      </c>
    </row>
    <row r="8931" spans="1:4" x14ac:dyDescent="0.25">
      <c r="A8931" t="s">
        <v>6641</v>
      </c>
      <c r="B8931" t="s">
        <v>6582</v>
      </c>
      <c r="C8931" t="s">
        <v>3</v>
      </c>
      <c r="D8931" t="e">
        <f>VLOOKUP(A8931,'Batch Users'!A:A,1,FALSE)</f>
        <v>#N/A</v>
      </c>
    </row>
    <row r="8932" spans="1:4" x14ac:dyDescent="0.25">
      <c r="A8932" t="s">
        <v>6642</v>
      </c>
      <c r="B8932" t="s">
        <v>2411</v>
      </c>
      <c r="C8932" t="s">
        <v>3</v>
      </c>
      <c r="D8932" t="e">
        <f>VLOOKUP(A8932,'Batch Users'!A:A,1,FALSE)</f>
        <v>#N/A</v>
      </c>
    </row>
    <row r="8933" spans="1:4" x14ac:dyDescent="0.25">
      <c r="A8933" t="s">
        <v>6642</v>
      </c>
      <c r="B8933" t="s">
        <v>6527</v>
      </c>
      <c r="C8933" t="s">
        <v>3</v>
      </c>
      <c r="D8933" t="e">
        <f>VLOOKUP(A8933,'Batch Users'!A:A,1,FALSE)</f>
        <v>#N/A</v>
      </c>
    </row>
    <row r="8934" spans="1:4" x14ac:dyDescent="0.25">
      <c r="A8934" t="s">
        <v>6642</v>
      </c>
      <c r="B8934" t="s">
        <v>433</v>
      </c>
      <c r="C8934" t="s">
        <v>3</v>
      </c>
      <c r="D8934" t="e">
        <f>VLOOKUP(A8934,'Batch Users'!A:A,1,FALSE)</f>
        <v>#N/A</v>
      </c>
    </row>
    <row r="8935" spans="1:4" x14ac:dyDescent="0.25">
      <c r="A8935" t="s">
        <v>6642</v>
      </c>
      <c r="B8935" t="s">
        <v>1151</v>
      </c>
      <c r="C8935" t="s">
        <v>3</v>
      </c>
      <c r="D8935" t="e">
        <f>VLOOKUP(A8935,'Batch Users'!A:A,1,FALSE)</f>
        <v>#N/A</v>
      </c>
    </row>
    <row r="8936" spans="1:4" x14ac:dyDescent="0.25">
      <c r="A8936" t="s">
        <v>6642</v>
      </c>
      <c r="B8936" t="s">
        <v>1752</v>
      </c>
      <c r="C8936" t="s">
        <v>3</v>
      </c>
      <c r="D8936" t="e">
        <f>VLOOKUP(A8936,'Batch Users'!A:A,1,FALSE)</f>
        <v>#N/A</v>
      </c>
    </row>
    <row r="8937" spans="1:4" x14ac:dyDescent="0.25">
      <c r="A8937" t="s">
        <v>6642</v>
      </c>
      <c r="B8937" t="s">
        <v>3570</v>
      </c>
      <c r="C8937" t="s">
        <v>3</v>
      </c>
      <c r="D8937" t="e">
        <f>VLOOKUP(A8937,'Batch Users'!A:A,1,FALSE)</f>
        <v>#N/A</v>
      </c>
    </row>
    <row r="8938" spans="1:4" x14ac:dyDescent="0.25">
      <c r="A8938" t="s">
        <v>6642</v>
      </c>
      <c r="B8938" t="s">
        <v>4616</v>
      </c>
      <c r="C8938" t="s">
        <v>3</v>
      </c>
      <c r="D8938" t="e">
        <f>VLOOKUP(A8938,'Batch Users'!A:A,1,FALSE)</f>
        <v>#N/A</v>
      </c>
    </row>
    <row r="8939" spans="1:4" x14ac:dyDescent="0.25">
      <c r="A8939" t="s">
        <v>6642</v>
      </c>
      <c r="B8939" t="s">
        <v>454</v>
      </c>
      <c r="C8939" t="s">
        <v>3</v>
      </c>
      <c r="D8939" t="e">
        <f>VLOOKUP(A8939,'Batch Users'!A:A,1,FALSE)</f>
        <v>#N/A</v>
      </c>
    </row>
    <row r="8940" spans="1:4" x14ac:dyDescent="0.25">
      <c r="A8940" t="s">
        <v>6642</v>
      </c>
      <c r="B8940" t="s">
        <v>2457</v>
      </c>
      <c r="C8940" t="s">
        <v>3</v>
      </c>
      <c r="D8940" t="e">
        <f>VLOOKUP(A8940,'Batch Users'!A:A,1,FALSE)</f>
        <v>#N/A</v>
      </c>
    </row>
    <row r="8941" spans="1:4" x14ac:dyDescent="0.25">
      <c r="A8941" t="s">
        <v>6642</v>
      </c>
      <c r="B8941" t="s">
        <v>5441</v>
      </c>
      <c r="C8941" t="s">
        <v>3</v>
      </c>
      <c r="D8941" t="e">
        <f>VLOOKUP(A8941,'Batch Users'!A:A,1,FALSE)</f>
        <v>#N/A</v>
      </c>
    </row>
    <row r="8942" spans="1:4" x14ac:dyDescent="0.25">
      <c r="A8942" t="s">
        <v>6642</v>
      </c>
      <c r="B8942" t="s">
        <v>4374</v>
      </c>
      <c r="C8942" t="s">
        <v>3</v>
      </c>
      <c r="D8942" t="e">
        <f>VLOOKUP(A8942,'Batch Users'!A:A,1,FALSE)</f>
        <v>#N/A</v>
      </c>
    </row>
    <row r="8943" spans="1:4" x14ac:dyDescent="0.25">
      <c r="A8943" t="s">
        <v>6642</v>
      </c>
      <c r="B8943" t="s">
        <v>6579</v>
      </c>
      <c r="C8943" t="s">
        <v>3</v>
      </c>
      <c r="D8943" t="e">
        <f>VLOOKUP(A8943,'Batch Users'!A:A,1,FALSE)</f>
        <v>#N/A</v>
      </c>
    </row>
    <row r="8944" spans="1:4" x14ac:dyDescent="0.25">
      <c r="A8944" t="s">
        <v>6642</v>
      </c>
      <c r="B8944" t="s">
        <v>1543</v>
      </c>
      <c r="C8944" t="s">
        <v>3</v>
      </c>
      <c r="D8944" t="e">
        <f>VLOOKUP(A8944,'Batch Users'!A:A,1,FALSE)</f>
        <v>#N/A</v>
      </c>
    </row>
    <row r="8945" spans="1:4" x14ac:dyDescent="0.25">
      <c r="A8945" t="s">
        <v>6642</v>
      </c>
      <c r="B8945" t="s">
        <v>3091</v>
      </c>
      <c r="C8945" t="s">
        <v>3</v>
      </c>
      <c r="D8945" t="e">
        <f>VLOOKUP(A8945,'Batch Users'!A:A,1,FALSE)</f>
        <v>#N/A</v>
      </c>
    </row>
    <row r="8946" spans="1:4" x14ac:dyDescent="0.25">
      <c r="A8946" t="s">
        <v>6642</v>
      </c>
      <c r="B8946" t="s">
        <v>5165</v>
      </c>
      <c r="C8946" t="s">
        <v>3</v>
      </c>
      <c r="D8946" t="e">
        <f>VLOOKUP(A8946,'Batch Users'!A:A,1,FALSE)</f>
        <v>#N/A</v>
      </c>
    </row>
    <row r="8947" spans="1:4" x14ac:dyDescent="0.25">
      <c r="A8947" t="s">
        <v>6642</v>
      </c>
      <c r="B8947" t="s">
        <v>3129</v>
      </c>
      <c r="C8947" t="s">
        <v>3</v>
      </c>
      <c r="D8947" t="e">
        <f>VLOOKUP(A8947,'Batch Users'!A:A,1,FALSE)</f>
        <v>#N/A</v>
      </c>
    </row>
    <row r="8948" spans="1:4" x14ac:dyDescent="0.25">
      <c r="A8948" t="s">
        <v>6642</v>
      </c>
      <c r="B8948" t="s">
        <v>6580</v>
      </c>
      <c r="C8948" t="s">
        <v>3</v>
      </c>
      <c r="D8948" t="e">
        <f>VLOOKUP(A8948,'Batch Users'!A:A,1,FALSE)</f>
        <v>#N/A</v>
      </c>
    </row>
    <row r="8949" spans="1:4" x14ac:dyDescent="0.25">
      <c r="A8949" t="s">
        <v>6642</v>
      </c>
      <c r="B8949" t="s">
        <v>6581</v>
      </c>
      <c r="C8949" t="s">
        <v>3</v>
      </c>
      <c r="D8949" t="e">
        <f>VLOOKUP(A8949,'Batch Users'!A:A,1,FALSE)</f>
        <v>#N/A</v>
      </c>
    </row>
    <row r="8950" spans="1:4" x14ac:dyDescent="0.25">
      <c r="A8950" t="s">
        <v>6642</v>
      </c>
      <c r="B8950" t="s">
        <v>6582</v>
      </c>
      <c r="C8950" t="s">
        <v>3</v>
      </c>
      <c r="D8950" t="e">
        <f>VLOOKUP(A8950,'Batch Users'!A:A,1,FALSE)</f>
        <v>#N/A</v>
      </c>
    </row>
    <row r="8951" spans="1:4" x14ac:dyDescent="0.25">
      <c r="A8951" t="s">
        <v>6643</v>
      </c>
      <c r="B8951" t="s">
        <v>2411</v>
      </c>
      <c r="C8951" t="s">
        <v>3</v>
      </c>
      <c r="D8951" t="e">
        <f>VLOOKUP(A8951,'Batch Users'!A:A,1,FALSE)</f>
        <v>#N/A</v>
      </c>
    </row>
    <row r="8952" spans="1:4" x14ac:dyDescent="0.25">
      <c r="A8952" t="s">
        <v>6643</v>
      </c>
      <c r="B8952" t="s">
        <v>6527</v>
      </c>
      <c r="C8952" t="s">
        <v>3</v>
      </c>
      <c r="D8952" t="e">
        <f>VLOOKUP(A8952,'Batch Users'!A:A,1,FALSE)</f>
        <v>#N/A</v>
      </c>
    </row>
    <row r="8953" spans="1:4" x14ac:dyDescent="0.25">
      <c r="A8953" t="s">
        <v>6643</v>
      </c>
      <c r="B8953" t="s">
        <v>433</v>
      </c>
      <c r="C8953" t="s">
        <v>3</v>
      </c>
      <c r="D8953" t="e">
        <f>VLOOKUP(A8953,'Batch Users'!A:A,1,FALSE)</f>
        <v>#N/A</v>
      </c>
    </row>
    <row r="8954" spans="1:4" x14ac:dyDescent="0.25">
      <c r="A8954" t="s">
        <v>6643</v>
      </c>
      <c r="B8954" t="s">
        <v>1151</v>
      </c>
      <c r="C8954" t="s">
        <v>3</v>
      </c>
      <c r="D8954" t="e">
        <f>VLOOKUP(A8954,'Batch Users'!A:A,1,FALSE)</f>
        <v>#N/A</v>
      </c>
    </row>
    <row r="8955" spans="1:4" x14ac:dyDescent="0.25">
      <c r="A8955" t="s">
        <v>6643</v>
      </c>
      <c r="B8955" t="s">
        <v>1752</v>
      </c>
      <c r="C8955" t="s">
        <v>3</v>
      </c>
      <c r="D8955" t="e">
        <f>VLOOKUP(A8955,'Batch Users'!A:A,1,FALSE)</f>
        <v>#N/A</v>
      </c>
    </row>
    <row r="8956" spans="1:4" x14ac:dyDescent="0.25">
      <c r="A8956" t="s">
        <v>6643</v>
      </c>
      <c r="B8956" t="s">
        <v>3570</v>
      </c>
      <c r="C8956" t="s">
        <v>3</v>
      </c>
      <c r="D8956" t="e">
        <f>VLOOKUP(A8956,'Batch Users'!A:A,1,FALSE)</f>
        <v>#N/A</v>
      </c>
    </row>
    <row r="8957" spans="1:4" x14ac:dyDescent="0.25">
      <c r="A8957" t="s">
        <v>6643</v>
      </c>
      <c r="B8957" t="s">
        <v>4616</v>
      </c>
      <c r="C8957" t="s">
        <v>3</v>
      </c>
      <c r="D8957" t="e">
        <f>VLOOKUP(A8957,'Batch Users'!A:A,1,FALSE)</f>
        <v>#N/A</v>
      </c>
    </row>
    <row r="8958" spans="1:4" x14ac:dyDescent="0.25">
      <c r="A8958" t="s">
        <v>6643</v>
      </c>
      <c r="B8958" t="s">
        <v>454</v>
      </c>
      <c r="C8958" t="s">
        <v>3</v>
      </c>
      <c r="D8958" t="e">
        <f>VLOOKUP(A8958,'Batch Users'!A:A,1,FALSE)</f>
        <v>#N/A</v>
      </c>
    </row>
    <row r="8959" spans="1:4" x14ac:dyDescent="0.25">
      <c r="A8959" t="s">
        <v>6643</v>
      </c>
      <c r="B8959" t="s">
        <v>2457</v>
      </c>
      <c r="C8959" t="s">
        <v>3</v>
      </c>
      <c r="D8959" t="e">
        <f>VLOOKUP(A8959,'Batch Users'!A:A,1,FALSE)</f>
        <v>#N/A</v>
      </c>
    </row>
    <row r="8960" spans="1:4" x14ac:dyDescent="0.25">
      <c r="A8960" t="s">
        <v>6643</v>
      </c>
      <c r="B8960" t="s">
        <v>5441</v>
      </c>
      <c r="C8960" t="s">
        <v>3</v>
      </c>
      <c r="D8960" t="e">
        <f>VLOOKUP(A8960,'Batch Users'!A:A,1,FALSE)</f>
        <v>#N/A</v>
      </c>
    </row>
    <row r="8961" spans="1:4" x14ac:dyDescent="0.25">
      <c r="A8961" t="s">
        <v>6643</v>
      </c>
      <c r="B8961" t="s">
        <v>4374</v>
      </c>
      <c r="C8961" t="s">
        <v>3</v>
      </c>
      <c r="D8961" t="e">
        <f>VLOOKUP(A8961,'Batch Users'!A:A,1,FALSE)</f>
        <v>#N/A</v>
      </c>
    </row>
    <row r="8962" spans="1:4" x14ac:dyDescent="0.25">
      <c r="A8962" t="s">
        <v>6643</v>
      </c>
      <c r="B8962" t="s">
        <v>6579</v>
      </c>
      <c r="C8962" t="s">
        <v>3</v>
      </c>
      <c r="D8962" t="e">
        <f>VLOOKUP(A8962,'Batch Users'!A:A,1,FALSE)</f>
        <v>#N/A</v>
      </c>
    </row>
    <row r="8963" spans="1:4" x14ac:dyDescent="0.25">
      <c r="A8963" t="s">
        <v>6643</v>
      </c>
      <c r="B8963" t="s">
        <v>1543</v>
      </c>
      <c r="C8963" t="s">
        <v>3</v>
      </c>
      <c r="D8963" t="e">
        <f>VLOOKUP(A8963,'Batch Users'!A:A,1,FALSE)</f>
        <v>#N/A</v>
      </c>
    </row>
    <row r="8964" spans="1:4" x14ac:dyDescent="0.25">
      <c r="A8964" t="s">
        <v>6643</v>
      </c>
      <c r="B8964" t="s">
        <v>3091</v>
      </c>
      <c r="C8964" t="s">
        <v>3</v>
      </c>
      <c r="D8964" t="e">
        <f>VLOOKUP(A8964,'Batch Users'!A:A,1,FALSE)</f>
        <v>#N/A</v>
      </c>
    </row>
    <row r="8965" spans="1:4" x14ac:dyDescent="0.25">
      <c r="A8965" t="s">
        <v>6643</v>
      </c>
      <c r="B8965" t="s">
        <v>5165</v>
      </c>
      <c r="C8965" t="s">
        <v>3</v>
      </c>
      <c r="D8965" t="e">
        <f>VLOOKUP(A8965,'Batch Users'!A:A,1,FALSE)</f>
        <v>#N/A</v>
      </c>
    </row>
    <row r="8966" spans="1:4" x14ac:dyDescent="0.25">
      <c r="A8966" t="s">
        <v>6643</v>
      </c>
      <c r="B8966" t="s">
        <v>3129</v>
      </c>
      <c r="C8966" t="s">
        <v>3</v>
      </c>
      <c r="D8966" t="e">
        <f>VLOOKUP(A8966,'Batch Users'!A:A,1,FALSE)</f>
        <v>#N/A</v>
      </c>
    </row>
    <row r="8967" spans="1:4" x14ac:dyDescent="0.25">
      <c r="A8967" t="s">
        <v>6643</v>
      </c>
      <c r="B8967" t="s">
        <v>6580</v>
      </c>
      <c r="C8967" t="s">
        <v>3</v>
      </c>
      <c r="D8967" t="e">
        <f>VLOOKUP(A8967,'Batch Users'!A:A,1,FALSE)</f>
        <v>#N/A</v>
      </c>
    </row>
    <row r="8968" spans="1:4" x14ac:dyDescent="0.25">
      <c r="A8968" t="s">
        <v>6643</v>
      </c>
      <c r="B8968" t="s">
        <v>6581</v>
      </c>
      <c r="C8968" t="s">
        <v>3</v>
      </c>
      <c r="D8968" t="e">
        <f>VLOOKUP(A8968,'Batch Users'!A:A,1,FALSE)</f>
        <v>#N/A</v>
      </c>
    </row>
    <row r="8969" spans="1:4" x14ac:dyDescent="0.25">
      <c r="A8969" t="s">
        <v>6643</v>
      </c>
      <c r="B8969" t="s">
        <v>6582</v>
      </c>
      <c r="C8969" t="s">
        <v>3</v>
      </c>
      <c r="D8969" t="e">
        <f>VLOOKUP(A8969,'Batch Users'!A:A,1,FALSE)</f>
        <v>#N/A</v>
      </c>
    </row>
    <row r="8970" spans="1:4" x14ac:dyDescent="0.25">
      <c r="A8970" t="s">
        <v>6644</v>
      </c>
      <c r="B8970" t="s">
        <v>2411</v>
      </c>
      <c r="C8970" t="s">
        <v>3</v>
      </c>
      <c r="D8970" t="e">
        <f>VLOOKUP(A8970,'Batch Users'!A:A,1,FALSE)</f>
        <v>#N/A</v>
      </c>
    </row>
    <row r="8971" spans="1:4" x14ac:dyDescent="0.25">
      <c r="A8971" t="s">
        <v>6644</v>
      </c>
      <c r="B8971" t="s">
        <v>6527</v>
      </c>
      <c r="C8971" t="s">
        <v>3</v>
      </c>
      <c r="D8971" t="e">
        <f>VLOOKUP(A8971,'Batch Users'!A:A,1,FALSE)</f>
        <v>#N/A</v>
      </c>
    </row>
    <row r="8972" spans="1:4" x14ac:dyDescent="0.25">
      <c r="A8972" t="s">
        <v>6644</v>
      </c>
      <c r="B8972" t="s">
        <v>433</v>
      </c>
      <c r="C8972" t="s">
        <v>3</v>
      </c>
      <c r="D8972" t="e">
        <f>VLOOKUP(A8972,'Batch Users'!A:A,1,FALSE)</f>
        <v>#N/A</v>
      </c>
    </row>
    <row r="8973" spans="1:4" x14ac:dyDescent="0.25">
      <c r="A8973" t="s">
        <v>6644</v>
      </c>
      <c r="B8973" t="s">
        <v>1151</v>
      </c>
      <c r="C8973" t="s">
        <v>3</v>
      </c>
      <c r="D8973" t="e">
        <f>VLOOKUP(A8973,'Batch Users'!A:A,1,FALSE)</f>
        <v>#N/A</v>
      </c>
    </row>
    <row r="8974" spans="1:4" x14ac:dyDescent="0.25">
      <c r="A8974" t="s">
        <v>6644</v>
      </c>
      <c r="B8974" t="s">
        <v>1752</v>
      </c>
      <c r="C8974" t="s">
        <v>3</v>
      </c>
      <c r="D8974" t="e">
        <f>VLOOKUP(A8974,'Batch Users'!A:A,1,FALSE)</f>
        <v>#N/A</v>
      </c>
    </row>
    <row r="8975" spans="1:4" x14ac:dyDescent="0.25">
      <c r="A8975" t="s">
        <v>6644</v>
      </c>
      <c r="B8975" t="s">
        <v>3570</v>
      </c>
      <c r="C8975" t="s">
        <v>3</v>
      </c>
      <c r="D8975" t="e">
        <f>VLOOKUP(A8975,'Batch Users'!A:A,1,FALSE)</f>
        <v>#N/A</v>
      </c>
    </row>
    <row r="8976" spans="1:4" x14ac:dyDescent="0.25">
      <c r="A8976" t="s">
        <v>6644</v>
      </c>
      <c r="B8976" t="s">
        <v>4616</v>
      </c>
      <c r="C8976" t="s">
        <v>3</v>
      </c>
      <c r="D8976" t="e">
        <f>VLOOKUP(A8976,'Batch Users'!A:A,1,FALSE)</f>
        <v>#N/A</v>
      </c>
    </row>
    <row r="8977" spans="1:4" x14ac:dyDescent="0.25">
      <c r="A8977" t="s">
        <v>6644</v>
      </c>
      <c r="B8977" t="s">
        <v>454</v>
      </c>
      <c r="C8977" t="s">
        <v>3</v>
      </c>
      <c r="D8977" t="e">
        <f>VLOOKUP(A8977,'Batch Users'!A:A,1,FALSE)</f>
        <v>#N/A</v>
      </c>
    </row>
    <row r="8978" spans="1:4" x14ac:dyDescent="0.25">
      <c r="A8978" t="s">
        <v>6644</v>
      </c>
      <c r="B8978" t="s">
        <v>2457</v>
      </c>
      <c r="C8978" t="s">
        <v>3</v>
      </c>
      <c r="D8978" t="e">
        <f>VLOOKUP(A8978,'Batch Users'!A:A,1,FALSE)</f>
        <v>#N/A</v>
      </c>
    </row>
    <row r="8979" spans="1:4" x14ac:dyDescent="0.25">
      <c r="A8979" t="s">
        <v>6644</v>
      </c>
      <c r="B8979" t="s">
        <v>5441</v>
      </c>
      <c r="C8979" t="s">
        <v>3</v>
      </c>
      <c r="D8979" t="e">
        <f>VLOOKUP(A8979,'Batch Users'!A:A,1,FALSE)</f>
        <v>#N/A</v>
      </c>
    </row>
    <row r="8980" spans="1:4" x14ac:dyDescent="0.25">
      <c r="A8980" t="s">
        <v>6644</v>
      </c>
      <c r="B8980" t="s">
        <v>4374</v>
      </c>
      <c r="C8980" t="s">
        <v>3</v>
      </c>
      <c r="D8980" t="e">
        <f>VLOOKUP(A8980,'Batch Users'!A:A,1,FALSE)</f>
        <v>#N/A</v>
      </c>
    </row>
    <row r="8981" spans="1:4" x14ac:dyDescent="0.25">
      <c r="A8981" t="s">
        <v>6644</v>
      </c>
      <c r="B8981" t="s">
        <v>6579</v>
      </c>
      <c r="C8981" t="s">
        <v>3</v>
      </c>
      <c r="D8981" t="e">
        <f>VLOOKUP(A8981,'Batch Users'!A:A,1,FALSE)</f>
        <v>#N/A</v>
      </c>
    </row>
    <row r="8982" spans="1:4" x14ac:dyDescent="0.25">
      <c r="A8982" t="s">
        <v>6644</v>
      </c>
      <c r="B8982" t="s">
        <v>1543</v>
      </c>
      <c r="C8982" t="s">
        <v>3</v>
      </c>
      <c r="D8982" t="e">
        <f>VLOOKUP(A8982,'Batch Users'!A:A,1,FALSE)</f>
        <v>#N/A</v>
      </c>
    </row>
    <row r="8983" spans="1:4" x14ac:dyDescent="0.25">
      <c r="A8983" t="s">
        <v>6644</v>
      </c>
      <c r="B8983" t="s">
        <v>3091</v>
      </c>
      <c r="C8983" t="s">
        <v>3</v>
      </c>
      <c r="D8983" t="e">
        <f>VLOOKUP(A8983,'Batch Users'!A:A,1,FALSE)</f>
        <v>#N/A</v>
      </c>
    </row>
    <row r="8984" spans="1:4" x14ac:dyDescent="0.25">
      <c r="A8984" t="s">
        <v>6644</v>
      </c>
      <c r="B8984" t="s">
        <v>5165</v>
      </c>
      <c r="C8984" t="s">
        <v>3</v>
      </c>
      <c r="D8984" t="e">
        <f>VLOOKUP(A8984,'Batch Users'!A:A,1,FALSE)</f>
        <v>#N/A</v>
      </c>
    </row>
    <row r="8985" spans="1:4" x14ac:dyDescent="0.25">
      <c r="A8985" t="s">
        <v>6644</v>
      </c>
      <c r="B8985" t="s">
        <v>3129</v>
      </c>
      <c r="C8985" t="s">
        <v>3</v>
      </c>
      <c r="D8985" t="e">
        <f>VLOOKUP(A8985,'Batch Users'!A:A,1,FALSE)</f>
        <v>#N/A</v>
      </c>
    </row>
    <row r="8986" spans="1:4" x14ac:dyDescent="0.25">
      <c r="A8986" t="s">
        <v>6644</v>
      </c>
      <c r="B8986" t="s">
        <v>6580</v>
      </c>
      <c r="C8986" t="s">
        <v>3</v>
      </c>
      <c r="D8986" t="e">
        <f>VLOOKUP(A8986,'Batch Users'!A:A,1,FALSE)</f>
        <v>#N/A</v>
      </c>
    </row>
    <row r="8987" spans="1:4" x14ac:dyDescent="0.25">
      <c r="A8987" t="s">
        <v>6644</v>
      </c>
      <c r="B8987" t="s">
        <v>6581</v>
      </c>
      <c r="C8987" t="s">
        <v>3</v>
      </c>
      <c r="D8987" t="e">
        <f>VLOOKUP(A8987,'Batch Users'!A:A,1,FALSE)</f>
        <v>#N/A</v>
      </c>
    </row>
    <row r="8988" spans="1:4" x14ac:dyDescent="0.25">
      <c r="A8988" t="s">
        <v>6644</v>
      </c>
      <c r="B8988" t="s">
        <v>6582</v>
      </c>
      <c r="C8988" t="s">
        <v>3</v>
      </c>
      <c r="D8988" t="e">
        <f>VLOOKUP(A8988,'Batch Users'!A:A,1,FALSE)</f>
        <v>#N/A</v>
      </c>
    </row>
    <row r="8989" spans="1:4" x14ac:dyDescent="0.25">
      <c r="A8989" t="s">
        <v>6645</v>
      </c>
      <c r="B8989" t="s">
        <v>2411</v>
      </c>
      <c r="C8989" t="s">
        <v>3</v>
      </c>
      <c r="D8989" t="e">
        <f>VLOOKUP(A8989,'Batch Users'!A:A,1,FALSE)</f>
        <v>#N/A</v>
      </c>
    </row>
    <row r="8990" spans="1:4" x14ac:dyDescent="0.25">
      <c r="A8990" t="s">
        <v>6645</v>
      </c>
      <c r="B8990" t="s">
        <v>6527</v>
      </c>
      <c r="C8990" t="s">
        <v>3</v>
      </c>
      <c r="D8990" t="e">
        <f>VLOOKUP(A8990,'Batch Users'!A:A,1,FALSE)</f>
        <v>#N/A</v>
      </c>
    </row>
    <row r="8991" spans="1:4" x14ac:dyDescent="0.25">
      <c r="A8991" t="s">
        <v>6645</v>
      </c>
      <c r="B8991" t="s">
        <v>433</v>
      </c>
      <c r="C8991" t="s">
        <v>3</v>
      </c>
      <c r="D8991" t="e">
        <f>VLOOKUP(A8991,'Batch Users'!A:A,1,FALSE)</f>
        <v>#N/A</v>
      </c>
    </row>
    <row r="8992" spans="1:4" x14ac:dyDescent="0.25">
      <c r="A8992" t="s">
        <v>6645</v>
      </c>
      <c r="B8992" t="s">
        <v>1151</v>
      </c>
      <c r="C8992" t="s">
        <v>3</v>
      </c>
      <c r="D8992" t="e">
        <f>VLOOKUP(A8992,'Batch Users'!A:A,1,FALSE)</f>
        <v>#N/A</v>
      </c>
    </row>
    <row r="8993" spans="1:4" x14ac:dyDescent="0.25">
      <c r="A8993" t="s">
        <v>6645</v>
      </c>
      <c r="B8993" t="s">
        <v>1752</v>
      </c>
      <c r="C8993" t="s">
        <v>3</v>
      </c>
      <c r="D8993" t="e">
        <f>VLOOKUP(A8993,'Batch Users'!A:A,1,FALSE)</f>
        <v>#N/A</v>
      </c>
    </row>
    <row r="8994" spans="1:4" x14ac:dyDescent="0.25">
      <c r="A8994" t="s">
        <v>6645</v>
      </c>
      <c r="B8994" t="s">
        <v>3570</v>
      </c>
      <c r="C8994" t="s">
        <v>3</v>
      </c>
      <c r="D8994" t="e">
        <f>VLOOKUP(A8994,'Batch Users'!A:A,1,FALSE)</f>
        <v>#N/A</v>
      </c>
    </row>
    <row r="8995" spans="1:4" x14ac:dyDescent="0.25">
      <c r="A8995" t="s">
        <v>6645</v>
      </c>
      <c r="B8995" t="s">
        <v>4616</v>
      </c>
      <c r="C8995" t="s">
        <v>3</v>
      </c>
      <c r="D8995" t="e">
        <f>VLOOKUP(A8995,'Batch Users'!A:A,1,FALSE)</f>
        <v>#N/A</v>
      </c>
    </row>
    <row r="8996" spans="1:4" x14ac:dyDescent="0.25">
      <c r="A8996" t="s">
        <v>6645</v>
      </c>
      <c r="B8996" t="s">
        <v>454</v>
      </c>
      <c r="C8996" t="s">
        <v>3</v>
      </c>
      <c r="D8996" t="e">
        <f>VLOOKUP(A8996,'Batch Users'!A:A,1,FALSE)</f>
        <v>#N/A</v>
      </c>
    </row>
    <row r="8997" spans="1:4" x14ac:dyDescent="0.25">
      <c r="A8997" t="s">
        <v>6645</v>
      </c>
      <c r="B8997" t="s">
        <v>2457</v>
      </c>
      <c r="C8997" t="s">
        <v>3</v>
      </c>
      <c r="D8997" t="e">
        <f>VLOOKUP(A8997,'Batch Users'!A:A,1,FALSE)</f>
        <v>#N/A</v>
      </c>
    </row>
    <row r="8998" spans="1:4" x14ac:dyDescent="0.25">
      <c r="A8998" t="s">
        <v>6645</v>
      </c>
      <c r="B8998" t="s">
        <v>5441</v>
      </c>
      <c r="C8998" t="s">
        <v>3</v>
      </c>
      <c r="D8998" t="e">
        <f>VLOOKUP(A8998,'Batch Users'!A:A,1,FALSE)</f>
        <v>#N/A</v>
      </c>
    </row>
    <row r="8999" spans="1:4" x14ac:dyDescent="0.25">
      <c r="A8999" t="s">
        <v>6645</v>
      </c>
      <c r="B8999" t="s">
        <v>4374</v>
      </c>
      <c r="C8999" t="s">
        <v>3</v>
      </c>
      <c r="D8999" t="e">
        <f>VLOOKUP(A8999,'Batch Users'!A:A,1,FALSE)</f>
        <v>#N/A</v>
      </c>
    </row>
    <row r="9000" spans="1:4" x14ac:dyDescent="0.25">
      <c r="A9000" t="s">
        <v>6645</v>
      </c>
      <c r="B9000" t="s">
        <v>6579</v>
      </c>
      <c r="C9000" t="s">
        <v>3</v>
      </c>
      <c r="D9000" t="e">
        <f>VLOOKUP(A9000,'Batch Users'!A:A,1,FALSE)</f>
        <v>#N/A</v>
      </c>
    </row>
    <row r="9001" spans="1:4" x14ac:dyDescent="0.25">
      <c r="A9001" t="s">
        <v>6645</v>
      </c>
      <c r="B9001" t="s">
        <v>1543</v>
      </c>
      <c r="C9001" t="s">
        <v>3</v>
      </c>
      <c r="D9001" t="e">
        <f>VLOOKUP(A9001,'Batch Users'!A:A,1,FALSE)</f>
        <v>#N/A</v>
      </c>
    </row>
    <row r="9002" spans="1:4" x14ac:dyDescent="0.25">
      <c r="A9002" t="s">
        <v>6645</v>
      </c>
      <c r="B9002" t="s">
        <v>3091</v>
      </c>
      <c r="C9002" t="s">
        <v>3</v>
      </c>
      <c r="D9002" t="e">
        <f>VLOOKUP(A9002,'Batch Users'!A:A,1,FALSE)</f>
        <v>#N/A</v>
      </c>
    </row>
    <row r="9003" spans="1:4" x14ac:dyDescent="0.25">
      <c r="A9003" t="s">
        <v>6645</v>
      </c>
      <c r="B9003" t="s">
        <v>5165</v>
      </c>
      <c r="C9003" t="s">
        <v>3</v>
      </c>
      <c r="D9003" t="e">
        <f>VLOOKUP(A9003,'Batch Users'!A:A,1,FALSE)</f>
        <v>#N/A</v>
      </c>
    </row>
    <row r="9004" spans="1:4" x14ac:dyDescent="0.25">
      <c r="A9004" t="s">
        <v>6645</v>
      </c>
      <c r="B9004" t="s">
        <v>3129</v>
      </c>
      <c r="C9004" t="s">
        <v>3</v>
      </c>
      <c r="D9004" t="e">
        <f>VLOOKUP(A9004,'Batch Users'!A:A,1,FALSE)</f>
        <v>#N/A</v>
      </c>
    </row>
    <row r="9005" spans="1:4" x14ac:dyDescent="0.25">
      <c r="A9005" t="s">
        <v>6645</v>
      </c>
      <c r="B9005" t="s">
        <v>6580</v>
      </c>
      <c r="C9005" t="s">
        <v>3</v>
      </c>
      <c r="D9005" t="e">
        <f>VLOOKUP(A9005,'Batch Users'!A:A,1,FALSE)</f>
        <v>#N/A</v>
      </c>
    </row>
    <row r="9006" spans="1:4" x14ac:dyDescent="0.25">
      <c r="A9006" t="s">
        <v>6645</v>
      </c>
      <c r="B9006" t="s">
        <v>6581</v>
      </c>
      <c r="C9006" t="s">
        <v>3</v>
      </c>
      <c r="D9006" t="e">
        <f>VLOOKUP(A9006,'Batch Users'!A:A,1,FALSE)</f>
        <v>#N/A</v>
      </c>
    </row>
    <row r="9007" spans="1:4" x14ac:dyDescent="0.25">
      <c r="A9007" t="s">
        <v>6645</v>
      </c>
      <c r="B9007" t="s">
        <v>6582</v>
      </c>
      <c r="C9007" t="s">
        <v>3</v>
      </c>
      <c r="D9007" t="e">
        <f>VLOOKUP(A9007,'Batch Users'!A:A,1,FALSE)</f>
        <v>#N/A</v>
      </c>
    </row>
    <row r="9008" spans="1:4" x14ac:dyDescent="0.25">
      <c r="A9008" t="s">
        <v>6646</v>
      </c>
      <c r="B9008" t="s">
        <v>2411</v>
      </c>
      <c r="C9008" t="s">
        <v>3</v>
      </c>
      <c r="D9008" t="e">
        <f>VLOOKUP(A9008,'Batch Users'!A:A,1,FALSE)</f>
        <v>#N/A</v>
      </c>
    </row>
    <row r="9009" spans="1:4" x14ac:dyDescent="0.25">
      <c r="A9009" t="s">
        <v>6646</v>
      </c>
      <c r="B9009" t="s">
        <v>6527</v>
      </c>
      <c r="C9009" t="s">
        <v>3</v>
      </c>
      <c r="D9009" t="e">
        <f>VLOOKUP(A9009,'Batch Users'!A:A,1,FALSE)</f>
        <v>#N/A</v>
      </c>
    </row>
    <row r="9010" spans="1:4" x14ac:dyDescent="0.25">
      <c r="A9010" t="s">
        <v>6646</v>
      </c>
      <c r="B9010" t="s">
        <v>433</v>
      </c>
      <c r="C9010" t="s">
        <v>3</v>
      </c>
      <c r="D9010" t="e">
        <f>VLOOKUP(A9010,'Batch Users'!A:A,1,FALSE)</f>
        <v>#N/A</v>
      </c>
    </row>
    <row r="9011" spans="1:4" x14ac:dyDescent="0.25">
      <c r="A9011" t="s">
        <v>6646</v>
      </c>
      <c r="B9011" t="s">
        <v>1151</v>
      </c>
      <c r="C9011" t="s">
        <v>3</v>
      </c>
      <c r="D9011" t="e">
        <f>VLOOKUP(A9011,'Batch Users'!A:A,1,FALSE)</f>
        <v>#N/A</v>
      </c>
    </row>
    <row r="9012" spans="1:4" x14ac:dyDescent="0.25">
      <c r="A9012" t="s">
        <v>6646</v>
      </c>
      <c r="B9012" t="s">
        <v>1752</v>
      </c>
      <c r="C9012" t="s">
        <v>3</v>
      </c>
      <c r="D9012" t="e">
        <f>VLOOKUP(A9012,'Batch Users'!A:A,1,FALSE)</f>
        <v>#N/A</v>
      </c>
    </row>
    <row r="9013" spans="1:4" x14ac:dyDescent="0.25">
      <c r="A9013" t="s">
        <v>6646</v>
      </c>
      <c r="B9013" t="s">
        <v>3570</v>
      </c>
      <c r="C9013" t="s">
        <v>3</v>
      </c>
      <c r="D9013" t="e">
        <f>VLOOKUP(A9013,'Batch Users'!A:A,1,FALSE)</f>
        <v>#N/A</v>
      </c>
    </row>
    <row r="9014" spans="1:4" x14ac:dyDescent="0.25">
      <c r="A9014" t="s">
        <v>6646</v>
      </c>
      <c r="B9014" t="s">
        <v>4616</v>
      </c>
      <c r="C9014" t="s">
        <v>3</v>
      </c>
      <c r="D9014" t="e">
        <f>VLOOKUP(A9014,'Batch Users'!A:A,1,FALSE)</f>
        <v>#N/A</v>
      </c>
    </row>
    <row r="9015" spans="1:4" x14ac:dyDescent="0.25">
      <c r="A9015" t="s">
        <v>6646</v>
      </c>
      <c r="B9015" t="s">
        <v>454</v>
      </c>
      <c r="C9015" t="s">
        <v>3</v>
      </c>
      <c r="D9015" t="e">
        <f>VLOOKUP(A9015,'Batch Users'!A:A,1,FALSE)</f>
        <v>#N/A</v>
      </c>
    </row>
    <row r="9016" spans="1:4" x14ac:dyDescent="0.25">
      <c r="A9016" t="s">
        <v>6646</v>
      </c>
      <c r="B9016" t="s">
        <v>2457</v>
      </c>
      <c r="C9016" t="s">
        <v>3</v>
      </c>
      <c r="D9016" t="e">
        <f>VLOOKUP(A9016,'Batch Users'!A:A,1,FALSE)</f>
        <v>#N/A</v>
      </c>
    </row>
    <row r="9017" spans="1:4" x14ac:dyDescent="0.25">
      <c r="A9017" t="s">
        <v>6646</v>
      </c>
      <c r="B9017" t="s">
        <v>5441</v>
      </c>
      <c r="C9017" t="s">
        <v>3</v>
      </c>
      <c r="D9017" t="e">
        <f>VLOOKUP(A9017,'Batch Users'!A:A,1,FALSE)</f>
        <v>#N/A</v>
      </c>
    </row>
    <row r="9018" spans="1:4" x14ac:dyDescent="0.25">
      <c r="A9018" t="s">
        <v>6646</v>
      </c>
      <c r="B9018" t="s">
        <v>4374</v>
      </c>
      <c r="C9018" t="s">
        <v>3</v>
      </c>
      <c r="D9018" t="e">
        <f>VLOOKUP(A9018,'Batch Users'!A:A,1,FALSE)</f>
        <v>#N/A</v>
      </c>
    </row>
    <row r="9019" spans="1:4" x14ac:dyDescent="0.25">
      <c r="A9019" t="s">
        <v>6646</v>
      </c>
      <c r="B9019" t="s">
        <v>6579</v>
      </c>
      <c r="C9019" t="s">
        <v>3</v>
      </c>
      <c r="D9019" t="e">
        <f>VLOOKUP(A9019,'Batch Users'!A:A,1,FALSE)</f>
        <v>#N/A</v>
      </c>
    </row>
    <row r="9020" spans="1:4" x14ac:dyDescent="0.25">
      <c r="A9020" t="s">
        <v>6646</v>
      </c>
      <c r="B9020" t="s">
        <v>1543</v>
      </c>
      <c r="C9020" t="s">
        <v>3</v>
      </c>
      <c r="D9020" t="e">
        <f>VLOOKUP(A9020,'Batch Users'!A:A,1,FALSE)</f>
        <v>#N/A</v>
      </c>
    </row>
    <row r="9021" spans="1:4" x14ac:dyDescent="0.25">
      <c r="A9021" t="s">
        <v>6646</v>
      </c>
      <c r="B9021" t="s">
        <v>3091</v>
      </c>
      <c r="C9021" t="s">
        <v>3</v>
      </c>
      <c r="D9021" t="e">
        <f>VLOOKUP(A9021,'Batch Users'!A:A,1,FALSE)</f>
        <v>#N/A</v>
      </c>
    </row>
    <row r="9022" spans="1:4" x14ac:dyDescent="0.25">
      <c r="A9022" t="s">
        <v>6646</v>
      </c>
      <c r="B9022" t="s">
        <v>5165</v>
      </c>
      <c r="C9022" t="s">
        <v>3</v>
      </c>
      <c r="D9022" t="e">
        <f>VLOOKUP(A9022,'Batch Users'!A:A,1,FALSE)</f>
        <v>#N/A</v>
      </c>
    </row>
    <row r="9023" spans="1:4" x14ac:dyDescent="0.25">
      <c r="A9023" t="s">
        <v>6646</v>
      </c>
      <c r="B9023" t="s">
        <v>3129</v>
      </c>
      <c r="C9023" t="s">
        <v>3</v>
      </c>
      <c r="D9023" t="e">
        <f>VLOOKUP(A9023,'Batch Users'!A:A,1,FALSE)</f>
        <v>#N/A</v>
      </c>
    </row>
    <row r="9024" spans="1:4" x14ac:dyDescent="0.25">
      <c r="A9024" t="s">
        <v>6646</v>
      </c>
      <c r="B9024" t="s">
        <v>6580</v>
      </c>
      <c r="C9024" t="s">
        <v>3</v>
      </c>
      <c r="D9024" t="e">
        <f>VLOOKUP(A9024,'Batch Users'!A:A,1,FALSE)</f>
        <v>#N/A</v>
      </c>
    </row>
    <row r="9025" spans="1:4" x14ac:dyDescent="0.25">
      <c r="A9025" t="s">
        <v>6646</v>
      </c>
      <c r="B9025" t="s">
        <v>6581</v>
      </c>
      <c r="C9025" t="s">
        <v>3</v>
      </c>
      <c r="D9025" t="e">
        <f>VLOOKUP(A9025,'Batch Users'!A:A,1,FALSE)</f>
        <v>#N/A</v>
      </c>
    </row>
    <row r="9026" spans="1:4" x14ac:dyDescent="0.25">
      <c r="A9026" t="s">
        <v>6646</v>
      </c>
      <c r="B9026" t="s">
        <v>6582</v>
      </c>
      <c r="C9026" t="s">
        <v>3</v>
      </c>
      <c r="D9026" t="e">
        <f>VLOOKUP(A9026,'Batch Users'!A:A,1,FALSE)</f>
        <v>#N/A</v>
      </c>
    </row>
    <row r="9027" spans="1:4" x14ac:dyDescent="0.25">
      <c r="A9027" t="s">
        <v>6647</v>
      </c>
      <c r="B9027" t="s">
        <v>2411</v>
      </c>
      <c r="C9027" t="s">
        <v>3</v>
      </c>
      <c r="D9027" t="e">
        <f>VLOOKUP(A9027,'Batch Users'!A:A,1,FALSE)</f>
        <v>#N/A</v>
      </c>
    </row>
    <row r="9028" spans="1:4" x14ac:dyDescent="0.25">
      <c r="A9028" t="s">
        <v>6647</v>
      </c>
      <c r="B9028" t="s">
        <v>6527</v>
      </c>
      <c r="C9028" t="s">
        <v>3</v>
      </c>
      <c r="D9028" t="e">
        <f>VLOOKUP(A9028,'Batch Users'!A:A,1,FALSE)</f>
        <v>#N/A</v>
      </c>
    </row>
    <row r="9029" spans="1:4" x14ac:dyDescent="0.25">
      <c r="A9029" t="s">
        <v>6647</v>
      </c>
      <c r="B9029" t="s">
        <v>433</v>
      </c>
      <c r="C9029" t="s">
        <v>3</v>
      </c>
      <c r="D9029" t="e">
        <f>VLOOKUP(A9029,'Batch Users'!A:A,1,FALSE)</f>
        <v>#N/A</v>
      </c>
    </row>
    <row r="9030" spans="1:4" x14ac:dyDescent="0.25">
      <c r="A9030" t="s">
        <v>6647</v>
      </c>
      <c r="B9030" t="s">
        <v>1151</v>
      </c>
      <c r="C9030" t="s">
        <v>3</v>
      </c>
      <c r="D9030" t="e">
        <f>VLOOKUP(A9030,'Batch Users'!A:A,1,FALSE)</f>
        <v>#N/A</v>
      </c>
    </row>
    <row r="9031" spans="1:4" x14ac:dyDescent="0.25">
      <c r="A9031" t="s">
        <v>6647</v>
      </c>
      <c r="B9031" t="s">
        <v>1752</v>
      </c>
      <c r="C9031" t="s">
        <v>3</v>
      </c>
      <c r="D9031" t="e">
        <f>VLOOKUP(A9031,'Batch Users'!A:A,1,FALSE)</f>
        <v>#N/A</v>
      </c>
    </row>
    <row r="9032" spans="1:4" x14ac:dyDescent="0.25">
      <c r="A9032" t="s">
        <v>6647</v>
      </c>
      <c r="B9032" t="s">
        <v>3570</v>
      </c>
      <c r="C9032" t="s">
        <v>3</v>
      </c>
      <c r="D9032" t="e">
        <f>VLOOKUP(A9032,'Batch Users'!A:A,1,FALSE)</f>
        <v>#N/A</v>
      </c>
    </row>
    <row r="9033" spans="1:4" x14ac:dyDescent="0.25">
      <c r="A9033" t="s">
        <v>6647</v>
      </c>
      <c r="B9033" t="s">
        <v>4616</v>
      </c>
      <c r="C9033" t="s">
        <v>3</v>
      </c>
      <c r="D9033" t="e">
        <f>VLOOKUP(A9033,'Batch Users'!A:A,1,FALSE)</f>
        <v>#N/A</v>
      </c>
    </row>
    <row r="9034" spans="1:4" x14ac:dyDescent="0.25">
      <c r="A9034" t="s">
        <v>6647</v>
      </c>
      <c r="B9034" t="s">
        <v>454</v>
      </c>
      <c r="C9034" t="s">
        <v>3</v>
      </c>
      <c r="D9034" t="e">
        <f>VLOOKUP(A9034,'Batch Users'!A:A,1,FALSE)</f>
        <v>#N/A</v>
      </c>
    </row>
    <row r="9035" spans="1:4" x14ac:dyDescent="0.25">
      <c r="A9035" t="s">
        <v>6647</v>
      </c>
      <c r="B9035" t="s">
        <v>2457</v>
      </c>
      <c r="C9035" t="s">
        <v>3</v>
      </c>
      <c r="D9035" t="e">
        <f>VLOOKUP(A9035,'Batch Users'!A:A,1,FALSE)</f>
        <v>#N/A</v>
      </c>
    </row>
    <row r="9036" spans="1:4" x14ac:dyDescent="0.25">
      <c r="A9036" t="s">
        <v>6647</v>
      </c>
      <c r="B9036" t="s">
        <v>5441</v>
      </c>
      <c r="C9036" t="s">
        <v>3</v>
      </c>
      <c r="D9036" t="e">
        <f>VLOOKUP(A9036,'Batch Users'!A:A,1,FALSE)</f>
        <v>#N/A</v>
      </c>
    </row>
    <row r="9037" spans="1:4" x14ac:dyDescent="0.25">
      <c r="A9037" t="s">
        <v>6647</v>
      </c>
      <c r="B9037" t="s">
        <v>4374</v>
      </c>
      <c r="C9037" t="s">
        <v>3</v>
      </c>
      <c r="D9037" t="e">
        <f>VLOOKUP(A9037,'Batch Users'!A:A,1,FALSE)</f>
        <v>#N/A</v>
      </c>
    </row>
    <row r="9038" spans="1:4" x14ac:dyDescent="0.25">
      <c r="A9038" t="s">
        <v>6647</v>
      </c>
      <c r="B9038" t="s">
        <v>6579</v>
      </c>
      <c r="C9038" t="s">
        <v>3</v>
      </c>
      <c r="D9038" t="e">
        <f>VLOOKUP(A9038,'Batch Users'!A:A,1,FALSE)</f>
        <v>#N/A</v>
      </c>
    </row>
    <row r="9039" spans="1:4" x14ac:dyDescent="0.25">
      <c r="A9039" t="s">
        <v>6647</v>
      </c>
      <c r="B9039" t="s">
        <v>1543</v>
      </c>
      <c r="C9039" t="s">
        <v>3</v>
      </c>
      <c r="D9039" t="e">
        <f>VLOOKUP(A9039,'Batch Users'!A:A,1,FALSE)</f>
        <v>#N/A</v>
      </c>
    </row>
    <row r="9040" spans="1:4" x14ac:dyDescent="0.25">
      <c r="A9040" t="s">
        <v>6647</v>
      </c>
      <c r="B9040" t="s">
        <v>3091</v>
      </c>
      <c r="C9040" t="s">
        <v>3</v>
      </c>
      <c r="D9040" t="e">
        <f>VLOOKUP(A9040,'Batch Users'!A:A,1,FALSE)</f>
        <v>#N/A</v>
      </c>
    </row>
    <row r="9041" spans="1:4" x14ac:dyDescent="0.25">
      <c r="A9041" t="s">
        <v>6647</v>
      </c>
      <c r="B9041" t="s">
        <v>5165</v>
      </c>
      <c r="C9041" t="s">
        <v>3</v>
      </c>
      <c r="D9041" t="e">
        <f>VLOOKUP(A9041,'Batch Users'!A:A,1,FALSE)</f>
        <v>#N/A</v>
      </c>
    </row>
    <row r="9042" spans="1:4" x14ac:dyDescent="0.25">
      <c r="A9042" t="s">
        <v>6647</v>
      </c>
      <c r="B9042" t="s">
        <v>3129</v>
      </c>
      <c r="C9042" t="s">
        <v>3</v>
      </c>
      <c r="D9042" t="e">
        <f>VLOOKUP(A9042,'Batch Users'!A:A,1,FALSE)</f>
        <v>#N/A</v>
      </c>
    </row>
    <row r="9043" spans="1:4" x14ac:dyDescent="0.25">
      <c r="A9043" t="s">
        <v>6647</v>
      </c>
      <c r="B9043" t="s">
        <v>6580</v>
      </c>
      <c r="C9043" t="s">
        <v>3</v>
      </c>
      <c r="D9043" t="e">
        <f>VLOOKUP(A9043,'Batch Users'!A:A,1,FALSE)</f>
        <v>#N/A</v>
      </c>
    </row>
    <row r="9044" spans="1:4" x14ac:dyDescent="0.25">
      <c r="A9044" t="s">
        <v>6647</v>
      </c>
      <c r="B9044" t="s">
        <v>6581</v>
      </c>
      <c r="C9044" t="s">
        <v>3</v>
      </c>
      <c r="D9044" t="e">
        <f>VLOOKUP(A9044,'Batch Users'!A:A,1,FALSE)</f>
        <v>#N/A</v>
      </c>
    </row>
    <row r="9045" spans="1:4" x14ac:dyDescent="0.25">
      <c r="A9045" t="s">
        <v>6647</v>
      </c>
      <c r="B9045" t="s">
        <v>6582</v>
      </c>
      <c r="C9045" t="s">
        <v>3</v>
      </c>
      <c r="D9045" t="e">
        <f>VLOOKUP(A9045,'Batch Users'!A:A,1,FALSE)</f>
        <v>#N/A</v>
      </c>
    </row>
    <row r="9046" spans="1:4" x14ac:dyDescent="0.25">
      <c r="A9046" t="s">
        <v>6648</v>
      </c>
      <c r="B9046" t="s">
        <v>326</v>
      </c>
      <c r="C9046" t="s">
        <v>3</v>
      </c>
      <c r="D9046" t="e">
        <f>VLOOKUP(A9046,'Batch Users'!A:A,1,FALSE)</f>
        <v>#N/A</v>
      </c>
    </row>
    <row r="9047" spans="1:4" x14ac:dyDescent="0.25">
      <c r="A9047" t="s">
        <v>6648</v>
      </c>
      <c r="B9047" t="s">
        <v>6531</v>
      </c>
      <c r="C9047" t="s">
        <v>3</v>
      </c>
      <c r="D9047" t="e">
        <f>VLOOKUP(A9047,'Batch Users'!A:A,1,FALSE)</f>
        <v>#N/A</v>
      </c>
    </row>
    <row r="9048" spans="1:4" x14ac:dyDescent="0.25">
      <c r="A9048" t="s">
        <v>6649</v>
      </c>
      <c r="B9048" t="s">
        <v>326</v>
      </c>
      <c r="C9048" t="s">
        <v>3</v>
      </c>
      <c r="D9048" t="e">
        <f>VLOOKUP(A9048,'Batch Users'!A:A,1,FALSE)</f>
        <v>#N/A</v>
      </c>
    </row>
    <row r="9049" spans="1:4" x14ac:dyDescent="0.25">
      <c r="A9049" t="s">
        <v>6649</v>
      </c>
      <c r="B9049" t="s">
        <v>6531</v>
      </c>
      <c r="C9049" t="s">
        <v>3</v>
      </c>
      <c r="D9049" t="e">
        <f>VLOOKUP(A9049,'Batch Users'!A:A,1,FALSE)</f>
        <v>#N/A</v>
      </c>
    </row>
    <row r="9050" spans="1:4" x14ac:dyDescent="0.25">
      <c r="A9050" t="s">
        <v>6650</v>
      </c>
      <c r="B9050" t="s">
        <v>2455</v>
      </c>
      <c r="C9050" t="s">
        <v>3</v>
      </c>
      <c r="D9050" t="e">
        <f>VLOOKUP(A9050,'Batch Users'!A:A,1,FALSE)</f>
        <v>#N/A</v>
      </c>
    </row>
    <row r="9051" spans="1:4" x14ac:dyDescent="0.25">
      <c r="A9051" t="s">
        <v>6651</v>
      </c>
      <c r="B9051" t="s">
        <v>6</v>
      </c>
      <c r="C9051" t="s">
        <v>6</v>
      </c>
      <c r="D9051" t="e">
        <f>VLOOKUP(A9051,'Batch Users'!A:A,1,FALSE)</f>
        <v>#N/A</v>
      </c>
    </row>
    <row r="9052" spans="1:4" x14ac:dyDescent="0.25">
      <c r="A9052" t="s">
        <v>6652</v>
      </c>
      <c r="B9052" t="s">
        <v>1578</v>
      </c>
      <c r="C9052" t="s">
        <v>3</v>
      </c>
      <c r="D9052" t="e">
        <f>VLOOKUP(A9052,'Batch Users'!A:A,1,FALSE)</f>
        <v>#N/A</v>
      </c>
    </row>
    <row r="9053" spans="1:4" x14ac:dyDescent="0.25">
      <c r="A9053" t="s">
        <v>6652</v>
      </c>
      <c r="B9053" t="s">
        <v>1579</v>
      </c>
      <c r="C9053" t="s">
        <v>3</v>
      </c>
      <c r="D9053" t="e">
        <f>VLOOKUP(A9053,'Batch Users'!A:A,1,FALSE)</f>
        <v>#N/A</v>
      </c>
    </row>
    <row r="9054" spans="1:4" x14ac:dyDescent="0.25">
      <c r="A9054" t="s">
        <v>6652</v>
      </c>
      <c r="B9054" t="s">
        <v>2415</v>
      </c>
      <c r="C9054" t="s">
        <v>3</v>
      </c>
      <c r="D9054" t="e">
        <f>VLOOKUP(A9054,'Batch Users'!A:A,1,FALSE)</f>
        <v>#N/A</v>
      </c>
    </row>
    <row r="9055" spans="1:4" x14ac:dyDescent="0.25">
      <c r="A9055" t="s">
        <v>6653</v>
      </c>
      <c r="B9055" t="s">
        <v>6654</v>
      </c>
      <c r="C9055" t="s">
        <v>3</v>
      </c>
      <c r="D9055" t="e">
        <f>VLOOKUP(A9055,'Batch Users'!A:A,1,FALSE)</f>
        <v>#N/A</v>
      </c>
    </row>
    <row r="9056" spans="1:4" x14ac:dyDescent="0.25">
      <c r="A9056" t="s">
        <v>6653</v>
      </c>
      <c r="B9056" t="s">
        <v>5673</v>
      </c>
      <c r="C9056" t="s">
        <v>3</v>
      </c>
      <c r="D9056" t="e">
        <f>VLOOKUP(A9056,'Batch Users'!A:A,1,FALSE)</f>
        <v>#N/A</v>
      </c>
    </row>
    <row r="9057" spans="1:4" x14ac:dyDescent="0.25">
      <c r="A9057" t="s">
        <v>6653</v>
      </c>
      <c r="B9057" t="s">
        <v>4308</v>
      </c>
      <c r="C9057" t="s">
        <v>3</v>
      </c>
      <c r="D9057" t="e">
        <f>VLOOKUP(A9057,'Batch Users'!A:A,1,FALSE)</f>
        <v>#N/A</v>
      </c>
    </row>
    <row r="9058" spans="1:4" x14ac:dyDescent="0.25">
      <c r="A9058" t="s">
        <v>6653</v>
      </c>
      <c r="B9058" t="s">
        <v>4309</v>
      </c>
      <c r="C9058" t="s">
        <v>3</v>
      </c>
      <c r="D9058" t="e">
        <f>VLOOKUP(A9058,'Batch Users'!A:A,1,FALSE)</f>
        <v>#N/A</v>
      </c>
    </row>
    <row r="9059" spans="1:4" x14ac:dyDescent="0.25">
      <c r="A9059" t="s">
        <v>6653</v>
      </c>
      <c r="B9059" t="s">
        <v>6655</v>
      </c>
      <c r="C9059" t="s">
        <v>3</v>
      </c>
      <c r="D9059" t="e">
        <f>VLOOKUP(A9059,'Batch Users'!A:A,1,FALSE)</f>
        <v>#N/A</v>
      </c>
    </row>
    <row r="9060" spans="1:4" x14ac:dyDescent="0.25">
      <c r="A9060" t="s">
        <v>6653</v>
      </c>
      <c r="B9060" t="s">
        <v>4310</v>
      </c>
      <c r="C9060" t="s">
        <v>3</v>
      </c>
      <c r="D9060" t="e">
        <f>VLOOKUP(A9060,'Batch Users'!A:A,1,FALSE)</f>
        <v>#N/A</v>
      </c>
    </row>
    <row r="9061" spans="1:4" x14ac:dyDescent="0.25">
      <c r="A9061" t="s">
        <v>6656</v>
      </c>
      <c r="B9061" t="s">
        <v>6</v>
      </c>
      <c r="C9061" t="s">
        <v>6</v>
      </c>
      <c r="D9061" t="e">
        <f>VLOOKUP(A9061,'Batch Users'!A:A,1,FALSE)</f>
        <v>#N/A</v>
      </c>
    </row>
    <row r="9062" spans="1:4" x14ac:dyDescent="0.25">
      <c r="A9062" t="s">
        <v>6657</v>
      </c>
      <c r="B9062" t="s">
        <v>6</v>
      </c>
      <c r="C9062" t="s">
        <v>6</v>
      </c>
      <c r="D9062" t="e">
        <f>VLOOKUP(A9062,'Batch Users'!A:A,1,FALSE)</f>
        <v>#N/A</v>
      </c>
    </row>
    <row r="9063" spans="1:4" x14ac:dyDescent="0.25">
      <c r="A9063" t="s">
        <v>6658</v>
      </c>
      <c r="B9063" t="s">
        <v>6</v>
      </c>
      <c r="C9063" t="s">
        <v>6</v>
      </c>
      <c r="D9063" t="e">
        <f>VLOOKUP(A9063,'Batch Users'!A:A,1,FALSE)</f>
        <v>#N/A</v>
      </c>
    </row>
    <row r="9064" spans="1:4" x14ac:dyDescent="0.25">
      <c r="A9064" t="s">
        <v>6659</v>
      </c>
      <c r="B9064" t="s">
        <v>6</v>
      </c>
      <c r="C9064" t="s">
        <v>6</v>
      </c>
      <c r="D9064" t="e">
        <f>VLOOKUP(A9064,'Batch Users'!A:A,1,FALSE)</f>
        <v>#N/A</v>
      </c>
    </row>
    <row r="9065" spans="1:4" x14ac:dyDescent="0.25">
      <c r="A9065" t="s">
        <v>6660</v>
      </c>
      <c r="B9065" t="s">
        <v>1744</v>
      </c>
      <c r="C9065" t="s">
        <v>3</v>
      </c>
      <c r="D9065" t="e">
        <f>VLOOKUP(A9065,'Batch Users'!A:A,1,FALSE)</f>
        <v>#N/A</v>
      </c>
    </row>
    <row r="9066" spans="1:4" x14ac:dyDescent="0.25">
      <c r="A9066" t="s">
        <v>6660</v>
      </c>
      <c r="B9066" t="s">
        <v>1824</v>
      </c>
      <c r="C9066" t="s">
        <v>3</v>
      </c>
      <c r="D9066" t="e">
        <f>VLOOKUP(A9066,'Batch Users'!A:A,1,FALSE)</f>
        <v>#N/A</v>
      </c>
    </row>
    <row r="9067" spans="1:4" x14ac:dyDescent="0.25">
      <c r="A9067" t="s">
        <v>6660</v>
      </c>
      <c r="B9067" t="s">
        <v>4263</v>
      </c>
      <c r="C9067" t="s">
        <v>3</v>
      </c>
      <c r="D9067" t="e">
        <f>VLOOKUP(A9067,'Batch Users'!A:A,1,FALSE)</f>
        <v>#N/A</v>
      </c>
    </row>
    <row r="9068" spans="1:4" x14ac:dyDescent="0.25">
      <c r="A9068" t="s">
        <v>6660</v>
      </c>
      <c r="B9068" t="s">
        <v>6661</v>
      </c>
      <c r="C9068" t="s">
        <v>3</v>
      </c>
      <c r="D9068" t="e">
        <f>VLOOKUP(A9068,'Batch Users'!A:A,1,FALSE)</f>
        <v>#N/A</v>
      </c>
    </row>
    <row r="9069" spans="1:4" x14ac:dyDescent="0.25">
      <c r="A9069" t="s">
        <v>6660</v>
      </c>
      <c r="B9069" t="s">
        <v>6662</v>
      </c>
      <c r="C9069" t="s">
        <v>3</v>
      </c>
      <c r="D9069" t="e">
        <f>VLOOKUP(A9069,'Batch Users'!A:A,1,FALSE)</f>
        <v>#N/A</v>
      </c>
    </row>
    <row r="9070" spans="1:4" x14ac:dyDescent="0.25">
      <c r="A9070" t="s">
        <v>6663</v>
      </c>
      <c r="B9070" t="s">
        <v>2573</v>
      </c>
      <c r="C9070" t="s">
        <v>3</v>
      </c>
      <c r="D9070" t="e">
        <f>VLOOKUP(A9070,'Batch Users'!A:A,1,FALSE)</f>
        <v>#N/A</v>
      </c>
    </row>
    <row r="9071" spans="1:4" x14ac:dyDescent="0.25">
      <c r="A9071" t="s">
        <v>6663</v>
      </c>
      <c r="B9071" t="s">
        <v>1824</v>
      </c>
      <c r="C9071" t="s">
        <v>3</v>
      </c>
      <c r="D9071" t="e">
        <f>VLOOKUP(A9071,'Batch Users'!A:A,1,FALSE)</f>
        <v>#N/A</v>
      </c>
    </row>
    <row r="9072" spans="1:4" x14ac:dyDescent="0.25">
      <c r="A9072" t="s">
        <v>6663</v>
      </c>
      <c r="B9072" t="s">
        <v>4263</v>
      </c>
      <c r="C9072" t="s">
        <v>3</v>
      </c>
      <c r="D9072" t="e">
        <f>VLOOKUP(A9072,'Batch Users'!A:A,1,FALSE)</f>
        <v>#N/A</v>
      </c>
    </row>
    <row r="9073" spans="1:4" x14ac:dyDescent="0.25">
      <c r="A9073" t="s">
        <v>6664</v>
      </c>
      <c r="B9073" t="s">
        <v>6</v>
      </c>
      <c r="C9073" t="s">
        <v>6</v>
      </c>
      <c r="D9073" t="e">
        <f>VLOOKUP(A9073,'Batch Users'!A:A,1,FALSE)</f>
        <v>#N/A</v>
      </c>
    </row>
    <row r="9074" spans="1:4" x14ac:dyDescent="0.25">
      <c r="A9074" t="s">
        <v>6665</v>
      </c>
      <c r="B9074" t="s">
        <v>5315</v>
      </c>
      <c r="C9074" t="s">
        <v>3</v>
      </c>
      <c r="D9074" t="e">
        <f>VLOOKUP(A9074,'Batch Users'!A:A,1,FALSE)</f>
        <v>#N/A</v>
      </c>
    </row>
    <row r="9075" spans="1:4" x14ac:dyDescent="0.25">
      <c r="A9075" t="s">
        <v>6665</v>
      </c>
      <c r="B9075" t="s">
        <v>5316</v>
      </c>
      <c r="C9075" t="s">
        <v>3</v>
      </c>
      <c r="D9075" t="e">
        <f>VLOOKUP(A9075,'Batch Users'!A:A,1,FALSE)</f>
        <v>#N/A</v>
      </c>
    </row>
    <row r="9076" spans="1:4" x14ac:dyDescent="0.25">
      <c r="A9076" t="s">
        <v>6665</v>
      </c>
      <c r="B9076" t="s">
        <v>547</v>
      </c>
      <c r="C9076" t="s">
        <v>3</v>
      </c>
      <c r="D9076" t="e">
        <f>VLOOKUP(A9076,'Batch Users'!A:A,1,FALSE)</f>
        <v>#N/A</v>
      </c>
    </row>
    <row r="9077" spans="1:4" x14ac:dyDescent="0.25">
      <c r="A9077" t="s">
        <v>6666</v>
      </c>
      <c r="B9077" t="s">
        <v>6</v>
      </c>
      <c r="C9077" t="s">
        <v>6</v>
      </c>
      <c r="D9077" t="e">
        <f>VLOOKUP(A9077,'Batch Users'!A:A,1,FALSE)</f>
        <v>#N/A</v>
      </c>
    </row>
    <row r="9078" spans="1:4" x14ac:dyDescent="0.25">
      <c r="A9078" t="s">
        <v>6667</v>
      </c>
      <c r="B9078" t="s">
        <v>6</v>
      </c>
      <c r="C9078" t="s">
        <v>6</v>
      </c>
      <c r="D9078" t="e">
        <f>VLOOKUP(A9078,'Batch Users'!A:A,1,FALSE)</f>
        <v>#N/A</v>
      </c>
    </row>
    <row r="9079" spans="1:4" x14ac:dyDescent="0.25">
      <c r="A9079" t="s">
        <v>6668</v>
      </c>
      <c r="B9079" t="s">
        <v>6</v>
      </c>
      <c r="C9079" t="s">
        <v>6</v>
      </c>
      <c r="D9079" t="e">
        <f>VLOOKUP(A9079,'Batch Users'!A:A,1,FALSE)</f>
        <v>#N/A</v>
      </c>
    </row>
    <row r="9080" spans="1:4" x14ac:dyDescent="0.25">
      <c r="A9080" t="s">
        <v>6669</v>
      </c>
      <c r="B9080" t="s">
        <v>4705</v>
      </c>
      <c r="C9080" t="s">
        <v>4</v>
      </c>
      <c r="D9080" t="e">
        <f>VLOOKUP(A9080,'Batch Users'!A:A,1,FALSE)</f>
        <v>#N/A</v>
      </c>
    </row>
    <row r="9081" spans="1:4" x14ac:dyDescent="0.25">
      <c r="A9081" t="s">
        <v>6670</v>
      </c>
      <c r="B9081" t="s">
        <v>3322</v>
      </c>
      <c r="C9081" t="s">
        <v>3</v>
      </c>
      <c r="D9081" t="e">
        <f>VLOOKUP(A9081,'Batch Users'!A:A,1,FALSE)</f>
        <v>#N/A</v>
      </c>
    </row>
    <row r="9082" spans="1:4" x14ac:dyDescent="0.25">
      <c r="A9082" t="s">
        <v>6670</v>
      </c>
      <c r="B9082" t="s">
        <v>3323</v>
      </c>
      <c r="C9082" t="s">
        <v>3</v>
      </c>
      <c r="D9082" t="e">
        <f>VLOOKUP(A9082,'Batch Users'!A:A,1,FALSE)</f>
        <v>#N/A</v>
      </c>
    </row>
    <row r="9083" spans="1:4" x14ac:dyDescent="0.25">
      <c r="A9083" t="s">
        <v>6671</v>
      </c>
      <c r="B9083" t="s">
        <v>1384</v>
      </c>
      <c r="C9083" t="s">
        <v>3</v>
      </c>
      <c r="D9083" t="e">
        <f>VLOOKUP(A9083,'Batch Users'!A:A,1,FALSE)</f>
        <v>#N/A</v>
      </c>
    </row>
    <row r="9084" spans="1:4" x14ac:dyDescent="0.25">
      <c r="A9084" t="s">
        <v>6671</v>
      </c>
      <c r="B9084" t="s">
        <v>1494</v>
      </c>
      <c r="C9084" t="s">
        <v>3</v>
      </c>
      <c r="D9084" t="e">
        <f>VLOOKUP(A9084,'Batch Users'!A:A,1,FALSE)</f>
        <v>#N/A</v>
      </c>
    </row>
    <row r="9085" spans="1:4" x14ac:dyDescent="0.25">
      <c r="A9085" t="s">
        <v>6672</v>
      </c>
      <c r="B9085" t="s">
        <v>6</v>
      </c>
      <c r="C9085" t="s">
        <v>6</v>
      </c>
      <c r="D9085" t="e">
        <f>VLOOKUP(A9085,'Batch Users'!A:A,1,FALSE)</f>
        <v>#N/A</v>
      </c>
    </row>
    <row r="9086" spans="1:4" x14ac:dyDescent="0.25">
      <c r="A9086" t="s">
        <v>6673</v>
      </c>
      <c r="B9086" t="s">
        <v>6</v>
      </c>
      <c r="C9086" t="s">
        <v>6</v>
      </c>
      <c r="D9086" t="e">
        <f>VLOOKUP(A9086,'Batch Users'!A:A,1,FALSE)</f>
        <v>#N/A</v>
      </c>
    </row>
    <row r="9087" spans="1:4" x14ac:dyDescent="0.25">
      <c r="A9087" t="s">
        <v>6674</v>
      </c>
      <c r="B9087" t="s">
        <v>6</v>
      </c>
      <c r="C9087" t="s">
        <v>6</v>
      </c>
      <c r="D9087" t="e">
        <f>VLOOKUP(A9087,'Batch Users'!A:A,1,FALSE)</f>
        <v>#N/A</v>
      </c>
    </row>
    <row r="9088" spans="1:4" x14ac:dyDescent="0.25">
      <c r="A9088" t="s">
        <v>6675</v>
      </c>
      <c r="B9088" t="s">
        <v>6676</v>
      </c>
      <c r="C9088" t="s">
        <v>4</v>
      </c>
      <c r="D9088" t="e">
        <f>VLOOKUP(A9088,'Batch Users'!A:A,1,FALSE)</f>
        <v>#N/A</v>
      </c>
    </row>
    <row r="9089" spans="1:4" x14ac:dyDescent="0.25">
      <c r="A9089" t="s">
        <v>6677</v>
      </c>
      <c r="B9089" t="s">
        <v>6</v>
      </c>
      <c r="C9089" t="s">
        <v>6</v>
      </c>
      <c r="D9089" t="e">
        <f>VLOOKUP(A9089,'Batch Users'!A:A,1,FALSE)</f>
        <v>#N/A</v>
      </c>
    </row>
    <row r="9090" spans="1:4" x14ac:dyDescent="0.25">
      <c r="A9090" t="s">
        <v>6678</v>
      </c>
      <c r="B9090" t="s">
        <v>576</v>
      </c>
      <c r="C9090" t="s">
        <v>3</v>
      </c>
      <c r="D9090" t="e">
        <f>VLOOKUP(A9090,'Batch Users'!A:A,1,FALSE)</f>
        <v>#N/A</v>
      </c>
    </row>
    <row r="9091" spans="1:4" x14ac:dyDescent="0.25">
      <c r="A9091" t="s">
        <v>6678</v>
      </c>
      <c r="B9091" t="s">
        <v>5465</v>
      </c>
      <c r="C9091" t="s">
        <v>3</v>
      </c>
      <c r="D9091" t="e">
        <f>VLOOKUP(A9091,'Batch Users'!A:A,1,FALSE)</f>
        <v>#N/A</v>
      </c>
    </row>
    <row r="9092" spans="1:4" x14ac:dyDescent="0.25">
      <c r="A9092" t="s">
        <v>6678</v>
      </c>
      <c r="B9092" t="s">
        <v>1172</v>
      </c>
      <c r="C9092" t="s">
        <v>3</v>
      </c>
      <c r="D9092" t="e">
        <f>VLOOKUP(A9092,'Batch Users'!A:A,1,FALSE)</f>
        <v>#N/A</v>
      </c>
    </row>
    <row r="9093" spans="1:4" x14ac:dyDescent="0.25">
      <c r="A9093" t="s">
        <v>6678</v>
      </c>
      <c r="B9093" t="s">
        <v>2448</v>
      </c>
      <c r="C9093" t="s">
        <v>3</v>
      </c>
      <c r="D9093" t="e">
        <f>VLOOKUP(A9093,'Batch Users'!A:A,1,FALSE)</f>
        <v>#N/A</v>
      </c>
    </row>
    <row r="9094" spans="1:4" x14ac:dyDescent="0.25">
      <c r="A9094" t="s">
        <v>6678</v>
      </c>
      <c r="B9094" t="s">
        <v>6679</v>
      </c>
      <c r="C9094" t="s">
        <v>3</v>
      </c>
      <c r="D9094" t="e">
        <f>VLOOKUP(A9094,'Batch Users'!A:A,1,FALSE)</f>
        <v>#N/A</v>
      </c>
    </row>
    <row r="9095" spans="1:4" x14ac:dyDescent="0.25">
      <c r="A9095" t="s">
        <v>6678</v>
      </c>
      <c r="B9095" t="s">
        <v>2172</v>
      </c>
      <c r="C9095" t="s">
        <v>3</v>
      </c>
      <c r="D9095" t="e">
        <f>VLOOKUP(A9095,'Batch Users'!A:A,1,FALSE)</f>
        <v>#N/A</v>
      </c>
    </row>
    <row r="9096" spans="1:4" x14ac:dyDescent="0.25">
      <c r="A9096" t="s">
        <v>6678</v>
      </c>
      <c r="B9096" t="s">
        <v>6680</v>
      </c>
      <c r="C9096" t="s">
        <v>3</v>
      </c>
      <c r="D9096" t="e">
        <f>VLOOKUP(A9096,'Batch Users'!A:A,1,FALSE)</f>
        <v>#N/A</v>
      </c>
    </row>
    <row r="9097" spans="1:4" x14ac:dyDescent="0.25">
      <c r="A9097" t="s">
        <v>6678</v>
      </c>
      <c r="B9097" t="s">
        <v>5686</v>
      </c>
      <c r="C9097" t="s">
        <v>3</v>
      </c>
      <c r="D9097" t="e">
        <f>VLOOKUP(A9097,'Batch Users'!A:A,1,FALSE)</f>
        <v>#N/A</v>
      </c>
    </row>
    <row r="9098" spans="1:4" x14ac:dyDescent="0.25">
      <c r="A9098" t="s">
        <v>6681</v>
      </c>
      <c r="B9098" t="s">
        <v>1767</v>
      </c>
      <c r="C9098" t="s">
        <v>3</v>
      </c>
      <c r="D9098" t="e">
        <f>VLOOKUP(A9098,'Batch Users'!A:A,1,FALSE)</f>
        <v>#N/A</v>
      </c>
    </row>
    <row r="9099" spans="1:4" x14ac:dyDescent="0.25">
      <c r="A9099" t="s">
        <v>6682</v>
      </c>
      <c r="B9099" t="s">
        <v>6</v>
      </c>
      <c r="C9099" t="s">
        <v>6</v>
      </c>
      <c r="D9099" t="e">
        <f>VLOOKUP(A9099,'Batch Users'!A:A,1,FALSE)</f>
        <v>#N/A</v>
      </c>
    </row>
    <row r="9100" spans="1:4" x14ac:dyDescent="0.25">
      <c r="A9100" t="s">
        <v>6683</v>
      </c>
      <c r="B9100" t="s">
        <v>6</v>
      </c>
      <c r="C9100" t="s">
        <v>6</v>
      </c>
      <c r="D9100" t="e">
        <f>VLOOKUP(A9100,'Batch Users'!A:A,1,FALSE)</f>
        <v>#N/A</v>
      </c>
    </row>
    <row r="9101" spans="1:4" x14ac:dyDescent="0.25">
      <c r="A9101" t="s">
        <v>6684</v>
      </c>
      <c r="B9101" t="s">
        <v>6</v>
      </c>
      <c r="C9101" t="s">
        <v>6</v>
      </c>
      <c r="D9101" t="e">
        <f>VLOOKUP(A9101,'Batch Users'!A:A,1,FALSE)</f>
        <v>#N/A</v>
      </c>
    </row>
    <row r="9102" spans="1:4" x14ac:dyDescent="0.25">
      <c r="A9102" t="s">
        <v>1792</v>
      </c>
      <c r="B9102" t="s">
        <v>6</v>
      </c>
      <c r="C9102" t="s">
        <v>6</v>
      </c>
      <c r="D9102" t="e">
        <f>VLOOKUP(A9102,'Batch Users'!A:A,1,FALSE)</f>
        <v>#N/A</v>
      </c>
    </row>
    <row r="9103" spans="1:4" x14ac:dyDescent="0.25">
      <c r="A9103" t="s">
        <v>1167</v>
      </c>
      <c r="B9103" t="s">
        <v>2569</v>
      </c>
      <c r="C9103" t="s">
        <v>4</v>
      </c>
      <c r="D9103" t="e">
        <f>VLOOKUP(A9103,'Batch Users'!A:A,1,FALSE)</f>
        <v>#N/A</v>
      </c>
    </row>
    <row r="9104" spans="1:4" x14ac:dyDescent="0.25">
      <c r="A9104" t="s">
        <v>6685</v>
      </c>
      <c r="B9104" t="s">
        <v>6</v>
      </c>
      <c r="C9104" t="s">
        <v>6</v>
      </c>
      <c r="D9104" t="e">
        <f>VLOOKUP(A9104,'Batch Users'!A:A,1,FALSE)</f>
        <v>#N/A</v>
      </c>
    </row>
    <row r="9105" spans="1:4" x14ac:dyDescent="0.25">
      <c r="A9105" t="s">
        <v>6686</v>
      </c>
      <c r="B9105" t="s">
        <v>6</v>
      </c>
      <c r="C9105" t="s">
        <v>6</v>
      </c>
      <c r="D9105" t="e">
        <f>VLOOKUP(A9105,'Batch Users'!A:A,1,FALSE)</f>
        <v>#N/A</v>
      </c>
    </row>
    <row r="9106" spans="1:4" x14ac:dyDescent="0.25">
      <c r="A9106" t="s">
        <v>1155</v>
      </c>
      <c r="B9106" t="s">
        <v>6</v>
      </c>
      <c r="C9106" t="s">
        <v>6</v>
      </c>
      <c r="D9106" t="e">
        <f>VLOOKUP(A9106,'Batch Users'!A:A,1,FALSE)</f>
        <v>#N/A</v>
      </c>
    </row>
    <row r="9107" spans="1:4" x14ac:dyDescent="0.25">
      <c r="A9107" t="s">
        <v>6687</v>
      </c>
      <c r="B9107" t="s">
        <v>6</v>
      </c>
      <c r="C9107" t="s">
        <v>6</v>
      </c>
      <c r="D9107" t="e">
        <f>VLOOKUP(A9107,'Batch Users'!A:A,1,FALSE)</f>
        <v>#N/A</v>
      </c>
    </row>
    <row r="9108" spans="1:4" x14ac:dyDescent="0.25">
      <c r="A9108" t="s">
        <v>6688</v>
      </c>
      <c r="B9108" t="s">
        <v>6</v>
      </c>
      <c r="C9108" t="s">
        <v>6</v>
      </c>
      <c r="D9108" t="e">
        <f>VLOOKUP(A9108,'Batch Users'!A:A,1,FALSE)</f>
        <v>#N/A</v>
      </c>
    </row>
    <row r="9109" spans="1:4" x14ac:dyDescent="0.25">
      <c r="A9109" t="s">
        <v>6689</v>
      </c>
      <c r="B9109" t="s">
        <v>6</v>
      </c>
      <c r="C9109" t="s">
        <v>6</v>
      </c>
      <c r="D9109" t="e">
        <f>VLOOKUP(A9109,'Batch Users'!A:A,1,FALSE)</f>
        <v>#N/A</v>
      </c>
    </row>
    <row r="9110" spans="1:4" x14ac:dyDescent="0.25">
      <c r="A9110" t="s">
        <v>2412</v>
      </c>
      <c r="B9110" t="s">
        <v>711</v>
      </c>
      <c r="C9110" t="s">
        <v>4</v>
      </c>
      <c r="D9110" t="e">
        <f>VLOOKUP(A9110,'Batch Users'!A:A,1,FALSE)</f>
        <v>#N/A</v>
      </c>
    </row>
    <row r="9111" spans="1:4" x14ac:dyDescent="0.25">
      <c r="A9111" t="s">
        <v>2412</v>
      </c>
      <c r="B9111" t="s">
        <v>1539</v>
      </c>
      <c r="C9111" t="s">
        <v>4</v>
      </c>
      <c r="D9111" t="e">
        <f>VLOOKUP(A9111,'Batch Users'!A:A,1,FALSE)</f>
        <v>#N/A</v>
      </c>
    </row>
    <row r="9112" spans="1:4" x14ac:dyDescent="0.25">
      <c r="A9112" t="s">
        <v>2412</v>
      </c>
      <c r="B9112" t="s">
        <v>711</v>
      </c>
      <c r="C9112" t="s">
        <v>3</v>
      </c>
      <c r="D9112" t="e">
        <f>VLOOKUP(A9112,'Batch Users'!A:A,1,FALSE)</f>
        <v>#N/A</v>
      </c>
    </row>
    <row r="9113" spans="1:4" x14ac:dyDescent="0.25">
      <c r="A9113" t="s">
        <v>6690</v>
      </c>
      <c r="B9113" t="s">
        <v>6</v>
      </c>
      <c r="C9113" t="s">
        <v>6</v>
      </c>
      <c r="D9113" t="e">
        <f>VLOOKUP(A9113,'Batch Users'!A:A,1,FALSE)</f>
        <v>#N/A</v>
      </c>
    </row>
    <row r="9114" spans="1:4" x14ac:dyDescent="0.25">
      <c r="A9114" t="s">
        <v>2495</v>
      </c>
      <c r="B9114" t="s">
        <v>6</v>
      </c>
      <c r="C9114" t="s">
        <v>6</v>
      </c>
      <c r="D9114" t="e">
        <f>VLOOKUP(A9114,'Batch Users'!A:A,1,FALSE)</f>
        <v>#N/A</v>
      </c>
    </row>
    <row r="9115" spans="1:4" x14ac:dyDescent="0.25">
      <c r="A9115" t="s">
        <v>1677</v>
      </c>
      <c r="B9115" t="s">
        <v>6</v>
      </c>
      <c r="C9115" t="s">
        <v>6</v>
      </c>
      <c r="D9115" t="e">
        <f>VLOOKUP(A9115,'Batch Users'!A:A,1,FALSE)</f>
        <v>#N/A</v>
      </c>
    </row>
    <row r="9116" spans="1:4" x14ac:dyDescent="0.25">
      <c r="A9116" t="s">
        <v>6691</v>
      </c>
      <c r="B9116" t="s">
        <v>6</v>
      </c>
      <c r="C9116" t="s">
        <v>6</v>
      </c>
      <c r="D9116" t="e">
        <f>VLOOKUP(A9116,'Batch Users'!A:A,1,FALSE)</f>
        <v>#N/A</v>
      </c>
    </row>
    <row r="9117" spans="1:4" x14ac:dyDescent="0.25">
      <c r="A9117" t="s">
        <v>6692</v>
      </c>
      <c r="B9117" t="s">
        <v>6</v>
      </c>
      <c r="C9117" t="s">
        <v>6</v>
      </c>
      <c r="D9117" t="e">
        <f>VLOOKUP(A9117,'Batch Users'!A:A,1,FALSE)</f>
        <v>#N/A</v>
      </c>
    </row>
    <row r="9118" spans="1:4" x14ac:dyDescent="0.25">
      <c r="A9118" t="s">
        <v>6693</v>
      </c>
      <c r="B9118" t="s">
        <v>6</v>
      </c>
      <c r="C9118" t="s">
        <v>6</v>
      </c>
      <c r="D9118" t="e">
        <f>VLOOKUP(A9118,'Batch Users'!A:A,1,FALSE)</f>
        <v>#N/A</v>
      </c>
    </row>
    <row r="9119" spans="1:4" x14ac:dyDescent="0.25">
      <c r="A9119" t="s">
        <v>6694</v>
      </c>
      <c r="B9119" t="s">
        <v>6</v>
      </c>
      <c r="C9119" t="s">
        <v>6</v>
      </c>
      <c r="D9119" t="e">
        <f>VLOOKUP(A9119,'Batch Users'!A:A,1,FALSE)</f>
        <v>#N/A</v>
      </c>
    </row>
    <row r="9120" spans="1:4" x14ac:dyDescent="0.25">
      <c r="A9120" t="s">
        <v>6695</v>
      </c>
      <c r="B9120" t="s">
        <v>6</v>
      </c>
      <c r="C9120" t="s">
        <v>6</v>
      </c>
      <c r="D9120" t="e">
        <f>VLOOKUP(A9120,'Batch Users'!A:A,1,FALSE)</f>
        <v>#N/A</v>
      </c>
    </row>
    <row r="9121" spans="1:4" x14ac:dyDescent="0.25">
      <c r="A9121" t="s">
        <v>6696</v>
      </c>
      <c r="B9121" t="s">
        <v>6</v>
      </c>
      <c r="C9121" t="s">
        <v>6</v>
      </c>
      <c r="D9121" t="e">
        <f>VLOOKUP(A9121,'Batch Users'!A:A,1,FALSE)</f>
        <v>#N/A</v>
      </c>
    </row>
    <row r="9122" spans="1:4" x14ac:dyDescent="0.25">
      <c r="A9122" t="s">
        <v>3261</v>
      </c>
      <c r="B9122" t="s">
        <v>6</v>
      </c>
      <c r="C9122" t="s">
        <v>6</v>
      </c>
      <c r="D9122" t="e">
        <f>VLOOKUP(A9122,'Batch Users'!A:A,1,FALSE)</f>
        <v>#N/A</v>
      </c>
    </row>
    <row r="9123" spans="1:4" x14ac:dyDescent="0.25">
      <c r="A9123" t="s">
        <v>6697</v>
      </c>
      <c r="B9123" t="s">
        <v>6</v>
      </c>
      <c r="C9123" t="s">
        <v>6</v>
      </c>
      <c r="D9123" t="e">
        <f>VLOOKUP(A9123,'Batch Users'!A:A,1,FALSE)</f>
        <v>#N/A</v>
      </c>
    </row>
    <row r="9124" spans="1:4" x14ac:dyDescent="0.25">
      <c r="A9124" t="s">
        <v>4414</v>
      </c>
      <c r="B9124" t="s">
        <v>6</v>
      </c>
      <c r="C9124" t="s">
        <v>6</v>
      </c>
      <c r="D9124" t="e">
        <f>VLOOKUP(A9124,'Batch Users'!A:A,1,FALSE)</f>
        <v>#N/A</v>
      </c>
    </row>
    <row r="9125" spans="1:4" x14ac:dyDescent="0.25">
      <c r="A9125" t="s">
        <v>6698</v>
      </c>
      <c r="B9125" t="s">
        <v>6</v>
      </c>
      <c r="C9125" t="s">
        <v>6</v>
      </c>
      <c r="D9125" t="e">
        <f>VLOOKUP(A9125,'Batch Users'!A:A,1,FALSE)</f>
        <v>#N/A</v>
      </c>
    </row>
    <row r="9126" spans="1:4" x14ac:dyDescent="0.25">
      <c r="A9126" t="s">
        <v>6699</v>
      </c>
      <c r="B9126" t="s">
        <v>6</v>
      </c>
      <c r="C9126" t="s">
        <v>6</v>
      </c>
      <c r="D9126" t="e">
        <f>VLOOKUP(A9126,'Batch Users'!A:A,1,FALSE)</f>
        <v>#N/A</v>
      </c>
    </row>
    <row r="9127" spans="1:4" x14ac:dyDescent="0.25">
      <c r="A9127" t="s">
        <v>6700</v>
      </c>
      <c r="B9127" t="s">
        <v>6</v>
      </c>
      <c r="C9127" t="s">
        <v>6</v>
      </c>
      <c r="D9127" t="e">
        <f>VLOOKUP(A9127,'Batch Users'!A:A,1,FALSE)</f>
        <v>#N/A</v>
      </c>
    </row>
    <row r="9128" spans="1:4" x14ac:dyDescent="0.25">
      <c r="A9128" t="s">
        <v>6701</v>
      </c>
      <c r="B9128" t="s">
        <v>6</v>
      </c>
      <c r="C9128" t="s">
        <v>6</v>
      </c>
      <c r="D9128" t="e">
        <f>VLOOKUP(A9128,'Batch Users'!A:A,1,FALSE)</f>
        <v>#N/A</v>
      </c>
    </row>
    <row r="9129" spans="1:4" x14ac:dyDescent="0.25">
      <c r="A9129" t="s">
        <v>2525</v>
      </c>
      <c r="B9129" t="s">
        <v>6</v>
      </c>
      <c r="C9129" t="s">
        <v>6</v>
      </c>
      <c r="D9129" t="e">
        <f>VLOOKUP(A9129,'Batch Users'!A:A,1,FALSE)</f>
        <v>#N/A</v>
      </c>
    </row>
    <row r="9130" spans="1:4" x14ac:dyDescent="0.25">
      <c r="A9130" t="s">
        <v>6702</v>
      </c>
      <c r="B9130" t="s">
        <v>6</v>
      </c>
      <c r="C9130" t="s">
        <v>6</v>
      </c>
      <c r="D9130" t="e">
        <f>VLOOKUP(A9130,'Batch Users'!A:A,1,FALSE)</f>
        <v>#N/A</v>
      </c>
    </row>
    <row r="9131" spans="1:4" x14ac:dyDescent="0.25">
      <c r="A9131" t="s">
        <v>6703</v>
      </c>
      <c r="B9131" t="s">
        <v>6</v>
      </c>
      <c r="C9131" t="s">
        <v>6</v>
      </c>
      <c r="D9131" t="e">
        <f>VLOOKUP(A9131,'Batch Users'!A:A,1,FALSE)</f>
        <v>#N/A</v>
      </c>
    </row>
    <row r="9132" spans="1:4" x14ac:dyDescent="0.25">
      <c r="A9132" t="s">
        <v>6704</v>
      </c>
      <c r="B9132" t="s">
        <v>6</v>
      </c>
      <c r="C9132" t="s">
        <v>6</v>
      </c>
      <c r="D9132" t="e">
        <f>VLOOKUP(A9132,'Batch Users'!A:A,1,FALSE)</f>
        <v>#N/A</v>
      </c>
    </row>
    <row r="9133" spans="1:4" x14ac:dyDescent="0.25">
      <c r="A9133" t="s">
        <v>6705</v>
      </c>
      <c r="B9133" t="s">
        <v>6</v>
      </c>
      <c r="C9133" t="s">
        <v>6</v>
      </c>
      <c r="D9133" t="e">
        <f>VLOOKUP(A9133,'Batch Users'!A:A,1,FALSE)</f>
        <v>#N/A</v>
      </c>
    </row>
    <row r="9134" spans="1:4" x14ac:dyDescent="0.25">
      <c r="A9134" t="s">
        <v>6706</v>
      </c>
      <c r="B9134" t="s">
        <v>6</v>
      </c>
      <c r="C9134" t="s">
        <v>6</v>
      </c>
      <c r="D9134" t="e">
        <f>VLOOKUP(A9134,'Batch Users'!A:A,1,FALSE)</f>
        <v>#N/A</v>
      </c>
    </row>
    <row r="9135" spans="1:4" x14ac:dyDescent="0.25">
      <c r="A9135" t="s">
        <v>524</v>
      </c>
      <c r="B9135" t="s">
        <v>6</v>
      </c>
      <c r="C9135" t="s">
        <v>6</v>
      </c>
      <c r="D9135" t="e">
        <f>VLOOKUP(A9135,'Batch Users'!A:A,1,FALSE)</f>
        <v>#N/A</v>
      </c>
    </row>
    <row r="9136" spans="1:4" x14ac:dyDescent="0.25">
      <c r="A9136" t="s">
        <v>6707</v>
      </c>
      <c r="B9136" t="s">
        <v>6</v>
      </c>
      <c r="C9136" t="s">
        <v>6</v>
      </c>
      <c r="D9136" t="e">
        <f>VLOOKUP(A9136,'Batch Users'!A:A,1,FALSE)</f>
        <v>#N/A</v>
      </c>
    </row>
    <row r="9137" spans="1:4" x14ac:dyDescent="0.25">
      <c r="A9137" t="s">
        <v>6708</v>
      </c>
      <c r="B9137" t="s">
        <v>6</v>
      </c>
      <c r="C9137" t="s">
        <v>6</v>
      </c>
      <c r="D9137" t="e">
        <f>VLOOKUP(A9137,'Batch Users'!A:A,1,FALSE)</f>
        <v>#N/A</v>
      </c>
    </row>
    <row r="9138" spans="1:4" x14ac:dyDescent="0.25">
      <c r="A9138" t="s">
        <v>6709</v>
      </c>
      <c r="B9138" t="s">
        <v>6</v>
      </c>
      <c r="C9138" t="s">
        <v>6</v>
      </c>
      <c r="D9138" t="e">
        <f>VLOOKUP(A9138,'Batch Users'!A:A,1,FALSE)</f>
        <v>#N/A</v>
      </c>
    </row>
    <row r="9139" spans="1:4" x14ac:dyDescent="0.25">
      <c r="A9139" t="s">
        <v>6710</v>
      </c>
      <c r="B9139" t="s">
        <v>6</v>
      </c>
      <c r="C9139" t="s">
        <v>6</v>
      </c>
      <c r="D9139" t="e">
        <f>VLOOKUP(A9139,'Batch Users'!A:A,1,FALSE)</f>
        <v>#N/A</v>
      </c>
    </row>
    <row r="9140" spans="1:4" x14ac:dyDescent="0.25">
      <c r="A9140" t="s">
        <v>6711</v>
      </c>
      <c r="B9140" t="s">
        <v>2718</v>
      </c>
      <c r="C9140" t="s">
        <v>3</v>
      </c>
      <c r="D9140" t="e">
        <f>VLOOKUP(A9140,'Batch Users'!A:A,1,FALSE)</f>
        <v>#N/A</v>
      </c>
    </row>
    <row r="9141" spans="1:4" x14ac:dyDescent="0.25">
      <c r="A9141" t="s">
        <v>6712</v>
      </c>
      <c r="B9141" t="s">
        <v>6</v>
      </c>
      <c r="C9141" t="s">
        <v>6</v>
      </c>
      <c r="D9141" t="e">
        <f>VLOOKUP(A9141,'Batch Users'!A:A,1,FALSE)</f>
        <v>#N/A</v>
      </c>
    </row>
    <row r="9142" spans="1:4" x14ac:dyDescent="0.25">
      <c r="A9142" t="s">
        <v>6713</v>
      </c>
      <c r="B9142" t="s">
        <v>523</v>
      </c>
      <c r="C9142" t="s">
        <v>3</v>
      </c>
      <c r="D9142" t="e">
        <f>VLOOKUP(A9142,'Batch Users'!A:A,1,FALSE)</f>
        <v>#N/A</v>
      </c>
    </row>
    <row r="9143" spans="1:4" x14ac:dyDescent="0.25">
      <c r="A9143" t="s">
        <v>6713</v>
      </c>
      <c r="B9143" t="s">
        <v>524</v>
      </c>
      <c r="C9143" t="s">
        <v>3</v>
      </c>
      <c r="D9143" t="e">
        <f>VLOOKUP(A9143,'Batch Users'!A:A,1,FALSE)</f>
        <v>#N/A</v>
      </c>
    </row>
    <row r="9144" spans="1:4" x14ac:dyDescent="0.25">
      <c r="A9144" t="s">
        <v>6713</v>
      </c>
      <c r="B9144" t="s">
        <v>525</v>
      </c>
      <c r="C9144" t="s">
        <v>3</v>
      </c>
      <c r="D9144" t="e">
        <f>VLOOKUP(A9144,'Batch Users'!A:A,1,FALSE)</f>
        <v>#N/A</v>
      </c>
    </row>
    <row r="9145" spans="1:4" x14ac:dyDescent="0.25">
      <c r="A9145" t="s">
        <v>6713</v>
      </c>
      <c r="B9145" t="s">
        <v>172</v>
      </c>
      <c r="C9145" t="s">
        <v>3</v>
      </c>
      <c r="D9145" t="e">
        <f>VLOOKUP(A9145,'Batch Users'!A:A,1,FALSE)</f>
        <v>#N/A</v>
      </c>
    </row>
    <row r="9146" spans="1:4" x14ac:dyDescent="0.25">
      <c r="A9146" t="s">
        <v>6714</v>
      </c>
      <c r="B9146" t="s">
        <v>523</v>
      </c>
      <c r="C9146" t="s">
        <v>3</v>
      </c>
      <c r="D9146" t="e">
        <f>VLOOKUP(A9146,'Batch Users'!A:A,1,FALSE)</f>
        <v>#N/A</v>
      </c>
    </row>
    <row r="9147" spans="1:4" x14ac:dyDescent="0.25">
      <c r="A9147" t="s">
        <v>6714</v>
      </c>
      <c r="B9147" t="s">
        <v>524</v>
      </c>
      <c r="C9147" t="s">
        <v>3</v>
      </c>
      <c r="D9147" t="e">
        <f>VLOOKUP(A9147,'Batch Users'!A:A,1,FALSE)</f>
        <v>#N/A</v>
      </c>
    </row>
    <row r="9148" spans="1:4" x14ac:dyDescent="0.25">
      <c r="A9148" t="s">
        <v>6714</v>
      </c>
      <c r="B9148" t="s">
        <v>525</v>
      </c>
      <c r="C9148" t="s">
        <v>3</v>
      </c>
      <c r="D9148" t="e">
        <f>VLOOKUP(A9148,'Batch Users'!A:A,1,FALSE)</f>
        <v>#N/A</v>
      </c>
    </row>
    <row r="9149" spans="1:4" x14ac:dyDescent="0.25">
      <c r="A9149" t="s">
        <v>6714</v>
      </c>
      <c r="B9149" t="s">
        <v>172</v>
      </c>
      <c r="C9149" t="s">
        <v>3</v>
      </c>
      <c r="D9149" t="e">
        <f>VLOOKUP(A9149,'Batch Users'!A:A,1,FALSE)</f>
        <v>#N/A</v>
      </c>
    </row>
    <row r="9150" spans="1:4" x14ac:dyDescent="0.25">
      <c r="A9150" t="s">
        <v>6715</v>
      </c>
      <c r="B9150" t="s">
        <v>6</v>
      </c>
      <c r="C9150" t="s">
        <v>6</v>
      </c>
      <c r="D9150" t="e">
        <f>VLOOKUP(A9150,'Batch Users'!A:A,1,FALSE)</f>
        <v>#N/A</v>
      </c>
    </row>
    <row r="9151" spans="1:4" x14ac:dyDescent="0.25">
      <c r="A9151" t="s">
        <v>6716</v>
      </c>
      <c r="B9151" t="s">
        <v>6</v>
      </c>
      <c r="C9151" t="s">
        <v>6</v>
      </c>
      <c r="D9151" t="e">
        <f>VLOOKUP(A9151,'Batch Users'!A:A,1,FALSE)</f>
        <v>#N/A</v>
      </c>
    </row>
    <row r="9152" spans="1:4" x14ac:dyDescent="0.25">
      <c r="A9152" t="s">
        <v>6717</v>
      </c>
      <c r="B9152" t="s">
        <v>6</v>
      </c>
      <c r="C9152" t="s">
        <v>6</v>
      </c>
      <c r="D9152" t="e">
        <f>VLOOKUP(A9152,'Batch Users'!A:A,1,FALSE)</f>
        <v>#N/A</v>
      </c>
    </row>
    <row r="9153" spans="1:4" x14ac:dyDescent="0.25">
      <c r="A9153" t="s">
        <v>6718</v>
      </c>
      <c r="B9153" t="s">
        <v>6393</v>
      </c>
      <c r="C9153" t="s">
        <v>3</v>
      </c>
      <c r="D9153" t="e">
        <f>VLOOKUP(A9153,'Batch Users'!A:A,1,FALSE)</f>
        <v>#N/A</v>
      </c>
    </row>
    <row r="9154" spans="1:4" x14ac:dyDescent="0.25">
      <c r="A9154" t="s">
        <v>6719</v>
      </c>
      <c r="B9154" t="s">
        <v>6</v>
      </c>
      <c r="C9154" t="s">
        <v>6</v>
      </c>
      <c r="D9154" t="e">
        <f>VLOOKUP(A9154,'Batch Users'!A:A,1,FALSE)</f>
        <v>#N/A</v>
      </c>
    </row>
    <row r="9155" spans="1:4" x14ac:dyDescent="0.25">
      <c r="A9155" t="s">
        <v>6720</v>
      </c>
      <c r="B9155" t="s">
        <v>6</v>
      </c>
      <c r="C9155" t="s">
        <v>6</v>
      </c>
      <c r="D9155" t="e">
        <f>VLOOKUP(A9155,'Batch Users'!A:A,1,FALSE)</f>
        <v>#N/A</v>
      </c>
    </row>
    <row r="9156" spans="1:4" x14ac:dyDescent="0.25">
      <c r="A9156" t="s">
        <v>6721</v>
      </c>
      <c r="B9156" t="s">
        <v>464</v>
      </c>
      <c r="C9156" t="s">
        <v>3</v>
      </c>
      <c r="D9156" t="e">
        <f>VLOOKUP(A9156,'Batch Users'!A:A,1,FALSE)</f>
        <v>#N/A</v>
      </c>
    </row>
    <row r="9157" spans="1:4" x14ac:dyDescent="0.25">
      <c r="A9157" t="s">
        <v>6721</v>
      </c>
      <c r="B9157" t="s">
        <v>2048</v>
      </c>
      <c r="C9157" t="s">
        <v>3</v>
      </c>
      <c r="D9157" t="e">
        <f>VLOOKUP(A9157,'Batch Users'!A:A,1,FALSE)</f>
        <v>#N/A</v>
      </c>
    </row>
    <row r="9158" spans="1:4" x14ac:dyDescent="0.25">
      <c r="A9158" t="s">
        <v>6721</v>
      </c>
      <c r="B9158" t="s">
        <v>765</v>
      </c>
      <c r="C9158" t="s">
        <v>3</v>
      </c>
      <c r="D9158" t="e">
        <f>VLOOKUP(A9158,'Batch Users'!A:A,1,FALSE)</f>
        <v>#N/A</v>
      </c>
    </row>
    <row r="9159" spans="1:4" x14ac:dyDescent="0.25">
      <c r="A9159" t="s">
        <v>6721</v>
      </c>
      <c r="B9159" t="s">
        <v>1349</v>
      </c>
      <c r="C9159" t="s">
        <v>3</v>
      </c>
      <c r="D9159" t="e">
        <f>VLOOKUP(A9159,'Batch Users'!A:A,1,FALSE)</f>
        <v>#N/A</v>
      </c>
    </row>
    <row r="9160" spans="1:4" x14ac:dyDescent="0.25">
      <c r="A9160" t="s">
        <v>6722</v>
      </c>
      <c r="B9160" t="s">
        <v>6</v>
      </c>
      <c r="C9160" t="s">
        <v>6</v>
      </c>
      <c r="D9160" t="e">
        <f>VLOOKUP(A9160,'Batch Users'!A:A,1,FALSE)</f>
        <v>#N/A</v>
      </c>
    </row>
    <row r="9161" spans="1:4" x14ac:dyDescent="0.25">
      <c r="A9161" t="s">
        <v>6723</v>
      </c>
      <c r="B9161" t="s">
        <v>6</v>
      </c>
      <c r="C9161" t="s">
        <v>6</v>
      </c>
      <c r="D9161" t="e">
        <f>VLOOKUP(A9161,'Batch Users'!A:A,1,FALSE)</f>
        <v>#N/A</v>
      </c>
    </row>
    <row r="9162" spans="1:4" x14ac:dyDescent="0.25">
      <c r="A9162" t="s">
        <v>6724</v>
      </c>
      <c r="B9162" t="s">
        <v>464</v>
      </c>
      <c r="C9162" t="s">
        <v>3</v>
      </c>
      <c r="D9162" t="e">
        <f>VLOOKUP(A9162,'Batch Users'!A:A,1,FALSE)</f>
        <v>#N/A</v>
      </c>
    </row>
    <row r="9163" spans="1:4" x14ac:dyDescent="0.25">
      <c r="A9163" t="s">
        <v>6724</v>
      </c>
      <c r="B9163" t="s">
        <v>2048</v>
      </c>
      <c r="C9163" t="s">
        <v>3</v>
      </c>
      <c r="D9163" t="e">
        <f>VLOOKUP(A9163,'Batch Users'!A:A,1,FALSE)</f>
        <v>#N/A</v>
      </c>
    </row>
    <row r="9164" spans="1:4" x14ac:dyDescent="0.25">
      <c r="A9164" t="s">
        <v>6724</v>
      </c>
      <c r="B9164" t="s">
        <v>1349</v>
      </c>
      <c r="C9164" t="s">
        <v>3</v>
      </c>
      <c r="D9164" t="e">
        <f>VLOOKUP(A9164,'Batch Users'!A:A,1,FALSE)</f>
        <v>#N/A</v>
      </c>
    </row>
    <row r="9165" spans="1:4" x14ac:dyDescent="0.25">
      <c r="A9165" t="s">
        <v>6724</v>
      </c>
      <c r="B9165" t="s">
        <v>1350</v>
      </c>
      <c r="C9165" t="s">
        <v>3</v>
      </c>
      <c r="D9165" t="e">
        <f>VLOOKUP(A9165,'Batch Users'!A:A,1,FALSE)</f>
        <v>#N/A</v>
      </c>
    </row>
    <row r="9166" spans="1:4" x14ac:dyDescent="0.25">
      <c r="A9166" t="s">
        <v>6724</v>
      </c>
      <c r="B9166" t="s">
        <v>6138</v>
      </c>
      <c r="C9166" t="s">
        <v>3</v>
      </c>
      <c r="D9166" t="e">
        <f>VLOOKUP(A9166,'Batch Users'!A:A,1,FALSE)</f>
        <v>#N/A</v>
      </c>
    </row>
    <row r="9167" spans="1:4" x14ac:dyDescent="0.25">
      <c r="A9167" t="s">
        <v>6725</v>
      </c>
      <c r="B9167" t="s">
        <v>6</v>
      </c>
      <c r="C9167" t="s">
        <v>6</v>
      </c>
      <c r="D9167" t="e">
        <f>VLOOKUP(A9167,'Batch Users'!A:A,1,FALSE)</f>
        <v>#N/A</v>
      </c>
    </row>
    <row r="9168" spans="1:4" x14ac:dyDescent="0.25">
      <c r="A9168" t="s">
        <v>6726</v>
      </c>
      <c r="B9168" t="s">
        <v>6</v>
      </c>
      <c r="C9168" t="s">
        <v>6</v>
      </c>
      <c r="D9168" t="e">
        <f>VLOOKUP(A9168,'Batch Users'!A:A,1,FALSE)</f>
        <v>#N/A</v>
      </c>
    </row>
    <row r="9169" spans="1:4" x14ac:dyDescent="0.25">
      <c r="A9169" t="s">
        <v>6727</v>
      </c>
      <c r="B9169" t="s">
        <v>6</v>
      </c>
      <c r="C9169" t="s">
        <v>6</v>
      </c>
      <c r="D9169" t="e">
        <f>VLOOKUP(A9169,'Batch Users'!A:A,1,FALSE)</f>
        <v>#N/A</v>
      </c>
    </row>
    <row r="9170" spans="1:4" x14ac:dyDescent="0.25">
      <c r="A9170" t="s">
        <v>6728</v>
      </c>
      <c r="B9170" t="s">
        <v>1363</v>
      </c>
      <c r="C9170" t="s">
        <v>3</v>
      </c>
      <c r="D9170" t="e">
        <f>VLOOKUP(A9170,'Batch Users'!A:A,1,FALSE)</f>
        <v>#N/A</v>
      </c>
    </row>
    <row r="9171" spans="1:4" x14ac:dyDescent="0.25">
      <c r="A9171" t="s">
        <v>6728</v>
      </c>
      <c r="B9171" t="s">
        <v>506</v>
      </c>
      <c r="C9171" t="s">
        <v>3</v>
      </c>
      <c r="D9171" t="e">
        <f>VLOOKUP(A9171,'Batch Users'!A:A,1,FALSE)</f>
        <v>#N/A</v>
      </c>
    </row>
    <row r="9172" spans="1:4" x14ac:dyDescent="0.25">
      <c r="A9172" t="s">
        <v>6728</v>
      </c>
      <c r="B9172" t="s">
        <v>1201</v>
      </c>
      <c r="C9172" t="s">
        <v>3</v>
      </c>
      <c r="D9172" t="e">
        <f>VLOOKUP(A9172,'Batch Users'!A:A,1,FALSE)</f>
        <v>#N/A</v>
      </c>
    </row>
    <row r="9173" spans="1:4" x14ac:dyDescent="0.25">
      <c r="A9173" t="s">
        <v>6728</v>
      </c>
      <c r="B9173" t="s">
        <v>3314</v>
      </c>
      <c r="C9173" t="s">
        <v>3</v>
      </c>
      <c r="D9173" t="e">
        <f>VLOOKUP(A9173,'Batch Users'!A:A,1,FALSE)</f>
        <v>#N/A</v>
      </c>
    </row>
    <row r="9174" spans="1:4" x14ac:dyDescent="0.25">
      <c r="A9174" t="s">
        <v>6728</v>
      </c>
      <c r="B9174" t="s">
        <v>1199</v>
      </c>
      <c r="C9174" t="s">
        <v>3</v>
      </c>
      <c r="D9174" t="e">
        <f>VLOOKUP(A9174,'Batch Users'!A:A,1,FALSE)</f>
        <v>#N/A</v>
      </c>
    </row>
    <row r="9175" spans="1:4" x14ac:dyDescent="0.25">
      <c r="A9175" t="s">
        <v>6728</v>
      </c>
      <c r="B9175" t="s">
        <v>1202</v>
      </c>
      <c r="C9175" t="s">
        <v>3</v>
      </c>
      <c r="D9175" t="e">
        <f>VLOOKUP(A9175,'Batch Users'!A:A,1,FALSE)</f>
        <v>#N/A</v>
      </c>
    </row>
    <row r="9176" spans="1:4" x14ac:dyDescent="0.25">
      <c r="A9176" t="s">
        <v>6728</v>
      </c>
      <c r="B9176" t="s">
        <v>6729</v>
      </c>
      <c r="C9176" t="s">
        <v>3</v>
      </c>
      <c r="D9176" t="e">
        <f>VLOOKUP(A9176,'Batch Users'!A:A,1,FALSE)</f>
        <v>#N/A</v>
      </c>
    </row>
    <row r="9177" spans="1:4" x14ac:dyDescent="0.25">
      <c r="A9177" t="s">
        <v>6730</v>
      </c>
      <c r="B9177" t="s">
        <v>6</v>
      </c>
      <c r="C9177" t="s">
        <v>6</v>
      </c>
      <c r="D9177" t="e">
        <f>VLOOKUP(A9177,'Batch Users'!A:A,1,FALSE)</f>
        <v>#N/A</v>
      </c>
    </row>
    <row r="9178" spans="1:4" x14ac:dyDescent="0.25">
      <c r="A9178" t="s">
        <v>418</v>
      </c>
      <c r="B9178" t="s">
        <v>6</v>
      </c>
      <c r="C9178" t="s">
        <v>6</v>
      </c>
      <c r="D9178" t="e">
        <f>VLOOKUP(A9178,'Batch Users'!A:A,1,FALSE)</f>
        <v>#N/A</v>
      </c>
    </row>
    <row r="9179" spans="1:4" x14ac:dyDescent="0.25">
      <c r="A9179" t="s">
        <v>6731</v>
      </c>
      <c r="B9179" t="s">
        <v>6</v>
      </c>
      <c r="C9179" t="s">
        <v>6</v>
      </c>
      <c r="D9179" t="e">
        <f>VLOOKUP(A9179,'Batch Users'!A:A,1,FALSE)</f>
        <v>#N/A</v>
      </c>
    </row>
    <row r="9180" spans="1:4" x14ac:dyDescent="0.25">
      <c r="A9180" t="s">
        <v>6732</v>
      </c>
      <c r="B9180" t="s">
        <v>6</v>
      </c>
      <c r="C9180" t="s">
        <v>6</v>
      </c>
      <c r="D9180" t="e">
        <f>VLOOKUP(A9180,'Batch Users'!A:A,1,FALSE)</f>
        <v>#N/A</v>
      </c>
    </row>
    <row r="9181" spans="1:4" x14ac:dyDescent="0.25">
      <c r="A9181" t="s">
        <v>6733</v>
      </c>
      <c r="B9181" t="s">
        <v>923</v>
      </c>
      <c r="C9181" t="s">
        <v>3</v>
      </c>
      <c r="D9181" t="e">
        <f>VLOOKUP(A9181,'Batch Users'!A:A,1,FALSE)</f>
        <v>#N/A</v>
      </c>
    </row>
    <row r="9182" spans="1:4" x14ac:dyDescent="0.25">
      <c r="A9182" t="s">
        <v>6733</v>
      </c>
      <c r="B9182" t="s">
        <v>1455</v>
      </c>
      <c r="C9182" t="s">
        <v>3</v>
      </c>
      <c r="D9182" t="e">
        <f>VLOOKUP(A9182,'Batch Users'!A:A,1,FALSE)</f>
        <v>#N/A</v>
      </c>
    </row>
    <row r="9183" spans="1:4" x14ac:dyDescent="0.25">
      <c r="A9183" t="s">
        <v>6734</v>
      </c>
      <c r="B9183" t="s">
        <v>6</v>
      </c>
      <c r="C9183" t="s">
        <v>6</v>
      </c>
      <c r="D9183" t="e">
        <f>VLOOKUP(A9183,'Batch Users'!A:A,1,FALSE)</f>
        <v>#N/A</v>
      </c>
    </row>
    <row r="9184" spans="1:4" x14ac:dyDescent="0.25">
      <c r="A9184" t="s">
        <v>6735</v>
      </c>
      <c r="B9184" t="s">
        <v>6</v>
      </c>
      <c r="C9184" t="s">
        <v>6</v>
      </c>
      <c r="D9184" t="e">
        <f>VLOOKUP(A9184,'Batch Users'!A:A,1,FALSE)</f>
        <v>#N/A</v>
      </c>
    </row>
    <row r="9185" spans="1:4" x14ac:dyDescent="0.25">
      <c r="A9185" t="s">
        <v>6736</v>
      </c>
      <c r="B9185" t="s">
        <v>6</v>
      </c>
      <c r="C9185" t="s">
        <v>6</v>
      </c>
      <c r="D9185" t="e">
        <f>VLOOKUP(A9185,'Batch Users'!A:A,1,FALSE)</f>
        <v>#N/A</v>
      </c>
    </row>
    <row r="9186" spans="1:4" x14ac:dyDescent="0.25">
      <c r="A9186" t="s">
        <v>2417</v>
      </c>
      <c r="B9186" t="s">
        <v>6</v>
      </c>
      <c r="C9186" t="s">
        <v>6</v>
      </c>
      <c r="D9186" t="e">
        <f>VLOOKUP(A9186,'Batch Users'!A:A,1,FALSE)</f>
        <v>#N/A</v>
      </c>
    </row>
    <row r="9187" spans="1:4" x14ac:dyDescent="0.25">
      <c r="A9187" t="s">
        <v>6737</v>
      </c>
      <c r="B9187" t="s">
        <v>6</v>
      </c>
      <c r="C9187" t="s">
        <v>6</v>
      </c>
      <c r="D9187" t="e">
        <f>VLOOKUP(A9187,'Batch Users'!A:A,1,FALSE)</f>
        <v>#N/A</v>
      </c>
    </row>
    <row r="9188" spans="1:4" x14ac:dyDescent="0.25">
      <c r="A9188" t="s">
        <v>6738</v>
      </c>
      <c r="B9188" t="s">
        <v>6</v>
      </c>
      <c r="C9188" t="s">
        <v>6</v>
      </c>
      <c r="D9188" t="e">
        <f>VLOOKUP(A9188,'Batch Users'!A:A,1,FALSE)</f>
        <v>#N/A</v>
      </c>
    </row>
    <row r="9189" spans="1:4" x14ac:dyDescent="0.25">
      <c r="A9189" t="s">
        <v>3814</v>
      </c>
      <c r="B9189" t="s">
        <v>6</v>
      </c>
      <c r="C9189" t="s">
        <v>6</v>
      </c>
      <c r="D9189" t="e">
        <f>VLOOKUP(A9189,'Batch Users'!A:A,1,FALSE)</f>
        <v>#N/A</v>
      </c>
    </row>
    <row r="9190" spans="1:4" x14ac:dyDescent="0.25">
      <c r="A9190" t="s">
        <v>6739</v>
      </c>
      <c r="B9190" t="s">
        <v>6</v>
      </c>
      <c r="C9190" t="s">
        <v>6</v>
      </c>
      <c r="D9190" t="e">
        <f>VLOOKUP(A9190,'Batch Users'!A:A,1,FALSE)</f>
        <v>#N/A</v>
      </c>
    </row>
    <row r="9191" spans="1:4" x14ac:dyDescent="0.25">
      <c r="A9191" t="s">
        <v>6740</v>
      </c>
      <c r="B9191" t="s">
        <v>6</v>
      </c>
      <c r="C9191" t="s">
        <v>6</v>
      </c>
      <c r="D9191" t="e">
        <f>VLOOKUP(A9191,'Batch Users'!A:A,1,FALSE)</f>
        <v>#N/A</v>
      </c>
    </row>
    <row r="9192" spans="1:4" x14ac:dyDescent="0.25">
      <c r="A9192" t="s">
        <v>6741</v>
      </c>
      <c r="B9192" t="s">
        <v>6</v>
      </c>
      <c r="C9192" t="s">
        <v>6</v>
      </c>
      <c r="D9192" t="e">
        <f>VLOOKUP(A9192,'Batch Users'!A:A,1,FALSE)</f>
        <v>#N/A</v>
      </c>
    </row>
    <row r="9193" spans="1:4" x14ac:dyDescent="0.25">
      <c r="A9193" t="s">
        <v>2405</v>
      </c>
      <c r="B9193" t="s">
        <v>6</v>
      </c>
      <c r="C9193" t="s">
        <v>6</v>
      </c>
      <c r="D9193" t="e">
        <f>VLOOKUP(A9193,'Batch Users'!A:A,1,FALSE)</f>
        <v>#N/A</v>
      </c>
    </row>
    <row r="9194" spans="1:4" x14ac:dyDescent="0.25">
      <c r="A9194" t="s">
        <v>6742</v>
      </c>
      <c r="B9194" t="s">
        <v>6</v>
      </c>
      <c r="C9194" t="s">
        <v>6</v>
      </c>
      <c r="D9194" t="e">
        <f>VLOOKUP(A9194,'Batch Users'!A:A,1,FALSE)</f>
        <v>#N/A</v>
      </c>
    </row>
    <row r="9195" spans="1:4" x14ac:dyDescent="0.25">
      <c r="A9195" t="s">
        <v>4550</v>
      </c>
      <c r="B9195" t="s">
        <v>6</v>
      </c>
      <c r="C9195" t="s">
        <v>6</v>
      </c>
      <c r="D9195" t="e">
        <f>VLOOKUP(A9195,'Batch Users'!A:A,1,FALSE)</f>
        <v>#N/A</v>
      </c>
    </row>
    <row r="9196" spans="1:4" x14ac:dyDescent="0.25">
      <c r="A9196" t="s">
        <v>6743</v>
      </c>
      <c r="B9196" t="s">
        <v>6</v>
      </c>
      <c r="C9196" t="s">
        <v>6</v>
      </c>
      <c r="D9196" t="e">
        <f>VLOOKUP(A9196,'Batch Users'!A:A,1,FALSE)</f>
        <v>#N/A</v>
      </c>
    </row>
    <row r="9197" spans="1:4" x14ac:dyDescent="0.25">
      <c r="A9197" t="s">
        <v>6744</v>
      </c>
      <c r="B9197" t="s">
        <v>6</v>
      </c>
      <c r="C9197" t="s">
        <v>6</v>
      </c>
      <c r="D9197" t="e">
        <f>VLOOKUP(A9197,'Batch Users'!A:A,1,FALSE)</f>
        <v>#N/A</v>
      </c>
    </row>
    <row r="9198" spans="1:4" x14ac:dyDescent="0.25">
      <c r="A9198" t="s">
        <v>6745</v>
      </c>
      <c r="B9198" t="s">
        <v>2592</v>
      </c>
      <c r="C9198" t="s">
        <v>4</v>
      </c>
      <c r="D9198" t="e">
        <f>VLOOKUP(A9198,'Batch Users'!A:A,1,FALSE)</f>
        <v>#N/A</v>
      </c>
    </row>
    <row r="9199" spans="1:4" x14ac:dyDescent="0.25">
      <c r="A9199" t="s">
        <v>6746</v>
      </c>
      <c r="B9199" t="s">
        <v>6</v>
      </c>
      <c r="C9199" t="s">
        <v>6</v>
      </c>
      <c r="D9199" t="e">
        <f>VLOOKUP(A9199,'Batch Users'!A:A,1,FALSE)</f>
        <v>#N/A</v>
      </c>
    </row>
    <row r="9200" spans="1:4" x14ac:dyDescent="0.25">
      <c r="A9200" t="s">
        <v>6747</v>
      </c>
      <c r="B9200" t="s">
        <v>701</v>
      </c>
      <c r="C9200" t="s">
        <v>3</v>
      </c>
      <c r="D9200" t="e">
        <f>VLOOKUP(A9200,'Batch Users'!A:A,1,FALSE)</f>
        <v>#N/A</v>
      </c>
    </row>
    <row r="9201" spans="1:4" x14ac:dyDescent="0.25">
      <c r="A9201" t="s">
        <v>6748</v>
      </c>
      <c r="B9201" t="s">
        <v>6</v>
      </c>
      <c r="C9201" t="s">
        <v>6</v>
      </c>
      <c r="D9201" t="e">
        <f>VLOOKUP(A9201,'Batch Users'!A:A,1,FALSE)</f>
        <v>#N/A</v>
      </c>
    </row>
    <row r="9202" spans="1:4" x14ac:dyDescent="0.25">
      <c r="A9202" t="s">
        <v>6749</v>
      </c>
      <c r="B9202" t="s">
        <v>6</v>
      </c>
      <c r="C9202" t="s">
        <v>6</v>
      </c>
      <c r="D9202" t="e">
        <f>VLOOKUP(A9202,'Batch Users'!A:A,1,FALSE)</f>
        <v>#N/A</v>
      </c>
    </row>
    <row r="9203" spans="1:4" x14ac:dyDescent="0.25">
      <c r="A9203" t="s">
        <v>1962</v>
      </c>
      <c r="B9203" t="s">
        <v>6</v>
      </c>
      <c r="C9203" t="s">
        <v>6</v>
      </c>
      <c r="D9203" t="e">
        <f>VLOOKUP(A9203,'Batch Users'!A:A,1,FALSE)</f>
        <v>#N/A</v>
      </c>
    </row>
    <row r="9204" spans="1:4" x14ac:dyDescent="0.25">
      <c r="A9204" t="s">
        <v>6750</v>
      </c>
      <c r="B9204" t="s">
        <v>6</v>
      </c>
      <c r="C9204" t="s">
        <v>6</v>
      </c>
      <c r="D9204" t="e">
        <f>VLOOKUP(A9204,'Batch Users'!A:A,1,FALSE)</f>
        <v>#N/A</v>
      </c>
    </row>
    <row r="9205" spans="1:4" x14ac:dyDescent="0.25">
      <c r="A9205" t="s">
        <v>6751</v>
      </c>
      <c r="B9205" t="s">
        <v>6</v>
      </c>
      <c r="C9205" t="s">
        <v>6</v>
      </c>
      <c r="D9205" t="e">
        <f>VLOOKUP(A9205,'Batch Users'!A:A,1,FALSE)</f>
        <v>#N/A</v>
      </c>
    </row>
    <row r="9206" spans="1:4" x14ac:dyDescent="0.25">
      <c r="A9206" t="s">
        <v>6752</v>
      </c>
      <c r="B9206" t="s">
        <v>6</v>
      </c>
      <c r="C9206" t="s">
        <v>6</v>
      </c>
      <c r="D9206" t="e">
        <f>VLOOKUP(A9206,'Batch Users'!A:A,1,FALSE)</f>
        <v>#N/A</v>
      </c>
    </row>
    <row r="9207" spans="1:4" x14ac:dyDescent="0.25">
      <c r="A9207" t="s">
        <v>6753</v>
      </c>
      <c r="B9207" t="s">
        <v>6</v>
      </c>
      <c r="C9207" t="s">
        <v>6</v>
      </c>
      <c r="D9207" t="e">
        <f>VLOOKUP(A9207,'Batch Users'!A:A,1,FALSE)</f>
        <v>#N/A</v>
      </c>
    </row>
    <row r="9208" spans="1:4" x14ac:dyDescent="0.25">
      <c r="A9208" t="s">
        <v>1343</v>
      </c>
      <c r="B9208" t="s">
        <v>6</v>
      </c>
      <c r="C9208" t="s">
        <v>6</v>
      </c>
      <c r="D9208" t="e">
        <f>VLOOKUP(A9208,'Batch Users'!A:A,1,FALSE)</f>
        <v>#N/A</v>
      </c>
    </row>
    <row r="9209" spans="1:4" x14ac:dyDescent="0.25">
      <c r="A9209" t="s">
        <v>6128</v>
      </c>
      <c r="B9209" t="s">
        <v>6</v>
      </c>
      <c r="C9209" t="s">
        <v>6</v>
      </c>
      <c r="D9209" t="e">
        <f>VLOOKUP(A9209,'Batch Users'!A:A,1,FALSE)</f>
        <v>#N/A</v>
      </c>
    </row>
    <row r="9210" spans="1:4" x14ac:dyDescent="0.25">
      <c r="A9210" t="s">
        <v>2641</v>
      </c>
      <c r="B9210" t="s">
        <v>6</v>
      </c>
      <c r="C9210" t="s">
        <v>6</v>
      </c>
      <c r="D9210" t="e">
        <f>VLOOKUP(A9210,'Batch Users'!A:A,1,FALSE)</f>
        <v>#N/A</v>
      </c>
    </row>
    <row r="9211" spans="1:4" x14ac:dyDescent="0.25">
      <c r="A9211" t="s">
        <v>6754</v>
      </c>
      <c r="B9211" t="s">
        <v>6</v>
      </c>
      <c r="C9211" t="s">
        <v>6</v>
      </c>
      <c r="D9211" t="e">
        <f>VLOOKUP(A9211,'Batch Users'!A:A,1,FALSE)</f>
        <v>#N/A</v>
      </c>
    </row>
    <row r="9212" spans="1:4" x14ac:dyDescent="0.25">
      <c r="A9212" t="s">
        <v>6755</v>
      </c>
      <c r="B9212" t="s">
        <v>6</v>
      </c>
      <c r="C9212" t="s">
        <v>6</v>
      </c>
      <c r="D9212" t="e">
        <f>VLOOKUP(A9212,'Batch Users'!A:A,1,FALSE)</f>
        <v>#N/A</v>
      </c>
    </row>
    <row r="9213" spans="1:4" x14ac:dyDescent="0.25">
      <c r="A9213" t="s">
        <v>6756</v>
      </c>
      <c r="B9213" t="s">
        <v>6</v>
      </c>
      <c r="C9213" t="s">
        <v>6</v>
      </c>
      <c r="D9213" t="e">
        <f>VLOOKUP(A9213,'Batch Users'!A:A,1,FALSE)</f>
        <v>#N/A</v>
      </c>
    </row>
    <row r="9214" spans="1:4" x14ac:dyDescent="0.25">
      <c r="A9214" t="s">
        <v>6757</v>
      </c>
      <c r="B9214" t="s">
        <v>6</v>
      </c>
      <c r="C9214" t="s">
        <v>6</v>
      </c>
      <c r="D9214" t="e">
        <f>VLOOKUP(A9214,'Batch Users'!A:A,1,FALSE)</f>
        <v>#N/A</v>
      </c>
    </row>
    <row r="9215" spans="1:4" x14ac:dyDescent="0.25">
      <c r="A9215" t="s">
        <v>6758</v>
      </c>
      <c r="B9215" t="s">
        <v>5886</v>
      </c>
      <c r="C9215" t="s">
        <v>4</v>
      </c>
      <c r="D9215" t="e">
        <f>VLOOKUP(A9215,'Batch Users'!A:A,1,FALSE)</f>
        <v>#N/A</v>
      </c>
    </row>
    <row r="9216" spans="1:4" x14ac:dyDescent="0.25">
      <c r="A9216" t="s">
        <v>6759</v>
      </c>
      <c r="B9216" t="s">
        <v>6</v>
      </c>
      <c r="C9216" t="s">
        <v>6</v>
      </c>
      <c r="D9216" t="e">
        <f>VLOOKUP(A9216,'Batch Users'!A:A,1,FALSE)</f>
        <v>#N/A</v>
      </c>
    </row>
    <row r="9217" spans="1:4" x14ac:dyDescent="0.25">
      <c r="A9217" t="s">
        <v>6760</v>
      </c>
      <c r="B9217" t="s">
        <v>6</v>
      </c>
      <c r="C9217" t="s">
        <v>6</v>
      </c>
      <c r="D9217" t="e">
        <f>VLOOKUP(A9217,'Batch Users'!A:A,1,FALSE)</f>
        <v>#N/A</v>
      </c>
    </row>
    <row r="9218" spans="1:4" x14ac:dyDescent="0.25">
      <c r="A9218" t="s">
        <v>1365</v>
      </c>
      <c r="B9218" t="s">
        <v>6</v>
      </c>
      <c r="C9218" t="s">
        <v>6</v>
      </c>
      <c r="D9218" t="e">
        <f>VLOOKUP(A9218,'Batch Users'!A:A,1,FALSE)</f>
        <v>#N/A</v>
      </c>
    </row>
    <row r="9219" spans="1:4" x14ac:dyDescent="0.25">
      <c r="A9219" t="s">
        <v>6761</v>
      </c>
      <c r="B9219" t="s">
        <v>472</v>
      </c>
      <c r="C9219" t="s">
        <v>4</v>
      </c>
      <c r="D9219" t="e">
        <f>VLOOKUP(A9219,'Batch Users'!A:A,1,FALSE)</f>
        <v>#N/A</v>
      </c>
    </row>
    <row r="9220" spans="1:4" x14ac:dyDescent="0.25">
      <c r="A9220" t="s">
        <v>6761</v>
      </c>
      <c r="B9220" t="s">
        <v>473</v>
      </c>
      <c r="C9220" t="s">
        <v>4</v>
      </c>
      <c r="D9220" t="e">
        <f>VLOOKUP(A9220,'Batch Users'!A:A,1,FALSE)</f>
        <v>#N/A</v>
      </c>
    </row>
    <row r="9221" spans="1:4" x14ac:dyDescent="0.25">
      <c r="A9221" t="s">
        <v>6762</v>
      </c>
      <c r="B9221" t="s">
        <v>234</v>
      </c>
      <c r="C9221" t="s">
        <v>4</v>
      </c>
      <c r="D9221" t="e">
        <f>VLOOKUP(A9221,'Batch Users'!A:A,1,FALSE)</f>
        <v>#N/A</v>
      </c>
    </row>
    <row r="9222" spans="1:4" x14ac:dyDescent="0.25">
      <c r="A9222" t="s">
        <v>6763</v>
      </c>
      <c r="B9222" t="s">
        <v>6</v>
      </c>
      <c r="C9222" t="s">
        <v>6</v>
      </c>
      <c r="D9222" t="e">
        <f>VLOOKUP(A9222,'Batch Users'!A:A,1,FALSE)</f>
        <v>#N/A</v>
      </c>
    </row>
    <row r="9223" spans="1:4" x14ac:dyDescent="0.25">
      <c r="A9223" t="s">
        <v>582</v>
      </c>
      <c r="B9223" t="s">
        <v>6</v>
      </c>
      <c r="C9223" t="s">
        <v>6</v>
      </c>
      <c r="D9223" t="e">
        <f>VLOOKUP(A9223,'Batch Users'!A:A,1,FALSE)</f>
        <v>#N/A</v>
      </c>
    </row>
    <row r="9224" spans="1:4" x14ac:dyDescent="0.25">
      <c r="A9224" t="s">
        <v>6764</v>
      </c>
      <c r="B9224" t="s">
        <v>6</v>
      </c>
      <c r="C9224" t="s">
        <v>6</v>
      </c>
      <c r="D9224" t="e">
        <f>VLOOKUP(A9224,'Batch Users'!A:A,1,FALSE)</f>
        <v>#N/A</v>
      </c>
    </row>
    <row r="9225" spans="1:4" x14ac:dyDescent="0.25">
      <c r="A9225" t="s">
        <v>6765</v>
      </c>
      <c r="B9225" t="s">
        <v>6</v>
      </c>
      <c r="C9225" t="s">
        <v>6</v>
      </c>
      <c r="D9225" t="e">
        <f>VLOOKUP(A9225,'Batch Users'!A:A,1,FALSE)</f>
        <v>#N/A</v>
      </c>
    </row>
    <row r="9226" spans="1:4" x14ac:dyDescent="0.25">
      <c r="A9226" t="s">
        <v>6766</v>
      </c>
      <c r="B9226" t="s">
        <v>2576</v>
      </c>
      <c r="C9226" t="s">
        <v>4</v>
      </c>
      <c r="D9226" t="e">
        <f>VLOOKUP(A9226,'Batch Users'!A:A,1,FALSE)</f>
        <v>#N/A</v>
      </c>
    </row>
    <row r="9227" spans="1:4" x14ac:dyDescent="0.25">
      <c r="A9227" t="s">
        <v>6766</v>
      </c>
      <c r="B9227" t="s">
        <v>5288</v>
      </c>
      <c r="C9227" t="s">
        <v>4</v>
      </c>
      <c r="D9227" t="e">
        <f>VLOOKUP(A9227,'Batch Users'!A:A,1,FALSE)</f>
        <v>#N/A</v>
      </c>
    </row>
    <row r="9228" spans="1:4" x14ac:dyDescent="0.25">
      <c r="A9228" t="s">
        <v>6767</v>
      </c>
      <c r="B9228" t="s">
        <v>3467</v>
      </c>
      <c r="C9228" t="s">
        <v>4</v>
      </c>
      <c r="D9228" t="e">
        <f>VLOOKUP(A9228,'Batch Users'!A:A,1,FALSE)</f>
        <v>#N/A</v>
      </c>
    </row>
    <row r="9229" spans="1:4" x14ac:dyDescent="0.25">
      <c r="A9229" t="s">
        <v>6767</v>
      </c>
      <c r="B9229" t="s">
        <v>109</v>
      </c>
      <c r="C9229" t="s">
        <v>4</v>
      </c>
      <c r="D9229" t="e">
        <f>VLOOKUP(A9229,'Batch Users'!A:A,1,FALSE)</f>
        <v>#N/A</v>
      </c>
    </row>
    <row r="9230" spans="1:4" x14ac:dyDescent="0.25">
      <c r="A9230" t="s">
        <v>6768</v>
      </c>
      <c r="B9230" t="s">
        <v>6</v>
      </c>
      <c r="C9230" t="s">
        <v>6</v>
      </c>
      <c r="D9230" t="e">
        <f>VLOOKUP(A9230,'Batch Users'!A:A,1,FALSE)</f>
        <v>#N/A</v>
      </c>
    </row>
    <row r="9231" spans="1:4" x14ac:dyDescent="0.25">
      <c r="A9231" t="s">
        <v>6769</v>
      </c>
      <c r="B9231" t="s">
        <v>6</v>
      </c>
      <c r="C9231" t="s">
        <v>6</v>
      </c>
      <c r="D9231" t="e">
        <f>VLOOKUP(A9231,'Batch Users'!A:A,1,FALSE)</f>
        <v>#N/A</v>
      </c>
    </row>
    <row r="9232" spans="1:4" x14ac:dyDescent="0.25">
      <c r="A9232" t="s">
        <v>4440</v>
      </c>
      <c r="B9232" t="s">
        <v>6</v>
      </c>
      <c r="C9232" t="s">
        <v>6</v>
      </c>
      <c r="D9232" t="e">
        <f>VLOOKUP(A9232,'Batch Users'!A:A,1,FALSE)</f>
        <v>#N/A</v>
      </c>
    </row>
    <row r="9233" spans="1:4" x14ac:dyDescent="0.25">
      <c r="A9233" t="s">
        <v>3501</v>
      </c>
      <c r="B9233" t="s">
        <v>6</v>
      </c>
      <c r="C9233" t="s">
        <v>6</v>
      </c>
      <c r="D9233" t="e">
        <f>VLOOKUP(A9233,'Batch Users'!A:A,1,FALSE)</f>
        <v>#N/A</v>
      </c>
    </row>
    <row r="9234" spans="1:4" x14ac:dyDescent="0.25">
      <c r="A9234" t="s">
        <v>6770</v>
      </c>
      <c r="B9234" t="s">
        <v>6</v>
      </c>
      <c r="C9234" t="s">
        <v>6</v>
      </c>
      <c r="D9234" t="e">
        <f>VLOOKUP(A9234,'Batch Users'!A:A,1,FALSE)</f>
        <v>#N/A</v>
      </c>
    </row>
    <row r="9235" spans="1:4" x14ac:dyDescent="0.25">
      <c r="A9235" t="s">
        <v>6771</v>
      </c>
      <c r="B9235" t="s">
        <v>4679</v>
      </c>
      <c r="C9235" t="s">
        <v>4</v>
      </c>
      <c r="D9235" t="e">
        <f>VLOOKUP(A9235,'Batch Users'!A:A,1,FALSE)</f>
        <v>#N/A</v>
      </c>
    </row>
    <row r="9236" spans="1:4" x14ac:dyDescent="0.25">
      <c r="A9236" t="s">
        <v>6772</v>
      </c>
      <c r="B9236" t="s">
        <v>6</v>
      </c>
      <c r="C9236" t="s">
        <v>6</v>
      </c>
      <c r="D9236" t="e">
        <f>VLOOKUP(A9236,'Batch Users'!A:A,1,FALSE)</f>
        <v>#N/A</v>
      </c>
    </row>
    <row r="9237" spans="1:4" x14ac:dyDescent="0.25">
      <c r="A9237" t="s">
        <v>6773</v>
      </c>
      <c r="B9237" t="s">
        <v>6</v>
      </c>
      <c r="C9237" t="s">
        <v>6</v>
      </c>
      <c r="D9237" t="e">
        <f>VLOOKUP(A9237,'Batch Users'!A:A,1,FALSE)</f>
        <v>#N/A</v>
      </c>
    </row>
    <row r="9238" spans="1:4" x14ac:dyDescent="0.25">
      <c r="A9238" t="s">
        <v>6774</v>
      </c>
      <c r="B9238" t="s">
        <v>6</v>
      </c>
      <c r="C9238" t="s">
        <v>6</v>
      </c>
      <c r="D9238" t="e">
        <f>VLOOKUP(A9238,'Batch Users'!A:A,1,FALSE)</f>
        <v>#N/A</v>
      </c>
    </row>
    <row r="9239" spans="1:4" x14ac:dyDescent="0.25">
      <c r="A9239" t="s">
        <v>6775</v>
      </c>
      <c r="B9239" t="s">
        <v>6</v>
      </c>
      <c r="C9239" t="s">
        <v>6</v>
      </c>
      <c r="D9239" t="e">
        <f>VLOOKUP(A9239,'Batch Users'!A:A,1,FALSE)</f>
        <v>#N/A</v>
      </c>
    </row>
    <row r="9240" spans="1:4" x14ac:dyDescent="0.25">
      <c r="A9240" t="s">
        <v>6776</v>
      </c>
      <c r="B9240" t="s">
        <v>6</v>
      </c>
      <c r="C9240" t="s">
        <v>6</v>
      </c>
      <c r="D9240" t="e">
        <f>VLOOKUP(A9240,'Batch Users'!A:A,1,FALSE)</f>
        <v>#N/A</v>
      </c>
    </row>
    <row r="9241" spans="1:4" x14ac:dyDescent="0.25">
      <c r="A9241" t="s">
        <v>6777</v>
      </c>
      <c r="B9241" t="s">
        <v>6</v>
      </c>
      <c r="C9241" t="s">
        <v>6</v>
      </c>
      <c r="D9241" t="e">
        <f>VLOOKUP(A9241,'Batch Users'!A:A,1,FALSE)</f>
        <v>#N/A</v>
      </c>
    </row>
    <row r="9242" spans="1:4" x14ac:dyDescent="0.25">
      <c r="A9242" t="s">
        <v>4531</v>
      </c>
      <c r="B9242" t="s">
        <v>4585</v>
      </c>
      <c r="C9242" t="s">
        <v>4</v>
      </c>
      <c r="D9242" t="e">
        <f>VLOOKUP(A9242,'Batch Users'!A:A,1,FALSE)</f>
        <v>#N/A</v>
      </c>
    </row>
    <row r="9243" spans="1:4" x14ac:dyDescent="0.25">
      <c r="A9243" t="s">
        <v>4531</v>
      </c>
      <c r="B9243" t="s">
        <v>3006</v>
      </c>
      <c r="C9243" t="s">
        <v>4</v>
      </c>
      <c r="D9243" t="e">
        <f>VLOOKUP(A9243,'Batch Users'!A:A,1,FALSE)</f>
        <v>#N/A</v>
      </c>
    </row>
    <row r="9244" spans="1:4" x14ac:dyDescent="0.25">
      <c r="A9244" t="s">
        <v>6778</v>
      </c>
      <c r="B9244" t="s">
        <v>4517</v>
      </c>
      <c r="C9244" t="s">
        <v>4</v>
      </c>
      <c r="D9244" t="e">
        <f>VLOOKUP(A9244,'Batch Users'!A:A,1,FALSE)</f>
        <v>#N/A</v>
      </c>
    </row>
    <row r="9245" spans="1:4" x14ac:dyDescent="0.25">
      <c r="A9245" t="s">
        <v>6778</v>
      </c>
      <c r="B9245" t="s">
        <v>4531</v>
      </c>
      <c r="C9245" t="s">
        <v>3</v>
      </c>
      <c r="D9245" t="e">
        <f>VLOOKUP(A9245,'Batch Users'!A:A,1,FALSE)</f>
        <v>#N/A</v>
      </c>
    </row>
    <row r="9246" spans="1:4" x14ac:dyDescent="0.25">
      <c r="A9246" t="s">
        <v>5162</v>
      </c>
      <c r="B9246" t="s">
        <v>6</v>
      </c>
      <c r="C9246" t="s">
        <v>6</v>
      </c>
      <c r="D9246" t="e">
        <f>VLOOKUP(A9246,'Batch Users'!A:A,1,FALSE)</f>
        <v>#N/A</v>
      </c>
    </row>
    <row r="9247" spans="1:4" x14ac:dyDescent="0.25">
      <c r="A9247" t="s">
        <v>6779</v>
      </c>
      <c r="B9247" t="s">
        <v>6</v>
      </c>
      <c r="C9247" t="s">
        <v>6</v>
      </c>
      <c r="D9247" t="e">
        <f>VLOOKUP(A9247,'Batch Users'!A:A,1,FALSE)</f>
        <v>#N/A</v>
      </c>
    </row>
    <row r="9248" spans="1:4" x14ac:dyDescent="0.25">
      <c r="A9248" t="s">
        <v>6780</v>
      </c>
      <c r="B9248" t="s">
        <v>6</v>
      </c>
      <c r="C9248" t="s">
        <v>6</v>
      </c>
      <c r="D9248" t="e">
        <f>VLOOKUP(A9248,'Batch Users'!A:A,1,FALSE)</f>
        <v>#N/A</v>
      </c>
    </row>
    <row r="9249" spans="1:4" x14ac:dyDescent="0.25">
      <c r="A9249" t="s">
        <v>2264</v>
      </c>
      <c r="B9249" t="s">
        <v>6</v>
      </c>
      <c r="C9249" t="s">
        <v>6</v>
      </c>
      <c r="D9249" t="e">
        <f>VLOOKUP(A9249,'Batch Users'!A:A,1,FALSE)</f>
        <v>#N/A</v>
      </c>
    </row>
    <row r="9250" spans="1:4" x14ac:dyDescent="0.25">
      <c r="A9250" t="s">
        <v>6781</v>
      </c>
      <c r="B9250" t="s">
        <v>6</v>
      </c>
      <c r="C9250" t="s">
        <v>6</v>
      </c>
      <c r="D9250" t="e">
        <f>VLOOKUP(A9250,'Batch Users'!A:A,1,FALSE)</f>
        <v>#N/A</v>
      </c>
    </row>
    <row r="9251" spans="1:4" x14ac:dyDescent="0.25">
      <c r="A9251" t="s">
        <v>6782</v>
      </c>
      <c r="B9251" t="s">
        <v>6</v>
      </c>
      <c r="C9251" t="s">
        <v>6</v>
      </c>
      <c r="D9251" t="e">
        <f>VLOOKUP(A9251,'Batch Users'!A:A,1,FALSE)</f>
        <v>#N/A</v>
      </c>
    </row>
    <row r="9252" spans="1:4" x14ac:dyDescent="0.25">
      <c r="A9252" t="s">
        <v>6783</v>
      </c>
      <c r="B9252" t="s">
        <v>6</v>
      </c>
      <c r="C9252" t="s">
        <v>6</v>
      </c>
      <c r="D9252" t="e">
        <f>VLOOKUP(A9252,'Batch Users'!A:A,1,FALSE)</f>
        <v>#N/A</v>
      </c>
    </row>
    <row r="9253" spans="1:4" x14ac:dyDescent="0.25">
      <c r="A9253" t="s">
        <v>6784</v>
      </c>
      <c r="B9253" t="s">
        <v>6</v>
      </c>
      <c r="C9253" t="s">
        <v>6</v>
      </c>
      <c r="D9253" t="e">
        <f>VLOOKUP(A9253,'Batch Users'!A:A,1,FALSE)</f>
        <v>#N/A</v>
      </c>
    </row>
    <row r="9254" spans="1:4" x14ac:dyDescent="0.25">
      <c r="A9254" t="s">
        <v>1704</v>
      </c>
      <c r="B9254" t="s">
        <v>6</v>
      </c>
      <c r="C9254" t="s">
        <v>6</v>
      </c>
      <c r="D9254" t="e">
        <f>VLOOKUP(A9254,'Batch Users'!A:A,1,FALSE)</f>
        <v>#N/A</v>
      </c>
    </row>
    <row r="9255" spans="1:4" x14ac:dyDescent="0.25">
      <c r="A9255" t="s">
        <v>1057</v>
      </c>
      <c r="B9255" t="s">
        <v>984</v>
      </c>
      <c r="C9255" t="s">
        <v>4</v>
      </c>
      <c r="D9255" t="e">
        <f>VLOOKUP(A9255,'Batch Users'!A:A,1,FALSE)</f>
        <v>#N/A</v>
      </c>
    </row>
    <row r="9256" spans="1:4" x14ac:dyDescent="0.25">
      <c r="A9256" t="s">
        <v>6785</v>
      </c>
      <c r="B9256" t="s">
        <v>6786</v>
      </c>
      <c r="C9256" t="s">
        <v>4</v>
      </c>
      <c r="D9256" t="e">
        <f>VLOOKUP(A9256,'Batch Users'!A:A,1,FALSE)</f>
        <v>#N/A</v>
      </c>
    </row>
    <row r="9257" spans="1:4" x14ac:dyDescent="0.25">
      <c r="A9257" t="s">
        <v>6787</v>
      </c>
      <c r="B9257" t="s">
        <v>6</v>
      </c>
      <c r="C9257" t="s">
        <v>6</v>
      </c>
      <c r="D9257" t="e">
        <f>VLOOKUP(A9257,'Batch Users'!A:A,1,FALSE)</f>
        <v>#N/A</v>
      </c>
    </row>
    <row r="9258" spans="1:4" x14ac:dyDescent="0.25">
      <c r="A9258" t="s">
        <v>6788</v>
      </c>
      <c r="B9258" t="s">
        <v>6</v>
      </c>
      <c r="C9258" t="s">
        <v>6</v>
      </c>
      <c r="D9258" t="e">
        <f>VLOOKUP(A9258,'Batch Users'!A:A,1,FALSE)</f>
        <v>#N/A</v>
      </c>
    </row>
    <row r="9259" spans="1:4" x14ac:dyDescent="0.25">
      <c r="A9259" t="s">
        <v>5886</v>
      </c>
      <c r="B9259" t="s">
        <v>6</v>
      </c>
      <c r="C9259" t="s">
        <v>6</v>
      </c>
      <c r="D9259" t="e">
        <f>VLOOKUP(A9259,'Batch Users'!A:A,1,FALSE)</f>
        <v>#N/A</v>
      </c>
    </row>
    <row r="9260" spans="1:4" x14ac:dyDescent="0.25">
      <c r="A9260" t="s">
        <v>6789</v>
      </c>
      <c r="B9260" t="s">
        <v>6</v>
      </c>
      <c r="C9260" t="s">
        <v>6</v>
      </c>
      <c r="D9260" t="e">
        <f>VLOOKUP(A9260,'Batch Users'!A:A,1,FALSE)</f>
        <v>#N/A</v>
      </c>
    </row>
    <row r="9261" spans="1:4" x14ac:dyDescent="0.25">
      <c r="A9261" t="s">
        <v>6790</v>
      </c>
      <c r="B9261" t="s">
        <v>6</v>
      </c>
      <c r="C9261" t="s">
        <v>6</v>
      </c>
      <c r="D9261" t="e">
        <f>VLOOKUP(A9261,'Batch Users'!A:A,1,FALSE)</f>
        <v>#N/A</v>
      </c>
    </row>
    <row r="9262" spans="1:4" x14ac:dyDescent="0.25">
      <c r="A9262" t="s">
        <v>6791</v>
      </c>
      <c r="B9262" t="s">
        <v>6</v>
      </c>
      <c r="C9262" t="s">
        <v>6</v>
      </c>
      <c r="D9262" t="e">
        <f>VLOOKUP(A9262,'Batch Users'!A:A,1,FALSE)</f>
        <v>#N/A</v>
      </c>
    </row>
    <row r="9263" spans="1:4" x14ac:dyDescent="0.25">
      <c r="A9263" t="s">
        <v>6792</v>
      </c>
      <c r="B9263" t="s">
        <v>6</v>
      </c>
      <c r="C9263" t="s">
        <v>6</v>
      </c>
      <c r="D9263" t="e">
        <f>VLOOKUP(A9263,'Batch Users'!A:A,1,FALSE)</f>
        <v>#N/A</v>
      </c>
    </row>
    <row r="9264" spans="1:4" x14ac:dyDescent="0.25">
      <c r="A9264" t="s">
        <v>6793</v>
      </c>
      <c r="B9264" t="s">
        <v>6</v>
      </c>
      <c r="C9264" t="s">
        <v>6</v>
      </c>
      <c r="D9264" t="e">
        <f>VLOOKUP(A9264,'Batch Users'!A:A,1,FALSE)</f>
        <v>#N/A</v>
      </c>
    </row>
    <row r="9265" spans="1:4" x14ac:dyDescent="0.25">
      <c r="A9265" t="s">
        <v>6794</v>
      </c>
      <c r="B9265" t="s">
        <v>6</v>
      </c>
      <c r="C9265" t="s">
        <v>6</v>
      </c>
      <c r="D9265" t="e">
        <f>VLOOKUP(A9265,'Batch Users'!A:A,1,FALSE)</f>
        <v>#N/A</v>
      </c>
    </row>
    <row r="9266" spans="1:4" x14ac:dyDescent="0.25">
      <c r="A9266" t="s">
        <v>6795</v>
      </c>
      <c r="B9266" t="s">
        <v>6</v>
      </c>
      <c r="C9266" t="s">
        <v>6</v>
      </c>
      <c r="D9266" t="e">
        <f>VLOOKUP(A9266,'Batch Users'!A:A,1,FALSE)</f>
        <v>#N/A</v>
      </c>
    </row>
    <row r="9267" spans="1:4" x14ac:dyDescent="0.25">
      <c r="A9267" t="s">
        <v>6796</v>
      </c>
      <c r="B9267" t="s">
        <v>6</v>
      </c>
      <c r="C9267" t="s">
        <v>6</v>
      </c>
      <c r="D9267" t="e">
        <f>VLOOKUP(A9267,'Batch Users'!A:A,1,FALSE)</f>
        <v>#N/A</v>
      </c>
    </row>
    <row r="9268" spans="1:4" x14ac:dyDescent="0.25">
      <c r="A9268" t="s">
        <v>6797</v>
      </c>
      <c r="B9268" t="s">
        <v>6</v>
      </c>
      <c r="C9268" t="s">
        <v>6</v>
      </c>
      <c r="D9268" t="e">
        <f>VLOOKUP(A9268,'Batch Users'!A:A,1,FALSE)</f>
        <v>#N/A</v>
      </c>
    </row>
    <row r="9269" spans="1:4" x14ac:dyDescent="0.25">
      <c r="A9269" t="s">
        <v>6798</v>
      </c>
      <c r="B9269" t="s">
        <v>6</v>
      </c>
      <c r="C9269" t="s">
        <v>6</v>
      </c>
      <c r="D9269" t="e">
        <f>VLOOKUP(A9269,'Batch Users'!A:A,1,FALSE)</f>
        <v>#N/A</v>
      </c>
    </row>
    <row r="9270" spans="1:4" x14ac:dyDescent="0.25">
      <c r="A9270" t="s">
        <v>2530</v>
      </c>
      <c r="B9270" t="s">
        <v>6</v>
      </c>
      <c r="C9270" t="s">
        <v>6</v>
      </c>
      <c r="D9270" t="e">
        <f>VLOOKUP(A9270,'Batch Users'!A:A,1,FALSE)</f>
        <v>#N/A</v>
      </c>
    </row>
    <row r="9271" spans="1:4" x14ac:dyDescent="0.25">
      <c r="A9271" t="s">
        <v>6799</v>
      </c>
      <c r="B9271" t="s">
        <v>6</v>
      </c>
      <c r="C9271" t="s">
        <v>6</v>
      </c>
      <c r="D9271" t="e">
        <f>VLOOKUP(A9271,'Batch Users'!A:A,1,FALSE)</f>
        <v>#N/A</v>
      </c>
    </row>
    <row r="9272" spans="1:4" x14ac:dyDescent="0.25">
      <c r="A9272" t="s">
        <v>6800</v>
      </c>
      <c r="B9272" t="s">
        <v>6</v>
      </c>
      <c r="C9272" t="s">
        <v>6</v>
      </c>
      <c r="D9272" t="e">
        <f>VLOOKUP(A9272,'Batch Users'!A:A,1,FALSE)</f>
        <v>#N/A</v>
      </c>
    </row>
    <row r="9273" spans="1:4" x14ac:dyDescent="0.25">
      <c r="A9273" t="s">
        <v>6801</v>
      </c>
      <c r="B9273" t="s">
        <v>6</v>
      </c>
      <c r="C9273" t="s">
        <v>6</v>
      </c>
      <c r="D9273" t="e">
        <f>VLOOKUP(A9273,'Batch Users'!A:A,1,FALSE)</f>
        <v>#N/A</v>
      </c>
    </row>
    <row r="9274" spans="1:4" x14ac:dyDescent="0.25">
      <c r="A9274" t="s">
        <v>5932</v>
      </c>
      <c r="B9274" t="s">
        <v>6</v>
      </c>
      <c r="C9274" t="s">
        <v>6</v>
      </c>
      <c r="D9274" t="e">
        <f>VLOOKUP(A9274,'Batch Users'!A:A,1,FALSE)</f>
        <v>#N/A</v>
      </c>
    </row>
    <row r="9275" spans="1:4" x14ac:dyDescent="0.25">
      <c r="A9275" t="s">
        <v>6802</v>
      </c>
      <c r="B9275" t="s">
        <v>6</v>
      </c>
      <c r="C9275" t="s">
        <v>6</v>
      </c>
      <c r="D9275" t="e">
        <f>VLOOKUP(A9275,'Batch Users'!A:A,1,FALSE)</f>
        <v>#N/A</v>
      </c>
    </row>
    <row r="9276" spans="1:4" x14ac:dyDescent="0.25">
      <c r="A9276" t="s">
        <v>6803</v>
      </c>
      <c r="B9276" t="s">
        <v>6</v>
      </c>
      <c r="C9276" t="s">
        <v>6</v>
      </c>
      <c r="D9276" t="e">
        <f>VLOOKUP(A9276,'Batch Users'!A:A,1,FALSE)</f>
        <v>#N/A</v>
      </c>
    </row>
    <row r="9277" spans="1:4" x14ac:dyDescent="0.25">
      <c r="A9277" t="s">
        <v>6804</v>
      </c>
      <c r="B9277" t="s">
        <v>6</v>
      </c>
      <c r="C9277" t="s">
        <v>6</v>
      </c>
      <c r="D9277" t="e">
        <f>VLOOKUP(A9277,'Batch Users'!A:A,1,FALSE)</f>
        <v>#N/A</v>
      </c>
    </row>
    <row r="9278" spans="1:4" x14ac:dyDescent="0.25">
      <c r="A9278" t="s">
        <v>567</v>
      </c>
      <c r="B9278" t="s">
        <v>6</v>
      </c>
      <c r="C9278" t="s">
        <v>6</v>
      </c>
      <c r="D9278" t="e">
        <f>VLOOKUP(A9278,'Batch Users'!A:A,1,FALSE)</f>
        <v>#N/A</v>
      </c>
    </row>
    <row r="9279" spans="1:4" x14ac:dyDescent="0.25">
      <c r="A9279" t="s">
        <v>6805</v>
      </c>
      <c r="B9279" t="s">
        <v>6</v>
      </c>
      <c r="C9279" t="s">
        <v>6</v>
      </c>
      <c r="D9279" t="e">
        <f>VLOOKUP(A9279,'Batch Users'!A:A,1,FALSE)</f>
        <v>#N/A</v>
      </c>
    </row>
    <row r="9280" spans="1:4" x14ac:dyDescent="0.25">
      <c r="A9280" t="s">
        <v>6806</v>
      </c>
      <c r="B9280" t="s">
        <v>6</v>
      </c>
      <c r="C9280" t="s">
        <v>6</v>
      </c>
      <c r="D9280" t="e">
        <f>VLOOKUP(A9280,'Batch Users'!A:A,1,FALSE)</f>
        <v>#N/A</v>
      </c>
    </row>
    <row r="9281" spans="1:4" x14ac:dyDescent="0.25">
      <c r="A9281" t="s">
        <v>6807</v>
      </c>
      <c r="B9281" t="s">
        <v>6</v>
      </c>
      <c r="C9281" t="s">
        <v>6</v>
      </c>
      <c r="D9281" t="e">
        <f>VLOOKUP(A9281,'Batch Users'!A:A,1,FALSE)</f>
        <v>#N/A</v>
      </c>
    </row>
    <row r="9282" spans="1:4" x14ac:dyDescent="0.25">
      <c r="A9282" t="s">
        <v>6808</v>
      </c>
      <c r="B9282" t="s">
        <v>6</v>
      </c>
      <c r="C9282" t="s">
        <v>6</v>
      </c>
      <c r="D9282" t="e">
        <f>VLOOKUP(A9282,'Batch Users'!A:A,1,FALSE)</f>
        <v>#N/A</v>
      </c>
    </row>
    <row r="9283" spans="1:4" x14ac:dyDescent="0.25">
      <c r="A9283" t="s">
        <v>6809</v>
      </c>
      <c r="B9283" t="s">
        <v>6</v>
      </c>
      <c r="C9283" t="s">
        <v>6</v>
      </c>
      <c r="D9283" t="e">
        <f>VLOOKUP(A9283,'Batch Users'!A:A,1,FALSE)</f>
        <v>#N/A</v>
      </c>
    </row>
    <row r="9284" spans="1:4" x14ac:dyDescent="0.25">
      <c r="A9284" t="s">
        <v>6810</v>
      </c>
      <c r="B9284" t="s">
        <v>6</v>
      </c>
      <c r="C9284" t="s">
        <v>6</v>
      </c>
      <c r="D9284" t="e">
        <f>VLOOKUP(A9284,'Batch Users'!A:A,1,FALSE)</f>
        <v>#N/A</v>
      </c>
    </row>
    <row r="9285" spans="1:4" x14ac:dyDescent="0.25">
      <c r="A9285" t="s">
        <v>3816</v>
      </c>
      <c r="B9285" t="s">
        <v>6</v>
      </c>
      <c r="C9285" t="s">
        <v>6</v>
      </c>
      <c r="D9285" t="e">
        <f>VLOOKUP(A9285,'Batch Users'!A:A,1,FALSE)</f>
        <v>#N/A</v>
      </c>
    </row>
    <row r="9286" spans="1:4" x14ac:dyDescent="0.25">
      <c r="A9286" t="s">
        <v>6811</v>
      </c>
      <c r="B9286" t="s">
        <v>6</v>
      </c>
      <c r="C9286" t="s">
        <v>6</v>
      </c>
      <c r="D9286" t="e">
        <f>VLOOKUP(A9286,'Batch Users'!A:A,1,FALSE)</f>
        <v>#N/A</v>
      </c>
    </row>
    <row r="9287" spans="1:4" x14ac:dyDescent="0.25">
      <c r="A9287" t="s">
        <v>6812</v>
      </c>
      <c r="B9287" t="s">
        <v>6</v>
      </c>
      <c r="C9287" t="s">
        <v>6</v>
      </c>
      <c r="D9287" t="e">
        <f>VLOOKUP(A9287,'Batch Users'!A:A,1,FALSE)</f>
        <v>#N/A</v>
      </c>
    </row>
    <row r="9288" spans="1:4" x14ac:dyDescent="0.25">
      <c r="A9288" t="s">
        <v>6813</v>
      </c>
      <c r="B9288" t="s">
        <v>6</v>
      </c>
      <c r="C9288" t="s">
        <v>6</v>
      </c>
      <c r="D9288" t="e">
        <f>VLOOKUP(A9288,'Batch Users'!A:A,1,FALSE)</f>
        <v>#N/A</v>
      </c>
    </row>
    <row r="9289" spans="1:4" x14ac:dyDescent="0.25">
      <c r="A9289" t="s">
        <v>6814</v>
      </c>
      <c r="B9289" t="s">
        <v>6</v>
      </c>
      <c r="C9289" t="s">
        <v>6</v>
      </c>
      <c r="D9289" t="e">
        <f>VLOOKUP(A9289,'Batch Users'!A:A,1,FALSE)</f>
        <v>#N/A</v>
      </c>
    </row>
    <row r="9290" spans="1:4" x14ac:dyDescent="0.25">
      <c r="A9290" t="s">
        <v>6815</v>
      </c>
      <c r="B9290" t="s">
        <v>6</v>
      </c>
      <c r="C9290" t="s">
        <v>6</v>
      </c>
      <c r="D9290" t="e">
        <f>VLOOKUP(A9290,'Batch Users'!A:A,1,FALSE)</f>
        <v>#N/A</v>
      </c>
    </row>
    <row r="9291" spans="1:4" x14ac:dyDescent="0.25">
      <c r="A9291" t="s">
        <v>6816</v>
      </c>
      <c r="B9291" t="s">
        <v>6</v>
      </c>
      <c r="C9291" t="s">
        <v>6</v>
      </c>
      <c r="D9291" t="e">
        <f>VLOOKUP(A9291,'Batch Users'!A:A,1,FALSE)</f>
        <v>#N/A</v>
      </c>
    </row>
    <row r="9292" spans="1:4" x14ac:dyDescent="0.25">
      <c r="A9292" t="s">
        <v>6817</v>
      </c>
      <c r="B9292" t="s">
        <v>3766</v>
      </c>
      <c r="C9292" t="s">
        <v>4</v>
      </c>
      <c r="D9292" t="e">
        <f>VLOOKUP(A9292,'Batch Users'!A:A,1,FALSE)</f>
        <v>#N/A</v>
      </c>
    </row>
    <row r="9293" spans="1:4" x14ac:dyDescent="0.25">
      <c r="A9293" t="s">
        <v>6818</v>
      </c>
      <c r="B9293" t="s">
        <v>6</v>
      </c>
      <c r="C9293" t="s">
        <v>6</v>
      </c>
      <c r="D9293" t="e">
        <f>VLOOKUP(A9293,'Batch Users'!A:A,1,FALSE)</f>
        <v>#N/A</v>
      </c>
    </row>
    <row r="9294" spans="1:4" x14ac:dyDescent="0.25">
      <c r="A9294" t="s">
        <v>6819</v>
      </c>
      <c r="B9294" t="s">
        <v>6</v>
      </c>
      <c r="C9294" t="s">
        <v>6</v>
      </c>
      <c r="D9294" t="e">
        <f>VLOOKUP(A9294,'Batch Users'!A:A,1,FALSE)</f>
        <v>#N/A</v>
      </c>
    </row>
    <row r="9295" spans="1:4" x14ac:dyDescent="0.25">
      <c r="A9295" t="s">
        <v>5571</v>
      </c>
      <c r="B9295" t="s">
        <v>6</v>
      </c>
      <c r="C9295" t="s">
        <v>6</v>
      </c>
      <c r="D9295" t="e">
        <f>VLOOKUP(A9295,'Batch Users'!A:A,1,FALSE)</f>
        <v>#N/A</v>
      </c>
    </row>
    <row r="9296" spans="1:4" x14ac:dyDescent="0.25">
      <c r="A9296" t="s">
        <v>6820</v>
      </c>
      <c r="B9296" t="s">
        <v>6</v>
      </c>
      <c r="C9296" t="s">
        <v>6</v>
      </c>
      <c r="D9296" t="e">
        <f>VLOOKUP(A9296,'Batch Users'!A:A,1,FALSE)</f>
        <v>#N/A</v>
      </c>
    </row>
    <row r="9297" spans="1:4" x14ac:dyDescent="0.25">
      <c r="A9297" t="s">
        <v>6821</v>
      </c>
      <c r="B9297" t="s">
        <v>6</v>
      </c>
      <c r="C9297" t="s">
        <v>6</v>
      </c>
      <c r="D9297" t="e">
        <f>VLOOKUP(A9297,'Batch Users'!A:A,1,FALSE)</f>
        <v>#N/A</v>
      </c>
    </row>
    <row r="9298" spans="1:4" x14ac:dyDescent="0.25">
      <c r="A9298" t="s">
        <v>6822</v>
      </c>
      <c r="B9298" t="s">
        <v>6</v>
      </c>
      <c r="C9298" t="s">
        <v>6</v>
      </c>
      <c r="D9298" t="e">
        <f>VLOOKUP(A9298,'Batch Users'!A:A,1,FALSE)</f>
        <v>#N/A</v>
      </c>
    </row>
    <row r="9299" spans="1:4" x14ac:dyDescent="0.25">
      <c r="A9299" t="s">
        <v>6823</v>
      </c>
      <c r="B9299" t="s">
        <v>6</v>
      </c>
      <c r="C9299" t="s">
        <v>6</v>
      </c>
      <c r="D9299" t="e">
        <f>VLOOKUP(A9299,'Batch Users'!A:A,1,FALSE)</f>
        <v>#N/A</v>
      </c>
    </row>
    <row r="9300" spans="1:4" x14ac:dyDescent="0.25">
      <c r="A9300" t="s">
        <v>6824</v>
      </c>
      <c r="B9300" t="s">
        <v>6</v>
      </c>
      <c r="C9300" t="s">
        <v>6</v>
      </c>
      <c r="D9300" t="e">
        <f>VLOOKUP(A9300,'Batch Users'!A:A,1,FALSE)</f>
        <v>#N/A</v>
      </c>
    </row>
    <row r="9301" spans="1:4" x14ac:dyDescent="0.25">
      <c r="A9301" t="s">
        <v>6825</v>
      </c>
      <c r="B9301" t="s">
        <v>6</v>
      </c>
      <c r="C9301" t="s">
        <v>6</v>
      </c>
      <c r="D9301" t="e">
        <f>VLOOKUP(A9301,'Batch Users'!A:A,1,FALSE)</f>
        <v>#N/A</v>
      </c>
    </row>
    <row r="9302" spans="1:4" x14ac:dyDescent="0.25">
      <c r="A9302" t="s">
        <v>6527</v>
      </c>
      <c r="B9302" t="s">
        <v>6</v>
      </c>
      <c r="C9302" t="s">
        <v>6</v>
      </c>
      <c r="D9302" t="e">
        <f>VLOOKUP(A9302,'Batch Users'!A:A,1,FALSE)</f>
        <v>#N/A</v>
      </c>
    </row>
    <row r="9303" spans="1:4" x14ac:dyDescent="0.25">
      <c r="A9303" t="s">
        <v>3877</v>
      </c>
      <c r="B9303" t="s">
        <v>6</v>
      </c>
      <c r="C9303" t="s">
        <v>6</v>
      </c>
      <c r="D9303" t="e">
        <f>VLOOKUP(A9303,'Batch Users'!A:A,1,FALSE)</f>
        <v>#N/A</v>
      </c>
    </row>
    <row r="9304" spans="1:4" x14ac:dyDescent="0.25">
      <c r="A9304" t="s">
        <v>6826</v>
      </c>
      <c r="B9304" t="s">
        <v>2933</v>
      </c>
      <c r="C9304" t="s">
        <v>4</v>
      </c>
      <c r="D9304" t="e">
        <f>VLOOKUP(A9304,'Batch Users'!A:A,1,FALSE)</f>
        <v>#N/A</v>
      </c>
    </row>
    <row r="9305" spans="1:4" x14ac:dyDescent="0.25">
      <c r="A9305" t="s">
        <v>6826</v>
      </c>
      <c r="B9305" t="s">
        <v>6827</v>
      </c>
      <c r="C9305" t="s">
        <v>4</v>
      </c>
      <c r="D9305" t="e">
        <f>VLOOKUP(A9305,'Batch Users'!A:A,1,FALSE)</f>
        <v>#N/A</v>
      </c>
    </row>
    <row r="9306" spans="1:4" x14ac:dyDescent="0.25">
      <c r="A9306" t="s">
        <v>6828</v>
      </c>
      <c r="B9306" t="s">
        <v>6</v>
      </c>
      <c r="C9306" t="s">
        <v>6</v>
      </c>
      <c r="D9306" t="e">
        <f>VLOOKUP(A9306,'Batch Users'!A:A,1,FALSE)</f>
        <v>#N/A</v>
      </c>
    </row>
    <row r="9307" spans="1:4" x14ac:dyDescent="0.25">
      <c r="A9307" t="s">
        <v>6829</v>
      </c>
      <c r="B9307" t="s">
        <v>6</v>
      </c>
      <c r="C9307" t="s">
        <v>6</v>
      </c>
      <c r="D9307" t="e">
        <f>VLOOKUP(A9307,'Batch Users'!A:A,1,FALSE)</f>
        <v>#N/A</v>
      </c>
    </row>
    <row r="9308" spans="1:4" x14ac:dyDescent="0.25">
      <c r="A9308" t="s">
        <v>6830</v>
      </c>
      <c r="B9308" t="s">
        <v>6</v>
      </c>
      <c r="C9308" t="s">
        <v>6</v>
      </c>
      <c r="D9308" t="e">
        <f>VLOOKUP(A9308,'Batch Users'!A:A,1,FALSE)</f>
        <v>#N/A</v>
      </c>
    </row>
    <row r="9309" spans="1:4" x14ac:dyDescent="0.25">
      <c r="A9309" t="s">
        <v>6831</v>
      </c>
      <c r="B9309" t="s">
        <v>1154</v>
      </c>
      <c r="C9309" t="s">
        <v>4</v>
      </c>
      <c r="D9309" t="e">
        <f>VLOOKUP(A9309,'Batch Users'!A:A,1,FALSE)</f>
        <v>#N/A</v>
      </c>
    </row>
    <row r="9310" spans="1:4" x14ac:dyDescent="0.25">
      <c r="A9310" t="s">
        <v>6831</v>
      </c>
      <c r="B9310" t="s">
        <v>1155</v>
      </c>
      <c r="C9310" t="s">
        <v>4</v>
      </c>
      <c r="D9310" t="e">
        <f>VLOOKUP(A9310,'Batch Users'!A:A,1,FALSE)</f>
        <v>#N/A</v>
      </c>
    </row>
    <row r="9311" spans="1:4" x14ac:dyDescent="0.25">
      <c r="A9311" t="s">
        <v>6832</v>
      </c>
      <c r="B9311" t="s">
        <v>6</v>
      </c>
      <c r="C9311" t="s">
        <v>6</v>
      </c>
      <c r="D9311" t="e">
        <f>VLOOKUP(A9311,'Batch Users'!A:A,1,FALSE)</f>
        <v>#N/A</v>
      </c>
    </row>
    <row r="9312" spans="1:4" x14ac:dyDescent="0.25">
      <c r="A9312" t="s">
        <v>6833</v>
      </c>
      <c r="B9312" t="s">
        <v>6</v>
      </c>
      <c r="C9312" t="s">
        <v>6</v>
      </c>
      <c r="D9312" t="e">
        <f>VLOOKUP(A9312,'Batch Users'!A:A,1,FALSE)</f>
        <v>#N/A</v>
      </c>
    </row>
    <row r="9313" spans="1:4" x14ac:dyDescent="0.25">
      <c r="A9313" t="s">
        <v>1944</v>
      </c>
      <c r="B9313" t="s">
        <v>6</v>
      </c>
      <c r="C9313" t="s">
        <v>6</v>
      </c>
      <c r="D9313" t="e">
        <f>VLOOKUP(A9313,'Batch Users'!A:A,1,FALSE)</f>
        <v>#N/A</v>
      </c>
    </row>
    <row r="9314" spans="1:4" x14ac:dyDescent="0.25">
      <c r="A9314" t="s">
        <v>6834</v>
      </c>
      <c r="B9314" t="s">
        <v>6</v>
      </c>
      <c r="C9314" t="s">
        <v>6</v>
      </c>
      <c r="D9314" t="e">
        <f>VLOOKUP(A9314,'Batch Users'!A:A,1,FALSE)</f>
        <v>#N/A</v>
      </c>
    </row>
    <row r="9315" spans="1:4" x14ac:dyDescent="0.25">
      <c r="A9315" t="s">
        <v>6835</v>
      </c>
      <c r="B9315" t="s">
        <v>6</v>
      </c>
      <c r="C9315" t="s">
        <v>6</v>
      </c>
      <c r="D9315" t="e">
        <f>VLOOKUP(A9315,'Batch Users'!A:A,1,FALSE)</f>
        <v>#N/A</v>
      </c>
    </row>
    <row r="9316" spans="1:4" x14ac:dyDescent="0.25">
      <c r="A9316" t="s">
        <v>6836</v>
      </c>
      <c r="B9316" t="s">
        <v>6</v>
      </c>
      <c r="C9316" t="s">
        <v>6</v>
      </c>
      <c r="D9316" t="e">
        <f>VLOOKUP(A9316,'Batch Users'!A:A,1,FALSE)</f>
        <v>#N/A</v>
      </c>
    </row>
    <row r="9317" spans="1:4" x14ac:dyDescent="0.25">
      <c r="A9317" t="s">
        <v>6837</v>
      </c>
      <c r="B9317" t="s">
        <v>6</v>
      </c>
      <c r="C9317" t="s">
        <v>6</v>
      </c>
      <c r="D9317" t="e">
        <f>VLOOKUP(A9317,'Batch Users'!A:A,1,FALSE)</f>
        <v>#N/A</v>
      </c>
    </row>
    <row r="9318" spans="1:4" x14ac:dyDescent="0.25">
      <c r="A9318" t="s">
        <v>1405</v>
      </c>
      <c r="B9318" t="s">
        <v>1406</v>
      </c>
      <c r="C9318" t="s">
        <v>4</v>
      </c>
      <c r="D9318" t="e">
        <f>VLOOKUP(A9318,'Batch Users'!A:A,1,FALSE)</f>
        <v>#N/A</v>
      </c>
    </row>
    <row r="9319" spans="1:4" x14ac:dyDescent="0.25">
      <c r="A9319" t="s">
        <v>1405</v>
      </c>
      <c r="B9319" t="s">
        <v>1810</v>
      </c>
      <c r="C9319" t="s">
        <v>4</v>
      </c>
      <c r="D9319" t="e">
        <f>VLOOKUP(A9319,'Batch Users'!A:A,1,FALSE)</f>
        <v>#N/A</v>
      </c>
    </row>
    <row r="9320" spans="1:4" x14ac:dyDescent="0.25">
      <c r="A9320" t="s">
        <v>6838</v>
      </c>
      <c r="B9320" t="s">
        <v>6</v>
      </c>
      <c r="C9320" t="s">
        <v>6</v>
      </c>
      <c r="D9320" t="e">
        <f>VLOOKUP(A9320,'Batch Users'!A:A,1,FALSE)</f>
        <v>#N/A</v>
      </c>
    </row>
    <row r="9321" spans="1:4" x14ac:dyDescent="0.25">
      <c r="A9321" t="s">
        <v>6839</v>
      </c>
      <c r="B9321" t="s">
        <v>6</v>
      </c>
      <c r="C9321" t="s">
        <v>6</v>
      </c>
      <c r="D9321" t="e">
        <f>VLOOKUP(A9321,'Batch Users'!A:A,1,FALSE)</f>
        <v>#N/A</v>
      </c>
    </row>
    <row r="9322" spans="1:4" x14ac:dyDescent="0.25">
      <c r="A9322" t="s">
        <v>6840</v>
      </c>
      <c r="B9322" t="s">
        <v>6841</v>
      </c>
      <c r="C9322" t="s">
        <v>4</v>
      </c>
      <c r="D9322" t="e">
        <f>VLOOKUP(A9322,'Batch Users'!A:A,1,FALSE)</f>
        <v>#N/A</v>
      </c>
    </row>
    <row r="9323" spans="1:4" x14ac:dyDescent="0.25">
      <c r="A9323" t="s">
        <v>6840</v>
      </c>
      <c r="B9323" t="s">
        <v>3737</v>
      </c>
      <c r="C9323" t="s">
        <v>4</v>
      </c>
      <c r="D9323" t="e">
        <f>VLOOKUP(A9323,'Batch Users'!A:A,1,FALSE)</f>
        <v>#N/A</v>
      </c>
    </row>
    <row r="9324" spans="1:4" x14ac:dyDescent="0.25">
      <c r="A9324" t="s">
        <v>6842</v>
      </c>
      <c r="B9324" t="s">
        <v>6</v>
      </c>
      <c r="C9324" t="s">
        <v>6</v>
      </c>
      <c r="D9324" t="e">
        <f>VLOOKUP(A9324,'Batch Users'!A:A,1,FALSE)</f>
        <v>#N/A</v>
      </c>
    </row>
    <row r="9325" spans="1:4" x14ac:dyDescent="0.25">
      <c r="A9325" t="s">
        <v>6843</v>
      </c>
      <c r="B9325" t="s">
        <v>6</v>
      </c>
      <c r="C9325" t="s">
        <v>6</v>
      </c>
      <c r="D9325" t="e">
        <f>VLOOKUP(A9325,'Batch Users'!A:A,1,FALSE)</f>
        <v>#N/A</v>
      </c>
    </row>
    <row r="9326" spans="1:4" x14ac:dyDescent="0.25">
      <c r="A9326" t="s">
        <v>6844</v>
      </c>
      <c r="B9326" t="s">
        <v>6</v>
      </c>
      <c r="C9326" t="s">
        <v>6</v>
      </c>
      <c r="D9326" t="e">
        <f>VLOOKUP(A9326,'Batch Users'!A:A,1,FALSE)</f>
        <v>#N/A</v>
      </c>
    </row>
    <row r="9327" spans="1:4" x14ac:dyDescent="0.25">
      <c r="A9327" t="s">
        <v>3180</v>
      </c>
      <c r="B9327" t="s">
        <v>6</v>
      </c>
      <c r="C9327" t="s">
        <v>6</v>
      </c>
      <c r="D9327" t="e">
        <f>VLOOKUP(A9327,'Batch Users'!A:A,1,FALSE)</f>
        <v>#N/A</v>
      </c>
    </row>
    <row r="9328" spans="1:4" x14ac:dyDescent="0.25">
      <c r="A9328" t="s">
        <v>6845</v>
      </c>
      <c r="B9328" t="s">
        <v>6</v>
      </c>
      <c r="C9328" t="s">
        <v>6</v>
      </c>
      <c r="D9328" t="e">
        <f>VLOOKUP(A9328,'Batch Users'!A:A,1,FALSE)</f>
        <v>#N/A</v>
      </c>
    </row>
    <row r="9329" spans="1:4" x14ac:dyDescent="0.25">
      <c r="A9329" t="s">
        <v>2573</v>
      </c>
      <c r="B9329" t="s">
        <v>6</v>
      </c>
      <c r="C9329" t="s">
        <v>6</v>
      </c>
      <c r="D9329" t="e">
        <f>VLOOKUP(A9329,'Batch Users'!A:A,1,FALSE)</f>
        <v>#N/A</v>
      </c>
    </row>
    <row r="9330" spans="1:4" x14ac:dyDescent="0.25">
      <c r="A9330" t="s">
        <v>6846</v>
      </c>
      <c r="B9330" t="s">
        <v>6</v>
      </c>
      <c r="C9330" t="s">
        <v>6</v>
      </c>
      <c r="D9330" t="e">
        <f>VLOOKUP(A9330,'Batch Users'!A:A,1,FALSE)</f>
        <v>#N/A</v>
      </c>
    </row>
    <row r="9331" spans="1:4" x14ac:dyDescent="0.25">
      <c r="A9331" t="s">
        <v>6847</v>
      </c>
      <c r="B9331" t="s">
        <v>6</v>
      </c>
      <c r="C9331" t="s">
        <v>6</v>
      </c>
      <c r="D9331" t="e">
        <f>VLOOKUP(A9331,'Batch Users'!A:A,1,FALSE)</f>
        <v>#N/A</v>
      </c>
    </row>
    <row r="9332" spans="1:4" x14ac:dyDescent="0.25">
      <c r="A9332" t="s">
        <v>6848</v>
      </c>
      <c r="B9332" t="s">
        <v>2334</v>
      </c>
      <c r="C9332" t="s">
        <v>4</v>
      </c>
      <c r="D9332" t="e">
        <f>VLOOKUP(A9332,'Batch Users'!A:A,1,FALSE)</f>
        <v>#N/A</v>
      </c>
    </row>
    <row r="9333" spans="1:4" x14ac:dyDescent="0.25">
      <c r="A9333" t="s">
        <v>6848</v>
      </c>
      <c r="B9333" t="s">
        <v>2335</v>
      </c>
      <c r="C9333" t="s">
        <v>4</v>
      </c>
      <c r="D9333" t="e">
        <f>VLOOKUP(A9333,'Batch Users'!A:A,1,FALSE)</f>
        <v>#N/A</v>
      </c>
    </row>
    <row r="9334" spans="1:4" x14ac:dyDescent="0.25">
      <c r="A9334" t="s">
        <v>6849</v>
      </c>
      <c r="B9334" t="s">
        <v>6</v>
      </c>
      <c r="C9334" t="s">
        <v>6</v>
      </c>
      <c r="D9334" t="e">
        <f>VLOOKUP(A9334,'Batch Users'!A:A,1,FALSE)</f>
        <v>#N/A</v>
      </c>
    </row>
    <row r="9335" spans="1:4" x14ac:dyDescent="0.25">
      <c r="A9335" t="s">
        <v>6850</v>
      </c>
      <c r="B9335" t="s">
        <v>6</v>
      </c>
      <c r="C9335" t="s">
        <v>6</v>
      </c>
      <c r="D9335" t="e">
        <f>VLOOKUP(A9335,'Batch Users'!A:A,1,FALSE)</f>
        <v>#N/A</v>
      </c>
    </row>
    <row r="9336" spans="1:4" x14ac:dyDescent="0.25">
      <c r="A9336" t="s">
        <v>6851</v>
      </c>
      <c r="B9336" t="s">
        <v>3591</v>
      </c>
      <c r="C9336" t="s">
        <v>4</v>
      </c>
      <c r="D9336" t="e">
        <f>VLOOKUP(A9336,'Batch Users'!A:A,1,FALSE)</f>
        <v>#N/A</v>
      </c>
    </row>
    <row r="9337" spans="1:4" x14ac:dyDescent="0.25">
      <c r="A9337" t="s">
        <v>6852</v>
      </c>
      <c r="B9337" t="s">
        <v>6</v>
      </c>
      <c r="C9337" t="s">
        <v>6</v>
      </c>
      <c r="D9337" t="e">
        <f>VLOOKUP(A9337,'Batch Users'!A:A,1,FALSE)</f>
        <v>#N/A</v>
      </c>
    </row>
    <row r="9338" spans="1:4" x14ac:dyDescent="0.25">
      <c r="A9338" t="s">
        <v>6853</v>
      </c>
      <c r="B9338" t="s">
        <v>6</v>
      </c>
      <c r="C9338" t="s">
        <v>6</v>
      </c>
      <c r="D9338" t="e">
        <f>VLOOKUP(A9338,'Batch Users'!A:A,1,FALSE)</f>
        <v>#N/A</v>
      </c>
    </row>
    <row r="9339" spans="1:4" x14ac:dyDescent="0.25">
      <c r="A9339" t="s">
        <v>6854</v>
      </c>
      <c r="B9339" t="s">
        <v>6</v>
      </c>
      <c r="C9339" t="s">
        <v>6</v>
      </c>
      <c r="D9339" t="e">
        <f>VLOOKUP(A9339,'Batch Users'!A:A,1,FALSE)</f>
        <v>#N/A</v>
      </c>
    </row>
    <row r="9340" spans="1:4" x14ac:dyDescent="0.25">
      <c r="A9340" t="s">
        <v>6855</v>
      </c>
      <c r="B9340" t="s">
        <v>1858</v>
      </c>
      <c r="C9340" t="s">
        <v>4</v>
      </c>
      <c r="D9340" t="e">
        <f>VLOOKUP(A9340,'Batch Users'!A:A,1,FALSE)</f>
        <v>#N/A</v>
      </c>
    </row>
    <row r="9341" spans="1:4" x14ac:dyDescent="0.25">
      <c r="A9341" t="s">
        <v>6856</v>
      </c>
      <c r="B9341" t="s">
        <v>6</v>
      </c>
      <c r="C9341" t="s">
        <v>6</v>
      </c>
      <c r="D9341" t="e">
        <f>VLOOKUP(A9341,'Batch Users'!A:A,1,FALSE)</f>
        <v>#N/A</v>
      </c>
    </row>
    <row r="9342" spans="1:4" x14ac:dyDescent="0.25">
      <c r="A9342" t="s">
        <v>6857</v>
      </c>
      <c r="B9342" t="s">
        <v>6</v>
      </c>
      <c r="C9342" t="s">
        <v>6</v>
      </c>
      <c r="D9342" t="e">
        <f>VLOOKUP(A9342,'Batch Users'!A:A,1,FALSE)</f>
        <v>#N/A</v>
      </c>
    </row>
    <row r="9343" spans="1:4" x14ac:dyDescent="0.25">
      <c r="A9343" t="s">
        <v>6858</v>
      </c>
      <c r="B9343" t="s">
        <v>6</v>
      </c>
      <c r="C9343" t="s">
        <v>6</v>
      </c>
      <c r="D9343" t="e">
        <f>VLOOKUP(A9343,'Batch Users'!A:A,1,FALSE)</f>
        <v>#N/A</v>
      </c>
    </row>
    <row r="9344" spans="1:4" x14ac:dyDescent="0.25">
      <c r="A9344" t="s">
        <v>6859</v>
      </c>
      <c r="B9344" t="s">
        <v>6</v>
      </c>
      <c r="C9344" t="s">
        <v>6</v>
      </c>
      <c r="D9344" t="e">
        <f>VLOOKUP(A9344,'Batch Users'!A:A,1,FALSE)</f>
        <v>#N/A</v>
      </c>
    </row>
    <row r="9345" spans="1:4" x14ac:dyDescent="0.25">
      <c r="A9345" t="s">
        <v>6860</v>
      </c>
      <c r="B9345" t="s">
        <v>6</v>
      </c>
      <c r="C9345" t="s">
        <v>6</v>
      </c>
      <c r="D9345" t="e">
        <f>VLOOKUP(A9345,'Batch Users'!A:A,1,FALSE)</f>
        <v>#N/A</v>
      </c>
    </row>
    <row r="9346" spans="1:4" x14ac:dyDescent="0.25">
      <c r="A9346" t="s">
        <v>6861</v>
      </c>
      <c r="B9346" t="s">
        <v>6</v>
      </c>
      <c r="C9346" t="s">
        <v>6</v>
      </c>
      <c r="D9346" t="e">
        <f>VLOOKUP(A9346,'Batch Users'!A:A,1,FALSE)</f>
        <v>#N/A</v>
      </c>
    </row>
    <row r="9347" spans="1:4" x14ac:dyDescent="0.25">
      <c r="A9347" t="s">
        <v>6862</v>
      </c>
      <c r="B9347" t="s">
        <v>5154</v>
      </c>
      <c r="C9347" t="s">
        <v>4</v>
      </c>
      <c r="D9347" t="e">
        <f>VLOOKUP(A9347,'Batch Users'!A:A,1,FALSE)</f>
        <v>#N/A</v>
      </c>
    </row>
    <row r="9348" spans="1:4" x14ac:dyDescent="0.25">
      <c r="A9348" t="s">
        <v>1900</v>
      </c>
      <c r="B9348" t="s">
        <v>2592</v>
      </c>
      <c r="C9348" t="s">
        <v>4</v>
      </c>
      <c r="D9348" t="e">
        <f>VLOOKUP(A9348,'Batch Users'!A:A,1,FALSE)</f>
        <v>#N/A</v>
      </c>
    </row>
    <row r="9349" spans="1:4" x14ac:dyDescent="0.25">
      <c r="A9349" t="s">
        <v>3867</v>
      </c>
      <c r="B9349" t="s">
        <v>6</v>
      </c>
      <c r="C9349" t="s">
        <v>6</v>
      </c>
      <c r="D9349" t="e">
        <f>VLOOKUP(A9349,'Batch Users'!A:A,1,FALSE)</f>
        <v>#N/A</v>
      </c>
    </row>
    <row r="9350" spans="1:4" x14ac:dyDescent="0.25">
      <c r="A9350" t="s">
        <v>6863</v>
      </c>
      <c r="B9350" t="s">
        <v>6</v>
      </c>
      <c r="C9350" t="s">
        <v>6</v>
      </c>
      <c r="D9350" t="e">
        <f>VLOOKUP(A9350,'Batch Users'!A:A,1,FALSE)</f>
        <v>#N/A</v>
      </c>
    </row>
    <row r="9351" spans="1:4" x14ac:dyDescent="0.25">
      <c r="A9351" t="s">
        <v>6864</v>
      </c>
      <c r="B9351" t="s">
        <v>3696</v>
      </c>
      <c r="C9351" t="s">
        <v>3</v>
      </c>
      <c r="D9351" t="e">
        <f>VLOOKUP(A9351,'Batch Users'!A:A,1,FALSE)</f>
        <v>#N/A</v>
      </c>
    </row>
    <row r="9352" spans="1:4" x14ac:dyDescent="0.25">
      <c r="A9352" t="s">
        <v>6864</v>
      </c>
      <c r="B9352" t="s">
        <v>4119</v>
      </c>
      <c r="C9352" t="s">
        <v>3</v>
      </c>
      <c r="D9352" t="e">
        <f>VLOOKUP(A9352,'Batch Users'!A:A,1,FALSE)</f>
        <v>#N/A</v>
      </c>
    </row>
    <row r="9353" spans="1:4" x14ac:dyDescent="0.25">
      <c r="A9353" t="s">
        <v>6864</v>
      </c>
      <c r="B9353" t="s">
        <v>4120</v>
      </c>
      <c r="C9353" t="s">
        <v>3</v>
      </c>
      <c r="D9353" t="e">
        <f>VLOOKUP(A9353,'Batch Users'!A:A,1,FALSE)</f>
        <v>#N/A</v>
      </c>
    </row>
    <row r="9354" spans="1:4" x14ac:dyDescent="0.25">
      <c r="A9354" t="s">
        <v>6864</v>
      </c>
      <c r="B9354" t="s">
        <v>4691</v>
      </c>
      <c r="C9354" t="s">
        <v>3</v>
      </c>
      <c r="D9354" t="e">
        <f>VLOOKUP(A9354,'Batch Users'!A:A,1,FALSE)</f>
        <v>#N/A</v>
      </c>
    </row>
    <row r="9355" spans="1:4" x14ac:dyDescent="0.25">
      <c r="A9355" t="s">
        <v>6864</v>
      </c>
      <c r="B9355" t="s">
        <v>577</v>
      </c>
      <c r="C9355" t="s">
        <v>3</v>
      </c>
      <c r="D9355" t="e">
        <f>VLOOKUP(A9355,'Batch Users'!A:A,1,FALSE)</f>
        <v>#N/A</v>
      </c>
    </row>
    <row r="9356" spans="1:4" x14ac:dyDescent="0.25">
      <c r="A9356" t="s">
        <v>6864</v>
      </c>
      <c r="B9356" t="s">
        <v>4122</v>
      </c>
      <c r="C9356" t="s">
        <v>3</v>
      </c>
      <c r="D9356" t="e">
        <f>VLOOKUP(A9356,'Batch Users'!A:A,1,FALSE)</f>
        <v>#N/A</v>
      </c>
    </row>
    <row r="9357" spans="1:4" x14ac:dyDescent="0.25">
      <c r="A9357" t="s">
        <v>6864</v>
      </c>
      <c r="B9357" t="s">
        <v>4124</v>
      </c>
      <c r="C9357" t="s">
        <v>3</v>
      </c>
      <c r="D9357" t="e">
        <f>VLOOKUP(A9357,'Batch Users'!A:A,1,FALSE)</f>
        <v>#N/A</v>
      </c>
    </row>
    <row r="9358" spans="1:4" x14ac:dyDescent="0.25">
      <c r="A9358" t="s">
        <v>6864</v>
      </c>
      <c r="B9358" t="s">
        <v>1692</v>
      </c>
      <c r="C9358" t="s">
        <v>3</v>
      </c>
      <c r="D9358" t="e">
        <f>VLOOKUP(A9358,'Batch Users'!A:A,1,FALSE)</f>
        <v>#N/A</v>
      </c>
    </row>
    <row r="9359" spans="1:4" x14ac:dyDescent="0.25">
      <c r="A9359" t="s">
        <v>6864</v>
      </c>
      <c r="B9359" t="s">
        <v>4125</v>
      </c>
      <c r="C9359" t="s">
        <v>3</v>
      </c>
      <c r="D9359" t="e">
        <f>VLOOKUP(A9359,'Batch Users'!A:A,1,FALSE)</f>
        <v>#N/A</v>
      </c>
    </row>
    <row r="9360" spans="1:4" x14ac:dyDescent="0.25">
      <c r="A9360" t="s">
        <v>6864</v>
      </c>
      <c r="B9360" t="s">
        <v>4126</v>
      </c>
      <c r="C9360" t="s">
        <v>3</v>
      </c>
      <c r="D9360" t="e">
        <f>VLOOKUP(A9360,'Batch Users'!A:A,1,FALSE)</f>
        <v>#N/A</v>
      </c>
    </row>
    <row r="9361" spans="1:4" x14ac:dyDescent="0.25">
      <c r="A9361" t="s">
        <v>6865</v>
      </c>
      <c r="B9361" t="s">
        <v>6</v>
      </c>
      <c r="C9361" t="s">
        <v>6</v>
      </c>
      <c r="D9361" t="e">
        <f>VLOOKUP(A9361,'Batch Users'!A:A,1,FALSE)</f>
        <v>#N/A</v>
      </c>
    </row>
    <row r="9362" spans="1:4" x14ac:dyDescent="0.25">
      <c r="A9362" t="s">
        <v>6866</v>
      </c>
      <c r="B9362" t="s">
        <v>6</v>
      </c>
      <c r="C9362" t="s">
        <v>6</v>
      </c>
      <c r="D9362" t="e">
        <f>VLOOKUP(A9362,'Batch Users'!A:A,1,FALSE)</f>
        <v>#N/A</v>
      </c>
    </row>
    <row r="9363" spans="1:4" x14ac:dyDescent="0.25">
      <c r="A9363" t="s">
        <v>6867</v>
      </c>
      <c r="B9363" t="s">
        <v>6</v>
      </c>
      <c r="C9363" t="s">
        <v>6</v>
      </c>
      <c r="D9363" t="e">
        <f>VLOOKUP(A9363,'Batch Users'!A:A,1,FALSE)</f>
        <v>#N/A</v>
      </c>
    </row>
    <row r="9364" spans="1:4" x14ac:dyDescent="0.25">
      <c r="A9364" t="s">
        <v>6868</v>
      </c>
      <c r="B9364" t="s">
        <v>6</v>
      </c>
      <c r="C9364" t="s">
        <v>6</v>
      </c>
      <c r="D9364" t="e">
        <f>VLOOKUP(A9364,'Batch Users'!A:A,1,FALSE)</f>
        <v>#N/A</v>
      </c>
    </row>
    <row r="9365" spans="1:4" x14ac:dyDescent="0.25">
      <c r="A9365" t="s">
        <v>6869</v>
      </c>
      <c r="B9365" t="s">
        <v>6</v>
      </c>
      <c r="C9365" t="s">
        <v>6</v>
      </c>
      <c r="D9365" t="e">
        <f>VLOOKUP(A9365,'Batch Users'!A:A,1,FALSE)</f>
        <v>#N/A</v>
      </c>
    </row>
    <row r="9366" spans="1:4" x14ac:dyDescent="0.25">
      <c r="A9366" t="s">
        <v>1122</v>
      </c>
      <c r="B9366" t="s">
        <v>6</v>
      </c>
      <c r="C9366" t="s">
        <v>6</v>
      </c>
      <c r="D9366" t="e">
        <f>VLOOKUP(A9366,'Batch Users'!A:A,1,FALSE)</f>
        <v>#N/A</v>
      </c>
    </row>
    <row r="9367" spans="1:4" x14ac:dyDescent="0.25">
      <c r="A9367" t="s">
        <v>6870</v>
      </c>
      <c r="B9367" t="s">
        <v>6</v>
      </c>
      <c r="C9367" t="s">
        <v>6</v>
      </c>
      <c r="D9367" t="e">
        <f>VLOOKUP(A9367,'Batch Users'!A:A,1,FALSE)</f>
        <v>#N/A</v>
      </c>
    </row>
    <row r="9368" spans="1:4" x14ac:dyDescent="0.25">
      <c r="A9368" t="s">
        <v>6871</v>
      </c>
      <c r="B9368" t="s">
        <v>6</v>
      </c>
      <c r="C9368" t="s">
        <v>6</v>
      </c>
      <c r="D9368" t="e">
        <f>VLOOKUP(A9368,'Batch Users'!A:A,1,FALSE)</f>
        <v>#N/A</v>
      </c>
    </row>
    <row r="9369" spans="1:4" x14ac:dyDescent="0.25">
      <c r="A9369" t="s">
        <v>6872</v>
      </c>
      <c r="B9369" t="s">
        <v>6</v>
      </c>
      <c r="C9369" t="s">
        <v>6</v>
      </c>
      <c r="D9369" t="e">
        <f>VLOOKUP(A9369,'Batch Users'!A:A,1,FALSE)</f>
        <v>#N/A</v>
      </c>
    </row>
    <row r="9370" spans="1:4" x14ac:dyDescent="0.25">
      <c r="A9370" t="s">
        <v>6873</v>
      </c>
      <c r="B9370" t="s">
        <v>6</v>
      </c>
      <c r="C9370" t="s">
        <v>6</v>
      </c>
      <c r="D9370" t="e">
        <f>VLOOKUP(A9370,'Batch Users'!A:A,1,FALSE)</f>
        <v>#N/A</v>
      </c>
    </row>
    <row r="9371" spans="1:4" x14ac:dyDescent="0.25">
      <c r="A9371" t="s">
        <v>3233</v>
      </c>
      <c r="B9371" t="s">
        <v>6</v>
      </c>
      <c r="C9371" t="s">
        <v>6</v>
      </c>
      <c r="D9371" t="e">
        <f>VLOOKUP(A9371,'Batch Users'!A:A,1,FALSE)</f>
        <v>#N/A</v>
      </c>
    </row>
    <row r="9372" spans="1:4" x14ac:dyDescent="0.25">
      <c r="A9372" t="s">
        <v>6874</v>
      </c>
      <c r="B9372" t="s">
        <v>6</v>
      </c>
      <c r="C9372" t="s">
        <v>6</v>
      </c>
      <c r="D9372" t="e">
        <f>VLOOKUP(A9372,'Batch Users'!A:A,1,FALSE)</f>
        <v>#N/A</v>
      </c>
    </row>
    <row r="9373" spans="1:4" x14ac:dyDescent="0.25">
      <c r="A9373" t="s">
        <v>6875</v>
      </c>
      <c r="B9373" t="s">
        <v>6</v>
      </c>
      <c r="C9373" t="s">
        <v>6</v>
      </c>
      <c r="D9373" t="e">
        <f>VLOOKUP(A9373,'Batch Users'!A:A,1,FALSE)</f>
        <v>#N/A</v>
      </c>
    </row>
    <row r="9374" spans="1:4" x14ac:dyDescent="0.25">
      <c r="A9374" t="s">
        <v>6876</v>
      </c>
      <c r="B9374" t="s">
        <v>6</v>
      </c>
      <c r="C9374" t="s">
        <v>6</v>
      </c>
      <c r="D9374" t="e">
        <f>VLOOKUP(A9374,'Batch Users'!A:A,1,FALSE)</f>
        <v>#N/A</v>
      </c>
    </row>
    <row r="9375" spans="1:4" x14ac:dyDescent="0.25">
      <c r="A9375" t="s">
        <v>6877</v>
      </c>
      <c r="B9375" t="s">
        <v>6</v>
      </c>
      <c r="C9375" t="s">
        <v>6</v>
      </c>
      <c r="D9375" t="e">
        <f>VLOOKUP(A9375,'Batch Users'!A:A,1,FALSE)</f>
        <v>#N/A</v>
      </c>
    </row>
    <row r="9376" spans="1:4" x14ac:dyDescent="0.25">
      <c r="A9376" t="s">
        <v>6878</v>
      </c>
      <c r="B9376" t="s">
        <v>6</v>
      </c>
      <c r="C9376" t="s">
        <v>6</v>
      </c>
      <c r="D9376" t="e">
        <f>VLOOKUP(A9376,'Batch Users'!A:A,1,FALSE)</f>
        <v>#N/A</v>
      </c>
    </row>
    <row r="9377" spans="1:4" x14ac:dyDescent="0.25">
      <c r="A9377" t="s">
        <v>6879</v>
      </c>
      <c r="B9377" t="s">
        <v>2396</v>
      </c>
      <c r="C9377" t="s">
        <v>4</v>
      </c>
      <c r="D9377" t="e">
        <f>VLOOKUP(A9377,'Batch Users'!A:A,1,FALSE)</f>
        <v>#N/A</v>
      </c>
    </row>
    <row r="9378" spans="1:4" x14ac:dyDescent="0.25">
      <c r="A9378" t="s">
        <v>6880</v>
      </c>
      <c r="B9378" t="s">
        <v>6</v>
      </c>
      <c r="C9378" t="s">
        <v>6</v>
      </c>
      <c r="D9378" t="e">
        <f>VLOOKUP(A9378,'Batch Users'!A:A,1,FALSE)</f>
        <v>#N/A</v>
      </c>
    </row>
    <row r="9379" spans="1:4" x14ac:dyDescent="0.25">
      <c r="A9379" t="s">
        <v>6881</v>
      </c>
      <c r="B9379" t="s">
        <v>6</v>
      </c>
      <c r="C9379" t="s">
        <v>6</v>
      </c>
      <c r="D9379" t="e">
        <f>VLOOKUP(A9379,'Batch Users'!A:A,1,FALSE)</f>
        <v>#N/A</v>
      </c>
    </row>
    <row r="9380" spans="1:4" x14ac:dyDescent="0.25">
      <c r="A9380" t="s">
        <v>6882</v>
      </c>
      <c r="B9380" t="s">
        <v>6</v>
      </c>
      <c r="C9380" t="s">
        <v>6</v>
      </c>
      <c r="D9380" t="e">
        <f>VLOOKUP(A9380,'Batch Users'!A:A,1,FALSE)</f>
        <v>#N/A</v>
      </c>
    </row>
    <row r="9381" spans="1:4" x14ac:dyDescent="0.25">
      <c r="A9381" t="s">
        <v>6883</v>
      </c>
      <c r="B9381" t="s">
        <v>6</v>
      </c>
      <c r="C9381" t="s">
        <v>6</v>
      </c>
      <c r="D9381" t="e">
        <f>VLOOKUP(A9381,'Batch Users'!A:A,1,FALSE)</f>
        <v>#N/A</v>
      </c>
    </row>
    <row r="9382" spans="1:4" x14ac:dyDescent="0.25">
      <c r="A9382" t="s">
        <v>6884</v>
      </c>
      <c r="B9382" t="s">
        <v>6</v>
      </c>
      <c r="C9382" t="s">
        <v>6</v>
      </c>
      <c r="D9382" t="e">
        <f>VLOOKUP(A9382,'Batch Users'!A:A,1,FALSE)</f>
        <v>#N/A</v>
      </c>
    </row>
    <row r="9383" spans="1:4" x14ac:dyDescent="0.25">
      <c r="A9383" t="s">
        <v>6885</v>
      </c>
      <c r="B9383" t="s">
        <v>6</v>
      </c>
      <c r="C9383" t="s">
        <v>6</v>
      </c>
      <c r="D9383" t="e">
        <f>VLOOKUP(A9383,'Batch Users'!A:A,1,FALSE)</f>
        <v>#N/A</v>
      </c>
    </row>
    <row r="9384" spans="1:4" x14ac:dyDescent="0.25">
      <c r="A9384" t="s">
        <v>6886</v>
      </c>
      <c r="B9384" t="s">
        <v>4421</v>
      </c>
      <c r="C9384" t="s">
        <v>3</v>
      </c>
      <c r="D9384" t="e">
        <f>VLOOKUP(A9384,'Batch Users'!A:A,1,FALSE)</f>
        <v>#N/A</v>
      </c>
    </row>
    <row r="9385" spans="1:4" x14ac:dyDescent="0.25">
      <c r="A9385" t="s">
        <v>6886</v>
      </c>
      <c r="B9385" t="s">
        <v>326</v>
      </c>
      <c r="C9385" t="s">
        <v>3</v>
      </c>
      <c r="D9385" t="e">
        <f>VLOOKUP(A9385,'Batch Users'!A:A,1,FALSE)</f>
        <v>#N/A</v>
      </c>
    </row>
    <row r="9386" spans="1:4" x14ac:dyDescent="0.25">
      <c r="A9386" t="s">
        <v>6886</v>
      </c>
      <c r="B9386" t="s">
        <v>5093</v>
      </c>
      <c r="C9386" t="s">
        <v>3</v>
      </c>
      <c r="D9386" t="e">
        <f>VLOOKUP(A9386,'Batch Users'!A:A,1,FALSE)</f>
        <v>#N/A</v>
      </c>
    </row>
    <row r="9387" spans="1:4" x14ac:dyDescent="0.25">
      <c r="A9387" t="s">
        <v>6886</v>
      </c>
      <c r="B9387" t="s">
        <v>213</v>
      </c>
      <c r="C9387" t="s">
        <v>3</v>
      </c>
      <c r="D9387" t="e">
        <f>VLOOKUP(A9387,'Batch Users'!A:A,1,FALSE)</f>
        <v>#N/A</v>
      </c>
    </row>
    <row r="9388" spans="1:4" x14ac:dyDescent="0.25">
      <c r="A9388" t="s">
        <v>6886</v>
      </c>
      <c r="B9388" t="s">
        <v>3598</v>
      </c>
      <c r="C9388" t="s">
        <v>3</v>
      </c>
      <c r="D9388" t="e">
        <f>VLOOKUP(A9388,'Batch Users'!A:A,1,FALSE)</f>
        <v>#N/A</v>
      </c>
    </row>
    <row r="9389" spans="1:4" x14ac:dyDescent="0.25">
      <c r="A9389" t="s">
        <v>6886</v>
      </c>
      <c r="B9389" t="s">
        <v>3451</v>
      </c>
      <c r="C9389" t="s">
        <v>3</v>
      </c>
      <c r="D9389" t="e">
        <f>VLOOKUP(A9389,'Batch Users'!A:A,1,FALSE)</f>
        <v>#N/A</v>
      </c>
    </row>
    <row r="9390" spans="1:4" x14ac:dyDescent="0.25">
      <c r="A9390" t="s">
        <v>6886</v>
      </c>
      <c r="B9390" t="s">
        <v>5467</v>
      </c>
      <c r="C9390" t="s">
        <v>3</v>
      </c>
      <c r="D9390" t="e">
        <f>VLOOKUP(A9390,'Batch Users'!A:A,1,FALSE)</f>
        <v>#N/A</v>
      </c>
    </row>
    <row r="9391" spans="1:4" x14ac:dyDescent="0.25">
      <c r="A9391" t="s">
        <v>6887</v>
      </c>
      <c r="B9391" t="s">
        <v>4421</v>
      </c>
      <c r="C9391" t="s">
        <v>3</v>
      </c>
      <c r="D9391" t="e">
        <f>VLOOKUP(A9391,'Batch Users'!A:A,1,FALSE)</f>
        <v>#N/A</v>
      </c>
    </row>
    <row r="9392" spans="1:4" x14ac:dyDescent="0.25">
      <c r="A9392" t="s">
        <v>6887</v>
      </c>
      <c r="B9392" t="s">
        <v>5093</v>
      </c>
      <c r="C9392" t="s">
        <v>3</v>
      </c>
      <c r="D9392" t="e">
        <f>VLOOKUP(A9392,'Batch Users'!A:A,1,FALSE)</f>
        <v>#N/A</v>
      </c>
    </row>
    <row r="9393" spans="1:4" x14ac:dyDescent="0.25">
      <c r="A9393" t="s">
        <v>6888</v>
      </c>
      <c r="B9393" t="s">
        <v>4421</v>
      </c>
      <c r="C9393" t="s">
        <v>3</v>
      </c>
      <c r="D9393" t="e">
        <f>VLOOKUP(A9393,'Batch Users'!A:A,1,FALSE)</f>
        <v>#N/A</v>
      </c>
    </row>
    <row r="9394" spans="1:4" x14ac:dyDescent="0.25">
      <c r="A9394" t="s">
        <v>6888</v>
      </c>
      <c r="B9394" t="s">
        <v>5093</v>
      </c>
      <c r="C9394" t="s">
        <v>3</v>
      </c>
      <c r="D9394" t="e">
        <f>VLOOKUP(A9394,'Batch Users'!A:A,1,FALSE)</f>
        <v>#N/A</v>
      </c>
    </row>
    <row r="9395" spans="1:4" x14ac:dyDescent="0.25">
      <c r="A9395" t="s">
        <v>6888</v>
      </c>
      <c r="B9395" t="s">
        <v>3598</v>
      </c>
      <c r="C9395" t="s">
        <v>3</v>
      </c>
      <c r="D9395" t="e">
        <f>VLOOKUP(A9395,'Batch Users'!A:A,1,FALSE)</f>
        <v>#N/A</v>
      </c>
    </row>
    <row r="9396" spans="1:4" x14ac:dyDescent="0.25">
      <c r="A9396" t="s">
        <v>6889</v>
      </c>
      <c r="B9396" t="s">
        <v>6890</v>
      </c>
      <c r="C9396" t="s">
        <v>4</v>
      </c>
      <c r="D9396" t="e">
        <f>VLOOKUP(A9396,'Batch Users'!A:A,1,FALSE)</f>
        <v>#N/A</v>
      </c>
    </row>
    <row r="9397" spans="1:4" x14ac:dyDescent="0.25">
      <c r="A9397" t="s">
        <v>6889</v>
      </c>
      <c r="B9397" t="s">
        <v>2089</v>
      </c>
      <c r="C9397" t="s">
        <v>4</v>
      </c>
      <c r="D9397" t="e">
        <f>VLOOKUP(A9397,'Batch Users'!A:A,1,FALSE)</f>
        <v>#N/A</v>
      </c>
    </row>
    <row r="9398" spans="1:4" x14ac:dyDescent="0.25">
      <c r="A9398" t="s">
        <v>6889</v>
      </c>
      <c r="B9398" t="s">
        <v>2497</v>
      </c>
      <c r="C9398" t="s">
        <v>4</v>
      </c>
      <c r="D9398" t="e">
        <f>VLOOKUP(A9398,'Batch Users'!A:A,1,FALSE)</f>
        <v>#N/A</v>
      </c>
    </row>
    <row r="9399" spans="1:4" x14ac:dyDescent="0.25">
      <c r="A9399" t="s">
        <v>6891</v>
      </c>
      <c r="B9399" t="s">
        <v>6</v>
      </c>
      <c r="C9399" t="s">
        <v>6</v>
      </c>
      <c r="D9399" t="e">
        <f>VLOOKUP(A9399,'Batch Users'!A:A,1,FALSE)</f>
        <v>#N/A</v>
      </c>
    </row>
    <row r="9400" spans="1:4" x14ac:dyDescent="0.25">
      <c r="A9400" t="s">
        <v>6892</v>
      </c>
      <c r="B9400" t="s">
        <v>6893</v>
      </c>
      <c r="C9400" t="s">
        <v>3</v>
      </c>
      <c r="D9400" t="e">
        <f>VLOOKUP(A9400,'Batch Users'!A:A,1,FALSE)</f>
        <v>#N/A</v>
      </c>
    </row>
    <row r="9401" spans="1:4" x14ac:dyDescent="0.25">
      <c r="A9401" t="s">
        <v>6892</v>
      </c>
      <c r="B9401" t="s">
        <v>1538</v>
      </c>
      <c r="C9401" t="s">
        <v>3</v>
      </c>
      <c r="D9401" t="e">
        <f>VLOOKUP(A9401,'Batch Users'!A:A,1,FALSE)</f>
        <v>#N/A</v>
      </c>
    </row>
    <row r="9402" spans="1:4" x14ac:dyDescent="0.25">
      <c r="A9402" t="s">
        <v>6892</v>
      </c>
      <c r="B9402" t="s">
        <v>1926</v>
      </c>
      <c r="C9402" t="s">
        <v>3</v>
      </c>
      <c r="D9402" t="e">
        <f>VLOOKUP(A9402,'Batch Users'!A:A,1,FALSE)</f>
        <v>#N/A</v>
      </c>
    </row>
    <row r="9403" spans="1:4" x14ac:dyDescent="0.25">
      <c r="A9403" t="s">
        <v>6892</v>
      </c>
      <c r="B9403" t="s">
        <v>3598</v>
      </c>
      <c r="C9403" t="s">
        <v>3</v>
      </c>
      <c r="D9403" t="e">
        <f>VLOOKUP(A9403,'Batch Users'!A:A,1,FALSE)</f>
        <v>#N/A</v>
      </c>
    </row>
    <row r="9404" spans="1:4" x14ac:dyDescent="0.25">
      <c r="A9404" t="s">
        <v>6892</v>
      </c>
      <c r="B9404" t="s">
        <v>1539</v>
      </c>
      <c r="C9404" t="s">
        <v>3</v>
      </c>
      <c r="D9404" t="e">
        <f>VLOOKUP(A9404,'Batch Users'!A:A,1,FALSE)</f>
        <v>#N/A</v>
      </c>
    </row>
    <row r="9405" spans="1:4" x14ac:dyDescent="0.25">
      <c r="A9405" t="s">
        <v>6892</v>
      </c>
      <c r="B9405" t="s">
        <v>834</v>
      </c>
      <c r="C9405" t="s">
        <v>3</v>
      </c>
      <c r="D9405" t="e">
        <f>VLOOKUP(A9405,'Batch Users'!A:A,1,FALSE)</f>
        <v>#N/A</v>
      </c>
    </row>
    <row r="9406" spans="1:4" x14ac:dyDescent="0.25">
      <c r="A9406" t="s">
        <v>6894</v>
      </c>
      <c r="B9406" t="s">
        <v>6</v>
      </c>
      <c r="C9406" t="s">
        <v>6</v>
      </c>
      <c r="D9406" t="e">
        <f>VLOOKUP(A9406,'Batch Users'!A:A,1,FALSE)</f>
        <v>#N/A</v>
      </c>
    </row>
    <row r="9407" spans="1:4" x14ac:dyDescent="0.25">
      <c r="A9407" t="s">
        <v>6895</v>
      </c>
      <c r="B9407" t="s">
        <v>6</v>
      </c>
      <c r="C9407" t="s">
        <v>6</v>
      </c>
      <c r="D9407" t="e">
        <f>VLOOKUP(A9407,'Batch Users'!A:A,1,FALSE)</f>
        <v>#N/A</v>
      </c>
    </row>
    <row r="9408" spans="1:4" x14ac:dyDescent="0.25">
      <c r="A9408" t="s">
        <v>6896</v>
      </c>
      <c r="B9408" t="s">
        <v>6</v>
      </c>
      <c r="C9408" t="s">
        <v>6</v>
      </c>
      <c r="D9408" t="e">
        <f>VLOOKUP(A9408,'Batch Users'!A:A,1,FALSE)</f>
        <v>#N/A</v>
      </c>
    </row>
    <row r="9409" spans="1:4" x14ac:dyDescent="0.25">
      <c r="A9409" t="s">
        <v>6897</v>
      </c>
      <c r="B9409" t="s">
        <v>6</v>
      </c>
      <c r="C9409" t="s">
        <v>6</v>
      </c>
      <c r="D9409" t="e">
        <f>VLOOKUP(A9409,'Batch Users'!A:A,1,FALSE)</f>
        <v>#N/A</v>
      </c>
    </row>
    <row r="9410" spans="1:4" x14ac:dyDescent="0.25">
      <c r="A9410" t="s">
        <v>6898</v>
      </c>
      <c r="B9410" t="s">
        <v>6</v>
      </c>
      <c r="C9410" t="s">
        <v>6</v>
      </c>
      <c r="D9410" t="e">
        <f>VLOOKUP(A9410,'Batch Users'!A:A,1,FALSE)</f>
        <v>#N/A</v>
      </c>
    </row>
    <row r="9411" spans="1:4" x14ac:dyDescent="0.25">
      <c r="A9411" t="s">
        <v>6899</v>
      </c>
      <c r="B9411" t="s">
        <v>6</v>
      </c>
      <c r="C9411" t="s">
        <v>6</v>
      </c>
      <c r="D9411" t="e">
        <f>VLOOKUP(A9411,'Batch Users'!A:A,1,FALSE)</f>
        <v>#N/A</v>
      </c>
    </row>
    <row r="9412" spans="1:4" x14ac:dyDescent="0.25">
      <c r="A9412" t="s">
        <v>6900</v>
      </c>
      <c r="B9412" t="s">
        <v>6</v>
      </c>
      <c r="C9412" t="s">
        <v>6</v>
      </c>
      <c r="D9412" t="e">
        <f>VLOOKUP(A9412,'Batch Users'!A:A,1,FALSE)</f>
        <v>#N/A</v>
      </c>
    </row>
    <row r="9413" spans="1:4" x14ac:dyDescent="0.25">
      <c r="A9413" t="s">
        <v>6901</v>
      </c>
      <c r="B9413" t="s">
        <v>6</v>
      </c>
      <c r="C9413" t="s">
        <v>6</v>
      </c>
      <c r="D9413" t="e">
        <f>VLOOKUP(A9413,'Batch Users'!A:A,1,FALSE)</f>
        <v>#N/A</v>
      </c>
    </row>
    <row r="9414" spans="1:4" x14ac:dyDescent="0.25">
      <c r="A9414" t="s">
        <v>6902</v>
      </c>
      <c r="B9414" t="s">
        <v>6</v>
      </c>
      <c r="C9414" t="s">
        <v>6</v>
      </c>
      <c r="D9414" t="e">
        <f>VLOOKUP(A9414,'Batch Users'!A:A,1,FALSE)</f>
        <v>#N/A</v>
      </c>
    </row>
    <row r="9415" spans="1:4" x14ac:dyDescent="0.25">
      <c r="A9415" t="s">
        <v>6903</v>
      </c>
      <c r="B9415" t="s">
        <v>6</v>
      </c>
      <c r="C9415" t="s">
        <v>6</v>
      </c>
      <c r="D9415" t="e">
        <f>VLOOKUP(A9415,'Batch Users'!A:A,1,FALSE)</f>
        <v>#N/A</v>
      </c>
    </row>
    <row r="9416" spans="1:4" x14ac:dyDescent="0.25">
      <c r="A9416" t="s">
        <v>6904</v>
      </c>
      <c r="B9416" t="s">
        <v>6</v>
      </c>
      <c r="C9416" t="s">
        <v>6</v>
      </c>
      <c r="D9416" t="e">
        <f>VLOOKUP(A9416,'Batch Users'!A:A,1,FALSE)</f>
        <v>#N/A</v>
      </c>
    </row>
    <row r="9417" spans="1:4" x14ac:dyDescent="0.25">
      <c r="A9417" t="s">
        <v>6905</v>
      </c>
      <c r="B9417" t="s">
        <v>6</v>
      </c>
      <c r="C9417" t="s">
        <v>6</v>
      </c>
      <c r="D9417" t="e">
        <f>VLOOKUP(A9417,'Batch Users'!A:A,1,FALSE)</f>
        <v>#N/A</v>
      </c>
    </row>
    <row r="9418" spans="1:4" x14ac:dyDescent="0.25">
      <c r="A9418" t="s">
        <v>6906</v>
      </c>
      <c r="B9418" t="s">
        <v>6</v>
      </c>
      <c r="C9418" t="s">
        <v>6</v>
      </c>
      <c r="D9418" t="e">
        <f>VLOOKUP(A9418,'Batch Users'!A:A,1,FALSE)</f>
        <v>#N/A</v>
      </c>
    </row>
    <row r="9419" spans="1:4" x14ac:dyDescent="0.25">
      <c r="A9419" t="s">
        <v>1029</v>
      </c>
      <c r="B9419" t="s">
        <v>6</v>
      </c>
      <c r="C9419" t="s">
        <v>6</v>
      </c>
      <c r="D9419" t="e">
        <f>VLOOKUP(A9419,'Batch Users'!A:A,1,FALSE)</f>
        <v>#N/A</v>
      </c>
    </row>
    <row r="9420" spans="1:4" x14ac:dyDescent="0.25">
      <c r="A9420" t="s">
        <v>6907</v>
      </c>
      <c r="B9420" t="s">
        <v>5414</v>
      </c>
      <c r="C9420" t="s">
        <v>4</v>
      </c>
      <c r="D9420" t="e">
        <f>VLOOKUP(A9420,'Batch Users'!A:A,1,FALSE)</f>
        <v>#N/A</v>
      </c>
    </row>
    <row r="9421" spans="1:4" x14ac:dyDescent="0.25">
      <c r="A9421" t="s">
        <v>6908</v>
      </c>
      <c r="B9421" t="s">
        <v>6</v>
      </c>
      <c r="C9421" t="s">
        <v>6</v>
      </c>
      <c r="D9421" t="e">
        <f>VLOOKUP(A9421,'Batch Users'!A:A,1,FALSE)</f>
        <v>#N/A</v>
      </c>
    </row>
    <row r="9422" spans="1:4" x14ac:dyDescent="0.25">
      <c r="A9422" t="s">
        <v>6909</v>
      </c>
      <c r="B9422" t="s">
        <v>6</v>
      </c>
      <c r="C9422" t="s">
        <v>6</v>
      </c>
      <c r="D9422" t="e">
        <f>VLOOKUP(A9422,'Batch Users'!A:A,1,FALSE)</f>
        <v>#N/A</v>
      </c>
    </row>
    <row r="9423" spans="1:4" x14ac:dyDescent="0.25">
      <c r="A9423" t="s">
        <v>6910</v>
      </c>
      <c r="B9423" t="s">
        <v>6</v>
      </c>
      <c r="C9423" t="s">
        <v>6</v>
      </c>
      <c r="D9423" t="e">
        <f>VLOOKUP(A9423,'Batch Users'!A:A,1,FALSE)</f>
        <v>#N/A</v>
      </c>
    </row>
    <row r="9424" spans="1:4" x14ac:dyDescent="0.25">
      <c r="A9424" t="s">
        <v>6911</v>
      </c>
      <c r="B9424" t="s">
        <v>6</v>
      </c>
      <c r="C9424" t="s">
        <v>6</v>
      </c>
      <c r="D9424" t="e">
        <f>VLOOKUP(A9424,'Batch Users'!A:A,1,FALSE)</f>
        <v>#N/A</v>
      </c>
    </row>
    <row r="9425" spans="1:4" x14ac:dyDescent="0.25">
      <c r="A9425" t="s">
        <v>6912</v>
      </c>
      <c r="B9425" t="s">
        <v>1744</v>
      </c>
      <c r="C9425" t="s">
        <v>3</v>
      </c>
      <c r="D9425" t="e">
        <f>VLOOKUP(A9425,'Batch Users'!A:A,1,FALSE)</f>
        <v>#N/A</v>
      </c>
    </row>
    <row r="9426" spans="1:4" x14ac:dyDescent="0.25">
      <c r="A9426" t="s">
        <v>6912</v>
      </c>
      <c r="B9426" t="s">
        <v>1032</v>
      </c>
      <c r="C9426" t="s">
        <v>3</v>
      </c>
      <c r="D9426" t="e">
        <f>VLOOKUP(A9426,'Batch Users'!A:A,1,FALSE)</f>
        <v>#N/A</v>
      </c>
    </row>
    <row r="9427" spans="1:4" x14ac:dyDescent="0.25">
      <c r="A9427" t="s">
        <v>6912</v>
      </c>
      <c r="B9427" t="s">
        <v>2455</v>
      </c>
      <c r="C9427" t="s">
        <v>3</v>
      </c>
      <c r="D9427" t="e">
        <f>VLOOKUP(A9427,'Batch Users'!A:A,1,FALSE)</f>
        <v>#N/A</v>
      </c>
    </row>
    <row r="9428" spans="1:4" x14ac:dyDescent="0.25">
      <c r="A9428" t="s">
        <v>6912</v>
      </c>
      <c r="B9428" t="s">
        <v>6913</v>
      </c>
      <c r="C9428" t="s">
        <v>3</v>
      </c>
      <c r="D9428" t="e">
        <f>VLOOKUP(A9428,'Batch Users'!A:A,1,FALSE)</f>
        <v>#N/A</v>
      </c>
    </row>
    <row r="9429" spans="1:4" x14ac:dyDescent="0.25">
      <c r="A9429" t="s">
        <v>6912</v>
      </c>
      <c r="B9429" t="s">
        <v>2123</v>
      </c>
      <c r="C9429" t="s">
        <v>3</v>
      </c>
      <c r="D9429" t="e">
        <f>VLOOKUP(A9429,'Batch Users'!A:A,1,FALSE)</f>
        <v>#N/A</v>
      </c>
    </row>
    <row r="9430" spans="1:4" x14ac:dyDescent="0.25">
      <c r="A9430" t="s">
        <v>6912</v>
      </c>
      <c r="B9430" t="s">
        <v>4019</v>
      </c>
      <c r="C9430" t="s">
        <v>3</v>
      </c>
      <c r="D9430" t="e">
        <f>VLOOKUP(A9430,'Batch Users'!A:A,1,FALSE)</f>
        <v>#N/A</v>
      </c>
    </row>
    <row r="9431" spans="1:4" x14ac:dyDescent="0.25">
      <c r="A9431" t="s">
        <v>6912</v>
      </c>
      <c r="B9431" t="s">
        <v>561</v>
      </c>
      <c r="C9431" t="s">
        <v>3</v>
      </c>
      <c r="D9431" t="e">
        <f>VLOOKUP(A9431,'Batch Users'!A:A,1,FALSE)</f>
        <v>#N/A</v>
      </c>
    </row>
    <row r="9432" spans="1:4" x14ac:dyDescent="0.25">
      <c r="A9432" t="s">
        <v>6914</v>
      </c>
      <c r="B9432" t="s">
        <v>6</v>
      </c>
      <c r="C9432" t="s">
        <v>6</v>
      </c>
      <c r="D9432" t="e">
        <f>VLOOKUP(A9432,'Batch Users'!A:A,1,FALSE)</f>
        <v>#N/A</v>
      </c>
    </row>
    <row r="9433" spans="1:4" x14ac:dyDescent="0.25">
      <c r="A9433" t="s">
        <v>6915</v>
      </c>
      <c r="B9433" t="s">
        <v>6</v>
      </c>
      <c r="C9433" t="s">
        <v>6</v>
      </c>
      <c r="D9433" t="e">
        <f>VLOOKUP(A9433,'Batch Users'!A:A,1,FALSE)</f>
        <v>#N/A</v>
      </c>
    </row>
    <row r="9434" spans="1:4" x14ac:dyDescent="0.25">
      <c r="A9434" t="s">
        <v>6916</v>
      </c>
      <c r="B9434" t="s">
        <v>6</v>
      </c>
      <c r="C9434" t="s">
        <v>6</v>
      </c>
      <c r="D9434" t="e">
        <f>VLOOKUP(A9434,'Batch Users'!A:A,1,FALSE)</f>
        <v>#N/A</v>
      </c>
    </row>
    <row r="9435" spans="1:4" x14ac:dyDescent="0.25">
      <c r="A9435" t="s">
        <v>6917</v>
      </c>
      <c r="B9435" t="s">
        <v>6</v>
      </c>
      <c r="C9435" t="s">
        <v>6</v>
      </c>
      <c r="D9435" t="e">
        <f>VLOOKUP(A9435,'Batch Users'!A:A,1,FALSE)</f>
        <v>#N/A</v>
      </c>
    </row>
    <row r="9436" spans="1:4" x14ac:dyDescent="0.25">
      <c r="A9436" t="s">
        <v>4119</v>
      </c>
      <c r="B9436" t="s">
        <v>6</v>
      </c>
      <c r="C9436" t="s">
        <v>6</v>
      </c>
      <c r="D9436" t="e">
        <f>VLOOKUP(A9436,'Batch Users'!A:A,1,FALSE)</f>
        <v>#N/A</v>
      </c>
    </row>
    <row r="9437" spans="1:4" x14ac:dyDescent="0.25">
      <c r="A9437" t="s">
        <v>3693</v>
      </c>
      <c r="B9437" t="s">
        <v>6</v>
      </c>
      <c r="C9437" t="s">
        <v>6</v>
      </c>
      <c r="D9437" t="e">
        <f>VLOOKUP(A9437,'Batch Users'!A:A,1,FALSE)</f>
        <v>#N/A</v>
      </c>
    </row>
    <row r="9438" spans="1:4" x14ac:dyDescent="0.25">
      <c r="A9438" t="s">
        <v>6918</v>
      </c>
      <c r="B9438" t="s">
        <v>6</v>
      </c>
      <c r="C9438" t="s">
        <v>6</v>
      </c>
      <c r="D9438" t="e">
        <f>VLOOKUP(A9438,'Batch Users'!A:A,1,FALSE)</f>
        <v>#N/A</v>
      </c>
    </row>
    <row r="9439" spans="1:4" x14ac:dyDescent="0.25">
      <c r="A9439" t="s">
        <v>6919</v>
      </c>
      <c r="B9439" t="s">
        <v>6</v>
      </c>
      <c r="C9439" t="s">
        <v>6</v>
      </c>
      <c r="D9439" t="e">
        <f>VLOOKUP(A9439,'Batch Users'!A:A,1,FALSE)</f>
        <v>#N/A</v>
      </c>
    </row>
    <row r="9440" spans="1:4" x14ac:dyDescent="0.25">
      <c r="A9440" t="s">
        <v>6920</v>
      </c>
      <c r="B9440" t="s">
        <v>6</v>
      </c>
      <c r="C9440" t="s">
        <v>6</v>
      </c>
      <c r="D9440" t="e">
        <f>VLOOKUP(A9440,'Batch Users'!A:A,1,FALSE)</f>
        <v>#N/A</v>
      </c>
    </row>
    <row r="9441" spans="1:4" x14ac:dyDescent="0.25">
      <c r="A9441" t="s">
        <v>6921</v>
      </c>
      <c r="B9441" t="s">
        <v>1369</v>
      </c>
      <c r="C9441" t="s">
        <v>4</v>
      </c>
      <c r="D9441" t="e">
        <f>VLOOKUP(A9441,'Batch Users'!A:A,1,FALSE)</f>
        <v>#N/A</v>
      </c>
    </row>
    <row r="9442" spans="1:4" x14ac:dyDescent="0.25">
      <c r="A9442" t="s">
        <v>6922</v>
      </c>
      <c r="B9442" t="s">
        <v>6</v>
      </c>
      <c r="C9442" t="s">
        <v>6</v>
      </c>
      <c r="D9442" t="e">
        <f>VLOOKUP(A9442,'Batch Users'!A:A,1,FALSE)</f>
        <v>#N/A</v>
      </c>
    </row>
    <row r="9443" spans="1:4" x14ac:dyDescent="0.25">
      <c r="A9443" t="s">
        <v>4574</v>
      </c>
      <c r="B9443" t="s">
        <v>6</v>
      </c>
      <c r="C9443" t="s">
        <v>6</v>
      </c>
      <c r="D9443" t="e">
        <f>VLOOKUP(A9443,'Batch Users'!A:A,1,FALSE)</f>
        <v>#N/A</v>
      </c>
    </row>
    <row r="9444" spans="1:4" x14ac:dyDescent="0.25">
      <c r="A9444" t="s">
        <v>213</v>
      </c>
      <c r="B9444" t="s">
        <v>3451</v>
      </c>
      <c r="C9444" t="s">
        <v>4</v>
      </c>
      <c r="D9444" t="e">
        <f>VLOOKUP(A9444,'Batch Users'!A:A,1,FALSE)</f>
        <v>#N/A</v>
      </c>
    </row>
    <row r="9445" spans="1:4" x14ac:dyDescent="0.25">
      <c r="A9445" t="s">
        <v>213</v>
      </c>
      <c r="B9445" t="s">
        <v>3452</v>
      </c>
      <c r="C9445" t="s">
        <v>4</v>
      </c>
      <c r="D9445" t="e">
        <f>VLOOKUP(A9445,'Batch Users'!A:A,1,FALSE)</f>
        <v>#N/A</v>
      </c>
    </row>
    <row r="9446" spans="1:4" x14ac:dyDescent="0.25">
      <c r="A9446" t="s">
        <v>6923</v>
      </c>
      <c r="B9446" t="s">
        <v>6</v>
      </c>
      <c r="C9446" t="s">
        <v>6</v>
      </c>
      <c r="D9446" t="e">
        <f>VLOOKUP(A9446,'Batch Users'!A:A,1,FALSE)</f>
        <v>#N/A</v>
      </c>
    </row>
    <row r="9447" spans="1:4" x14ac:dyDescent="0.25">
      <c r="A9447" t="s">
        <v>6924</v>
      </c>
      <c r="B9447" t="s">
        <v>6</v>
      </c>
      <c r="C9447" t="s">
        <v>6</v>
      </c>
      <c r="D9447" t="e">
        <f>VLOOKUP(A9447,'Batch Users'!A:A,1,FALSE)</f>
        <v>#N/A</v>
      </c>
    </row>
    <row r="9448" spans="1:4" x14ac:dyDescent="0.25">
      <c r="A9448" t="s">
        <v>6925</v>
      </c>
      <c r="B9448" t="s">
        <v>6</v>
      </c>
      <c r="C9448" t="s">
        <v>6</v>
      </c>
      <c r="D9448" t="e">
        <f>VLOOKUP(A9448,'Batch Users'!A:A,1,FALSE)</f>
        <v>#N/A</v>
      </c>
    </row>
    <row r="9449" spans="1:4" x14ac:dyDescent="0.25">
      <c r="A9449" t="s">
        <v>1915</v>
      </c>
      <c r="B9449" t="s">
        <v>6</v>
      </c>
      <c r="C9449" t="s">
        <v>6</v>
      </c>
      <c r="D9449" t="e">
        <f>VLOOKUP(A9449,'Batch Users'!A:A,1,FALSE)</f>
        <v>#N/A</v>
      </c>
    </row>
    <row r="9450" spans="1:4" x14ac:dyDescent="0.25">
      <c r="A9450" t="s">
        <v>885</v>
      </c>
      <c r="B9450" t="s">
        <v>6</v>
      </c>
      <c r="C9450" t="s">
        <v>6</v>
      </c>
      <c r="D9450" t="e">
        <f>VLOOKUP(A9450,'Batch Users'!A:A,1,FALSE)</f>
        <v>#N/A</v>
      </c>
    </row>
    <row r="9451" spans="1:4" x14ac:dyDescent="0.25">
      <c r="A9451" t="s">
        <v>6926</v>
      </c>
      <c r="B9451" t="s">
        <v>6</v>
      </c>
      <c r="C9451" t="s">
        <v>6</v>
      </c>
      <c r="D9451" t="e">
        <f>VLOOKUP(A9451,'Batch Users'!A:A,1,FALSE)</f>
        <v>#N/A</v>
      </c>
    </row>
    <row r="9452" spans="1:4" x14ac:dyDescent="0.25">
      <c r="A9452" t="s">
        <v>6927</v>
      </c>
      <c r="B9452" t="s">
        <v>6</v>
      </c>
      <c r="C9452" t="s">
        <v>6</v>
      </c>
      <c r="D9452" t="e">
        <f>VLOOKUP(A9452,'Batch Users'!A:A,1,FALSE)</f>
        <v>#N/A</v>
      </c>
    </row>
    <row r="9453" spans="1:4" x14ac:dyDescent="0.25">
      <c r="A9453" t="s">
        <v>6928</v>
      </c>
      <c r="B9453" t="s">
        <v>88</v>
      </c>
      <c r="C9453" t="s">
        <v>4</v>
      </c>
      <c r="D9453" t="e">
        <f>VLOOKUP(A9453,'Batch Users'!A:A,1,FALSE)</f>
        <v>#N/A</v>
      </c>
    </row>
    <row r="9454" spans="1:4" x14ac:dyDescent="0.25">
      <c r="A9454" t="s">
        <v>6929</v>
      </c>
      <c r="B9454" t="s">
        <v>6</v>
      </c>
      <c r="C9454" t="s">
        <v>6</v>
      </c>
      <c r="D9454" t="e">
        <f>VLOOKUP(A9454,'Batch Users'!A:A,1,FALSE)</f>
        <v>#N/A</v>
      </c>
    </row>
    <row r="9455" spans="1:4" x14ac:dyDescent="0.25">
      <c r="A9455" t="s">
        <v>6930</v>
      </c>
      <c r="B9455" t="s">
        <v>6</v>
      </c>
      <c r="C9455" t="s">
        <v>6</v>
      </c>
      <c r="D9455" t="e">
        <f>VLOOKUP(A9455,'Batch Users'!A:A,1,FALSE)</f>
        <v>#N/A</v>
      </c>
    </row>
    <row r="9456" spans="1:4" x14ac:dyDescent="0.25">
      <c r="A9456" t="s">
        <v>6931</v>
      </c>
      <c r="B9456" t="s">
        <v>6</v>
      </c>
      <c r="C9456" t="s">
        <v>6</v>
      </c>
      <c r="D9456" t="e">
        <f>VLOOKUP(A9456,'Batch Users'!A:A,1,FALSE)</f>
        <v>#N/A</v>
      </c>
    </row>
    <row r="9457" spans="1:4" x14ac:dyDescent="0.25">
      <c r="A9457" t="s">
        <v>580</v>
      </c>
      <c r="B9457" t="s">
        <v>6</v>
      </c>
      <c r="C9457" t="s">
        <v>6</v>
      </c>
      <c r="D9457" t="e">
        <f>VLOOKUP(A9457,'Batch Users'!A:A,1,FALSE)</f>
        <v>#N/A</v>
      </c>
    </row>
    <row r="9458" spans="1:4" x14ac:dyDescent="0.25">
      <c r="A9458" t="s">
        <v>6932</v>
      </c>
      <c r="B9458" t="s">
        <v>6</v>
      </c>
      <c r="C9458" t="s">
        <v>6</v>
      </c>
      <c r="D9458" t="e">
        <f>VLOOKUP(A9458,'Batch Users'!A:A,1,FALSE)</f>
        <v>#N/A</v>
      </c>
    </row>
    <row r="9459" spans="1:4" x14ac:dyDescent="0.25">
      <c r="A9459" t="s">
        <v>6933</v>
      </c>
      <c r="B9459" t="s">
        <v>6</v>
      </c>
      <c r="C9459" t="s">
        <v>6</v>
      </c>
      <c r="D9459" t="e">
        <f>VLOOKUP(A9459,'Batch Users'!A:A,1,FALSE)</f>
        <v>#N/A</v>
      </c>
    </row>
    <row r="9460" spans="1:4" x14ac:dyDescent="0.25">
      <c r="A9460" t="s">
        <v>6934</v>
      </c>
      <c r="B9460" t="s">
        <v>6</v>
      </c>
      <c r="C9460" t="s">
        <v>6</v>
      </c>
      <c r="D9460" t="e">
        <f>VLOOKUP(A9460,'Batch Users'!A:A,1,FALSE)</f>
        <v>#N/A</v>
      </c>
    </row>
    <row r="9461" spans="1:4" x14ac:dyDescent="0.25">
      <c r="A9461" t="s">
        <v>6935</v>
      </c>
      <c r="B9461" t="s">
        <v>6</v>
      </c>
      <c r="C9461" t="s">
        <v>6</v>
      </c>
      <c r="D9461" t="e">
        <f>VLOOKUP(A9461,'Batch Users'!A:A,1,FALSE)</f>
        <v>#N/A</v>
      </c>
    </row>
    <row r="9462" spans="1:4" x14ac:dyDescent="0.25">
      <c r="A9462" t="s">
        <v>6936</v>
      </c>
      <c r="B9462" t="s">
        <v>6</v>
      </c>
      <c r="C9462" t="s">
        <v>6</v>
      </c>
      <c r="D9462" t="e">
        <f>VLOOKUP(A9462,'Batch Users'!A:A,1,FALSE)</f>
        <v>#N/A</v>
      </c>
    </row>
    <row r="9463" spans="1:4" x14ac:dyDescent="0.25">
      <c r="A9463" t="s">
        <v>6937</v>
      </c>
      <c r="B9463" t="s">
        <v>6</v>
      </c>
      <c r="C9463" t="s">
        <v>6</v>
      </c>
      <c r="D9463" t="e">
        <f>VLOOKUP(A9463,'Batch Users'!A:A,1,FALSE)</f>
        <v>#N/A</v>
      </c>
    </row>
    <row r="9464" spans="1:4" x14ac:dyDescent="0.25">
      <c r="A9464" t="s">
        <v>6938</v>
      </c>
      <c r="B9464" t="s">
        <v>6</v>
      </c>
      <c r="C9464" t="s">
        <v>6</v>
      </c>
      <c r="D9464" t="e">
        <f>VLOOKUP(A9464,'Batch Users'!A:A,1,FALSE)</f>
        <v>#N/A</v>
      </c>
    </row>
    <row r="9465" spans="1:4" x14ac:dyDescent="0.25">
      <c r="A9465" t="s">
        <v>6939</v>
      </c>
      <c r="B9465" t="s">
        <v>6</v>
      </c>
      <c r="C9465" t="s">
        <v>6</v>
      </c>
      <c r="D9465" t="e">
        <f>VLOOKUP(A9465,'Batch Users'!A:A,1,FALSE)</f>
        <v>#N/A</v>
      </c>
    </row>
    <row r="9466" spans="1:4" x14ac:dyDescent="0.25">
      <c r="A9466" t="s">
        <v>6940</v>
      </c>
      <c r="B9466" t="s">
        <v>6</v>
      </c>
      <c r="C9466" t="s">
        <v>6</v>
      </c>
      <c r="D9466" t="e">
        <f>VLOOKUP(A9466,'Batch Users'!A:A,1,FALSE)</f>
        <v>#N/A</v>
      </c>
    </row>
    <row r="9467" spans="1:4" x14ac:dyDescent="0.25">
      <c r="A9467" t="s">
        <v>6941</v>
      </c>
      <c r="B9467" t="s">
        <v>6</v>
      </c>
      <c r="C9467" t="s">
        <v>6</v>
      </c>
      <c r="D9467" t="e">
        <f>VLOOKUP(A9467,'Batch Users'!A:A,1,FALSE)</f>
        <v>#N/A</v>
      </c>
    </row>
    <row r="9468" spans="1:4" x14ac:dyDescent="0.25">
      <c r="A9468" t="s">
        <v>3060</v>
      </c>
      <c r="B9468" t="s">
        <v>6</v>
      </c>
      <c r="C9468" t="s">
        <v>6</v>
      </c>
      <c r="D9468" t="e">
        <f>VLOOKUP(A9468,'Batch Users'!A:A,1,FALSE)</f>
        <v>#N/A</v>
      </c>
    </row>
    <row r="9469" spans="1:4" x14ac:dyDescent="0.25">
      <c r="A9469" t="s">
        <v>4095</v>
      </c>
      <c r="B9469" t="s">
        <v>6</v>
      </c>
      <c r="C9469" t="s">
        <v>6</v>
      </c>
      <c r="D9469" t="e">
        <f>VLOOKUP(A9469,'Batch Users'!A:A,1,FALSE)</f>
        <v>#N/A</v>
      </c>
    </row>
    <row r="9470" spans="1:4" x14ac:dyDescent="0.25">
      <c r="A9470" t="s">
        <v>6942</v>
      </c>
      <c r="B9470" t="s">
        <v>6943</v>
      </c>
      <c r="C9470" t="s">
        <v>3</v>
      </c>
      <c r="D9470" t="e">
        <f>VLOOKUP(A9470,'Batch Users'!A:A,1,FALSE)</f>
        <v>#N/A</v>
      </c>
    </row>
    <row r="9471" spans="1:4" x14ac:dyDescent="0.25">
      <c r="A9471" t="s">
        <v>6944</v>
      </c>
      <c r="B9471" t="s">
        <v>6</v>
      </c>
      <c r="C9471" t="s">
        <v>6</v>
      </c>
      <c r="D9471" t="e">
        <f>VLOOKUP(A9471,'Batch Users'!A:A,1,FALSE)</f>
        <v>#N/A</v>
      </c>
    </row>
    <row r="9472" spans="1:4" x14ac:dyDescent="0.25">
      <c r="A9472" t="s">
        <v>6945</v>
      </c>
      <c r="B9472" t="s">
        <v>6</v>
      </c>
      <c r="C9472" t="s">
        <v>6</v>
      </c>
      <c r="D9472" t="e">
        <f>VLOOKUP(A9472,'Batch Users'!A:A,1,FALSE)</f>
        <v>#N/A</v>
      </c>
    </row>
    <row r="9473" spans="1:4" x14ac:dyDescent="0.25">
      <c r="A9473" t="s">
        <v>6946</v>
      </c>
      <c r="B9473" t="s">
        <v>6</v>
      </c>
      <c r="C9473" t="s">
        <v>6</v>
      </c>
      <c r="D9473" t="e">
        <f>VLOOKUP(A9473,'Batch Users'!A:A,1,FALSE)</f>
        <v>#N/A</v>
      </c>
    </row>
    <row r="9474" spans="1:4" x14ac:dyDescent="0.25">
      <c r="A9474" t="s">
        <v>6947</v>
      </c>
      <c r="B9474" t="s">
        <v>6</v>
      </c>
      <c r="C9474" t="s">
        <v>6</v>
      </c>
      <c r="D9474" t="e">
        <f>VLOOKUP(A9474,'Batch Users'!A:A,1,FALSE)</f>
        <v>#N/A</v>
      </c>
    </row>
    <row r="9475" spans="1:4" x14ac:dyDescent="0.25">
      <c r="A9475" t="s">
        <v>6948</v>
      </c>
      <c r="B9475" t="s">
        <v>1359</v>
      </c>
      <c r="C9475" t="s">
        <v>3</v>
      </c>
      <c r="D9475" t="e">
        <f>VLOOKUP(A9475,'Batch Users'!A:A,1,FALSE)</f>
        <v>#N/A</v>
      </c>
    </row>
    <row r="9476" spans="1:4" x14ac:dyDescent="0.25">
      <c r="A9476" t="s">
        <v>6948</v>
      </c>
      <c r="B9476" t="s">
        <v>632</v>
      </c>
      <c r="C9476" t="s">
        <v>3</v>
      </c>
      <c r="D9476" t="e">
        <f>VLOOKUP(A9476,'Batch Users'!A:A,1,FALSE)</f>
        <v>#N/A</v>
      </c>
    </row>
    <row r="9477" spans="1:4" x14ac:dyDescent="0.25">
      <c r="A9477" t="s">
        <v>6949</v>
      </c>
      <c r="B9477" t="s">
        <v>663</v>
      </c>
      <c r="C9477" t="s">
        <v>3</v>
      </c>
      <c r="D9477" t="e">
        <f>VLOOKUP(A9477,'Batch Users'!A:A,1,FALSE)</f>
        <v>#N/A</v>
      </c>
    </row>
    <row r="9478" spans="1:4" x14ac:dyDescent="0.25">
      <c r="A9478" t="s">
        <v>6950</v>
      </c>
      <c r="B9478" t="s">
        <v>6</v>
      </c>
      <c r="C9478" t="s">
        <v>6</v>
      </c>
      <c r="D9478" t="e">
        <f>VLOOKUP(A9478,'Batch Users'!A:A,1,FALSE)</f>
        <v>#N/A</v>
      </c>
    </row>
    <row r="9479" spans="1:4" x14ac:dyDescent="0.25">
      <c r="A9479" t="s">
        <v>6951</v>
      </c>
      <c r="B9479" t="s">
        <v>6</v>
      </c>
      <c r="C9479" t="s">
        <v>6</v>
      </c>
      <c r="D9479" t="e">
        <f>VLOOKUP(A9479,'Batch Users'!A:A,1,FALSE)</f>
        <v>#N/A</v>
      </c>
    </row>
    <row r="9480" spans="1:4" x14ac:dyDescent="0.25">
      <c r="A9480" t="s">
        <v>6952</v>
      </c>
      <c r="B9480" t="s">
        <v>6</v>
      </c>
      <c r="C9480" t="s">
        <v>6</v>
      </c>
      <c r="D9480" t="e">
        <f>VLOOKUP(A9480,'Batch Users'!A:A,1,FALSE)</f>
        <v>#N/A</v>
      </c>
    </row>
    <row r="9481" spans="1:4" x14ac:dyDescent="0.25">
      <c r="A9481" t="s">
        <v>4758</v>
      </c>
      <c r="B9481" t="s">
        <v>6</v>
      </c>
      <c r="C9481" t="s">
        <v>6</v>
      </c>
      <c r="D9481" t="e">
        <f>VLOOKUP(A9481,'Batch Users'!A:A,1,FALSE)</f>
        <v>#N/A</v>
      </c>
    </row>
    <row r="9482" spans="1:4" x14ac:dyDescent="0.25">
      <c r="A9482" t="s">
        <v>6953</v>
      </c>
      <c r="B9482" t="s">
        <v>6</v>
      </c>
      <c r="C9482" t="s">
        <v>6</v>
      </c>
      <c r="D9482" t="e">
        <f>VLOOKUP(A9482,'Batch Users'!A:A,1,FALSE)</f>
        <v>#N/A</v>
      </c>
    </row>
    <row r="9483" spans="1:4" x14ac:dyDescent="0.25">
      <c r="A9483" t="s">
        <v>6954</v>
      </c>
      <c r="B9483" t="s">
        <v>6</v>
      </c>
      <c r="C9483" t="s">
        <v>6</v>
      </c>
      <c r="D9483" t="e">
        <f>VLOOKUP(A9483,'Batch Users'!A:A,1,FALSE)</f>
        <v>#N/A</v>
      </c>
    </row>
    <row r="9484" spans="1:4" x14ac:dyDescent="0.25">
      <c r="A9484" t="s">
        <v>6955</v>
      </c>
      <c r="B9484" t="s">
        <v>6</v>
      </c>
      <c r="C9484" t="s">
        <v>6</v>
      </c>
      <c r="D9484" t="e">
        <f>VLOOKUP(A9484,'Batch Users'!A:A,1,FALSE)</f>
        <v>#N/A</v>
      </c>
    </row>
    <row r="9485" spans="1:4" x14ac:dyDescent="0.25">
      <c r="A9485" t="s">
        <v>6956</v>
      </c>
      <c r="B9485" t="s">
        <v>6</v>
      </c>
      <c r="C9485" t="s">
        <v>6</v>
      </c>
      <c r="D9485" t="e">
        <f>VLOOKUP(A9485,'Batch Users'!A:A,1,FALSE)</f>
        <v>#N/A</v>
      </c>
    </row>
    <row r="9486" spans="1:4" x14ac:dyDescent="0.25">
      <c r="A9486" t="s">
        <v>6957</v>
      </c>
      <c r="B9486" t="s">
        <v>6</v>
      </c>
      <c r="C9486" t="s">
        <v>6</v>
      </c>
      <c r="D9486" t="e">
        <f>VLOOKUP(A9486,'Batch Users'!A:A,1,FALSE)</f>
        <v>#N/A</v>
      </c>
    </row>
    <row r="9487" spans="1:4" x14ac:dyDescent="0.25">
      <c r="A9487" t="s">
        <v>6958</v>
      </c>
      <c r="B9487" t="s">
        <v>6</v>
      </c>
      <c r="C9487" t="s">
        <v>6</v>
      </c>
      <c r="D9487" t="e">
        <f>VLOOKUP(A9487,'Batch Users'!A:A,1,FALSE)</f>
        <v>#N/A</v>
      </c>
    </row>
    <row r="9488" spans="1:4" x14ac:dyDescent="0.25">
      <c r="A9488" t="s">
        <v>6959</v>
      </c>
      <c r="B9488" t="s">
        <v>6</v>
      </c>
      <c r="C9488" t="s">
        <v>6</v>
      </c>
      <c r="D9488" t="e">
        <f>VLOOKUP(A9488,'Batch Users'!A:A,1,FALSE)</f>
        <v>#N/A</v>
      </c>
    </row>
    <row r="9489" spans="1:4" x14ac:dyDescent="0.25">
      <c r="A9489" t="s">
        <v>6960</v>
      </c>
      <c r="B9489" t="s">
        <v>6</v>
      </c>
      <c r="C9489" t="s">
        <v>6</v>
      </c>
      <c r="D9489" t="e">
        <f>VLOOKUP(A9489,'Batch Users'!A:A,1,FALSE)</f>
        <v>#N/A</v>
      </c>
    </row>
    <row r="9490" spans="1:4" x14ac:dyDescent="0.25">
      <c r="A9490" t="s">
        <v>2681</v>
      </c>
      <c r="B9490" t="s">
        <v>6</v>
      </c>
      <c r="C9490" t="s">
        <v>6</v>
      </c>
      <c r="D9490" t="e">
        <f>VLOOKUP(A9490,'Batch Users'!A:A,1,FALSE)</f>
        <v>#N/A</v>
      </c>
    </row>
    <row r="9491" spans="1:4" x14ac:dyDescent="0.25">
      <c r="A9491" t="s">
        <v>6961</v>
      </c>
      <c r="B9491" t="s">
        <v>6</v>
      </c>
      <c r="C9491" t="s">
        <v>6</v>
      </c>
      <c r="D9491" t="e">
        <f>VLOOKUP(A9491,'Batch Users'!A:A,1,FALSE)</f>
        <v>#N/A</v>
      </c>
    </row>
    <row r="9492" spans="1:4" x14ac:dyDescent="0.25">
      <c r="A9492" t="s">
        <v>6962</v>
      </c>
      <c r="B9492" t="s">
        <v>6</v>
      </c>
      <c r="C9492" t="s">
        <v>6</v>
      </c>
      <c r="D9492" t="e">
        <f>VLOOKUP(A9492,'Batch Users'!A:A,1,FALSE)</f>
        <v>#N/A</v>
      </c>
    </row>
    <row r="9493" spans="1:4" x14ac:dyDescent="0.25">
      <c r="A9493" t="s">
        <v>6963</v>
      </c>
      <c r="B9493" t="s">
        <v>1610</v>
      </c>
      <c r="C9493" t="s">
        <v>3</v>
      </c>
      <c r="D9493" t="e">
        <f>VLOOKUP(A9493,'Batch Users'!A:A,1,FALSE)</f>
        <v>#N/A</v>
      </c>
    </row>
    <row r="9494" spans="1:4" x14ac:dyDescent="0.25">
      <c r="A9494" t="s">
        <v>6963</v>
      </c>
      <c r="B9494" t="s">
        <v>4518</v>
      </c>
      <c r="C9494" t="s">
        <v>3</v>
      </c>
      <c r="D9494" t="e">
        <f>VLOOKUP(A9494,'Batch Users'!A:A,1,FALSE)</f>
        <v>#N/A</v>
      </c>
    </row>
    <row r="9495" spans="1:4" x14ac:dyDescent="0.25">
      <c r="A9495" t="s">
        <v>6963</v>
      </c>
      <c r="B9495" t="s">
        <v>1797</v>
      </c>
      <c r="C9495" t="s">
        <v>3</v>
      </c>
      <c r="D9495" t="e">
        <f>VLOOKUP(A9495,'Batch Users'!A:A,1,FALSE)</f>
        <v>#N/A</v>
      </c>
    </row>
    <row r="9496" spans="1:4" x14ac:dyDescent="0.25">
      <c r="A9496" t="s">
        <v>6963</v>
      </c>
      <c r="B9496" t="s">
        <v>6964</v>
      </c>
      <c r="C9496" t="s">
        <v>3</v>
      </c>
      <c r="D9496" t="e">
        <f>VLOOKUP(A9496,'Batch Users'!A:A,1,FALSE)</f>
        <v>#N/A</v>
      </c>
    </row>
    <row r="9497" spans="1:4" x14ac:dyDescent="0.25">
      <c r="A9497" t="s">
        <v>6965</v>
      </c>
      <c r="B9497" t="s">
        <v>3884</v>
      </c>
      <c r="C9497" t="s">
        <v>3</v>
      </c>
      <c r="D9497" t="e">
        <f>VLOOKUP(A9497,'Batch Users'!A:A,1,FALSE)</f>
        <v>#N/A</v>
      </c>
    </row>
    <row r="9498" spans="1:4" x14ac:dyDescent="0.25">
      <c r="A9498" t="s">
        <v>6965</v>
      </c>
      <c r="B9498" t="s">
        <v>6966</v>
      </c>
      <c r="C9498" t="s">
        <v>3</v>
      </c>
      <c r="D9498" t="e">
        <f>VLOOKUP(A9498,'Batch Users'!A:A,1,FALSE)</f>
        <v>#N/A</v>
      </c>
    </row>
    <row r="9499" spans="1:4" x14ac:dyDescent="0.25">
      <c r="A9499" t="s">
        <v>6965</v>
      </c>
      <c r="B9499" t="s">
        <v>6967</v>
      </c>
      <c r="C9499" t="s">
        <v>3</v>
      </c>
      <c r="D9499" t="e">
        <f>VLOOKUP(A9499,'Batch Users'!A:A,1,FALSE)</f>
        <v>#N/A</v>
      </c>
    </row>
    <row r="9500" spans="1:4" x14ac:dyDescent="0.25">
      <c r="A9500" t="s">
        <v>6968</v>
      </c>
      <c r="B9500" t="s">
        <v>6964</v>
      </c>
      <c r="C9500" t="s">
        <v>3</v>
      </c>
      <c r="D9500" t="e">
        <f>VLOOKUP(A9500,'Batch Users'!A:A,1,FALSE)</f>
        <v>#N/A</v>
      </c>
    </row>
    <row r="9501" spans="1:4" x14ac:dyDescent="0.25">
      <c r="A9501" t="s">
        <v>6968</v>
      </c>
      <c r="B9501" t="s">
        <v>6275</v>
      </c>
      <c r="C9501" t="s">
        <v>3</v>
      </c>
      <c r="D9501" t="e">
        <f>VLOOKUP(A9501,'Batch Users'!A:A,1,FALSE)</f>
        <v>#N/A</v>
      </c>
    </row>
    <row r="9502" spans="1:4" x14ac:dyDescent="0.25">
      <c r="A9502" t="s">
        <v>6969</v>
      </c>
      <c r="B9502" t="s">
        <v>1233</v>
      </c>
      <c r="C9502" t="s">
        <v>3</v>
      </c>
      <c r="D9502" t="e">
        <f>VLOOKUP(A9502,'Batch Users'!A:A,1,FALSE)</f>
        <v>#N/A</v>
      </c>
    </row>
    <row r="9503" spans="1:4" x14ac:dyDescent="0.25">
      <c r="A9503" t="s">
        <v>6969</v>
      </c>
      <c r="B9503" t="s">
        <v>1610</v>
      </c>
      <c r="C9503" t="s">
        <v>3</v>
      </c>
      <c r="D9503" t="e">
        <f>VLOOKUP(A9503,'Batch Users'!A:A,1,FALSE)</f>
        <v>#N/A</v>
      </c>
    </row>
    <row r="9504" spans="1:4" x14ac:dyDescent="0.25">
      <c r="A9504" t="s">
        <v>6969</v>
      </c>
      <c r="B9504" t="s">
        <v>4518</v>
      </c>
      <c r="C9504" t="s">
        <v>3</v>
      </c>
      <c r="D9504" t="e">
        <f>VLOOKUP(A9504,'Batch Users'!A:A,1,FALSE)</f>
        <v>#N/A</v>
      </c>
    </row>
    <row r="9505" spans="1:4" x14ac:dyDescent="0.25">
      <c r="A9505" t="s">
        <v>6969</v>
      </c>
      <c r="B9505" t="s">
        <v>1797</v>
      </c>
      <c r="C9505" t="s">
        <v>3</v>
      </c>
      <c r="D9505" t="e">
        <f>VLOOKUP(A9505,'Batch Users'!A:A,1,FALSE)</f>
        <v>#N/A</v>
      </c>
    </row>
    <row r="9506" spans="1:4" x14ac:dyDescent="0.25">
      <c r="A9506" t="s">
        <v>6969</v>
      </c>
      <c r="B9506" t="s">
        <v>6966</v>
      </c>
      <c r="C9506" t="s">
        <v>3</v>
      </c>
      <c r="D9506" t="e">
        <f>VLOOKUP(A9506,'Batch Users'!A:A,1,FALSE)</f>
        <v>#N/A</v>
      </c>
    </row>
    <row r="9507" spans="1:4" x14ac:dyDescent="0.25">
      <c r="A9507" t="s">
        <v>6970</v>
      </c>
      <c r="B9507" t="s">
        <v>6</v>
      </c>
      <c r="C9507" t="s">
        <v>6</v>
      </c>
      <c r="D9507" t="e">
        <f>VLOOKUP(A9507,'Batch Users'!A:A,1,FALSE)</f>
        <v>#N/A</v>
      </c>
    </row>
    <row r="9508" spans="1:4" x14ac:dyDescent="0.25">
      <c r="A9508" t="s">
        <v>6971</v>
      </c>
      <c r="B9508" t="s">
        <v>6972</v>
      </c>
      <c r="C9508" t="s">
        <v>3</v>
      </c>
      <c r="D9508" t="e">
        <f>VLOOKUP(A9508,'Batch Users'!A:A,1,FALSE)</f>
        <v>#N/A</v>
      </c>
    </row>
    <row r="9509" spans="1:4" x14ac:dyDescent="0.25">
      <c r="A9509" t="s">
        <v>6971</v>
      </c>
      <c r="B9509" t="s">
        <v>6964</v>
      </c>
      <c r="C9509" t="s">
        <v>3</v>
      </c>
      <c r="D9509" t="e">
        <f>VLOOKUP(A9509,'Batch Users'!A:A,1,FALSE)</f>
        <v>#N/A</v>
      </c>
    </row>
    <row r="9510" spans="1:4" x14ac:dyDescent="0.25">
      <c r="A9510" t="s">
        <v>6973</v>
      </c>
      <c r="B9510" t="s">
        <v>6964</v>
      </c>
      <c r="C9510" t="s">
        <v>3</v>
      </c>
      <c r="D9510" t="e">
        <f>VLOOKUP(A9510,'Batch Users'!A:A,1,FALSE)</f>
        <v>#N/A</v>
      </c>
    </row>
    <row r="9511" spans="1:4" x14ac:dyDescent="0.25">
      <c r="A9511" t="s">
        <v>6973</v>
      </c>
      <c r="B9511" t="s">
        <v>1752</v>
      </c>
      <c r="C9511" t="s">
        <v>3</v>
      </c>
      <c r="D9511" t="e">
        <f>VLOOKUP(A9511,'Batch Users'!A:A,1,FALSE)</f>
        <v>#N/A</v>
      </c>
    </row>
    <row r="9512" spans="1:4" x14ac:dyDescent="0.25">
      <c r="A9512" t="s">
        <v>6974</v>
      </c>
      <c r="B9512" t="s">
        <v>6</v>
      </c>
      <c r="C9512" t="s">
        <v>6</v>
      </c>
      <c r="D9512" t="e">
        <f>VLOOKUP(A9512,'Batch Users'!A:A,1,FALSE)</f>
        <v>#N/A</v>
      </c>
    </row>
    <row r="9513" spans="1:4" x14ac:dyDescent="0.25">
      <c r="A9513" t="s">
        <v>6975</v>
      </c>
      <c r="B9513" t="s">
        <v>6</v>
      </c>
      <c r="C9513" t="s">
        <v>6</v>
      </c>
      <c r="D9513" t="e">
        <f>VLOOKUP(A9513,'Batch Users'!A:A,1,FALSE)</f>
        <v>#N/A</v>
      </c>
    </row>
    <row r="9514" spans="1:4" x14ac:dyDescent="0.25">
      <c r="A9514" t="s">
        <v>6976</v>
      </c>
      <c r="B9514" t="s">
        <v>4517</v>
      </c>
      <c r="C9514" t="s">
        <v>4</v>
      </c>
      <c r="D9514" t="e">
        <f>VLOOKUP(A9514,'Batch Users'!A:A,1,FALSE)</f>
        <v>#N/A</v>
      </c>
    </row>
    <row r="9515" spans="1:4" x14ac:dyDescent="0.25">
      <c r="A9515" t="s">
        <v>6977</v>
      </c>
      <c r="B9515" t="s">
        <v>6</v>
      </c>
      <c r="C9515" t="s">
        <v>6</v>
      </c>
      <c r="D9515" t="e">
        <f>VLOOKUP(A9515,'Batch Users'!A:A,1,FALSE)</f>
        <v>#N/A</v>
      </c>
    </row>
    <row r="9516" spans="1:4" x14ac:dyDescent="0.25">
      <c r="A9516" t="s">
        <v>6978</v>
      </c>
      <c r="B9516" t="s">
        <v>6</v>
      </c>
      <c r="C9516" t="s">
        <v>6</v>
      </c>
      <c r="D9516" t="e">
        <f>VLOOKUP(A9516,'Batch Users'!A:A,1,FALSE)</f>
        <v>#N/A</v>
      </c>
    </row>
    <row r="9517" spans="1:4" x14ac:dyDescent="0.25">
      <c r="A9517" t="s">
        <v>2457</v>
      </c>
      <c r="B9517" t="s">
        <v>6</v>
      </c>
      <c r="C9517" t="s">
        <v>6</v>
      </c>
      <c r="D9517" t="e">
        <f>VLOOKUP(A9517,'Batch Users'!A:A,1,FALSE)</f>
        <v>#N/A</v>
      </c>
    </row>
    <row r="9518" spans="1:4" x14ac:dyDescent="0.25">
      <c r="A9518" t="s">
        <v>6979</v>
      </c>
      <c r="B9518" t="s">
        <v>701</v>
      </c>
      <c r="C9518" t="s">
        <v>3</v>
      </c>
      <c r="D9518" t="e">
        <f>VLOOKUP(A9518,'Batch Users'!A:A,1,FALSE)</f>
        <v>#N/A</v>
      </c>
    </row>
    <row r="9519" spans="1:4" x14ac:dyDescent="0.25">
      <c r="A9519" t="s">
        <v>6980</v>
      </c>
      <c r="B9519" t="s">
        <v>2330</v>
      </c>
      <c r="C9519" t="s">
        <v>3</v>
      </c>
      <c r="D9519" t="e">
        <f>VLOOKUP(A9519,'Batch Users'!A:A,1,FALSE)</f>
        <v>#N/A</v>
      </c>
    </row>
    <row r="9520" spans="1:4" x14ac:dyDescent="0.25">
      <c r="A9520" t="s">
        <v>6980</v>
      </c>
      <c r="B9520" t="s">
        <v>3411</v>
      </c>
      <c r="C9520" t="s">
        <v>3</v>
      </c>
      <c r="D9520" t="e">
        <f>VLOOKUP(A9520,'Batch Users'!A:A,1,FALSE)</f>
        <v>#N/A</v>
      </c>
    </row>
    <row r="9521" spans="1:4" x14ac:dyDescent="0.25">
      <c r="A9521" t="s">
        <v>6981</v>
      </c>
      <c r="B9521" t="s">
        <v>6</v>
      </c>
      <c r="C9521" t="s">
        <v>6</v>
      </c>
      <c r="D9521" t="e">
        <f>VLOOKUP(A9521,'Batch Users'!A:A,1,FALSE)</f>
        <v>#N/A</v>
      </c>
    </row>
    <row r="9522" spans="1:4" x14ac:dyDescent="0.25">
      <c r="A9522" t="s">
        <v>6982</v>
      </c>
      <c r="B9522" t="s">
        <v>1985</v>
      </c>
      <c r="C9522" t="s">
        <v>4</v>
      </c>
      <c r="D9522" t="e">
        <f>VLOOKUP(A9522,'Batch Users'!A:A,1,FALSE)</f>
        <v>#N/A</v>
      </c>
    </row>
    <row r="9523" spans="1:4" x14ac:dyDescent="0.25">
      <c r="A9523" t="s">
        <v>6982</v>
      </c>
      <c r="B9523" t="s">
        <v>3949</v>
      </c>
      <c r="C9523" t="s">
        <v>4</v>
      </c>
      <c r="D9523" t="e">
        <f>VLOOKUP(A9523,'Batch Users'!A:A,1,FALSE)</f>
        <v>#N/A</v>
      </c>
    </row>
    <row r="9524" spans="1:4" x14ac:dyDescent="0.25">
      <c r="A9524" t="s">
        <v>6982</v>
      </c>
      <c r="B9524" t="s">
        <v>6983</v>
      </c>
      <c r="C9524" t="s">
        <v>4</v>
      </c>
      <c r="D9524" t="e">
        <f>VLOOKUP(A9524,'Batch Users'!A:A,1,FALSE)</f>
        <v>#N/A</v>
      </c>
    </row>
    <row r="9525" spans="1:4" x14ac:dyDescent="0.25">
      <c r="A9525" t="s">
        <v>6982</v>
      </c>
      <c r="B9525" t="s">
        <v>1988</v>
      </c>
      <c r="C9525" t="s">
        <v>4</v>
      </c>
      <c r="D9525" t="e">
        <f>VLOOKUP(A9525,'Batch Users'!A:A,1,FALSE)</f>
        <v>#N/A</v>
      </c>
    </row>
    <row r="9526" spans="1:4" x14ac:dyDescent="0.25">
      <c r="A9526" t="s">
        <v>6982</v>
      </c>
      <c r="B9526" t="s">
        <v>2687</v>
      </c>
      <c r="C9526" t="s">
        <v>4</v>
      </c>
      <c r="D9526" t="e">
        <f>VLOOKUP(A9526,'Batch Users'!A:A,1,FALSE)</f>
        <v>#N/A</v>
      </c>
    </row>
    <row r="9527" spans="1:4" x14ac:dyDescent="0.25">
      <c r="A9527" t="s">
        <v>6982</v>
      </c>
      <c r="B9527" t="s">
        <v>3949</v>
      </c>
      <c r="C9527" t="s">
        <v>3</v>
      </c>
      <c r="D9527" t="e">
        <f>VLOOKUP(A9527,'Batch Users'!A:A,1,FALSE)</f>
        <v>#N/A</v>
      </c>
    </row>
    <row r="9528" spans="1:4" x14ac:dyDescent="0.25">
      <c r="A9528" t="s">
        <v>6982</v>
      </c>
      <c r="B9528" t="s">
        <v>1985</v>
      </c>
      <c r="C9528" t="s">
        <v>3</v>
      </c>
      <c r="D9528" t="e">
        <f>VLOOKUP(A9528,'Batch Users'!A:A,1,FALSE)</f>
        <v>#N/A</v>
      </c>
    </row>
    <row r="9529" spans="1:4" x14ac:dyDescent="0.25">
      <c r="A9529" t="s">
        <v>6982</v>
      </c>
      <c r="B9529" t="s">
        <v>1988</v>
      </c>
      <c r="C9529" t="s">
        <v>3</v>
      </c>
      <c r="D9529" t="e">
        <f>VLOOKUP(A9529,'Batch Users'!A:A,1,FALSE)</f>
        <v>#N/A</v>
      </c>
    </row>
    <row r="9530" spans="1:4" x14ac:dyDescent="0.25">
      <c r="A9530" t="s">
        <v>6984</v>
      </c>
      <c r="B9530" t="s">
        <v>1988</v>
      </c>
      <c r="C9530" t="s">
        <v>3</v>
      </c>
      <c r="D9530" t="e">
        <f>VLOOKUP(A9530,'Batch Users'!A:A,1,FALSE)</f>
        <v>#N/A</v>
      </c>
    </row>
    <row r="9531" spans="1:4" x14ac:dyDescent="0.25">
      <c r="A9531" t="s">
        <v>6985</v>
      </c>
      <c r="B9531" t="s">
        <v>3195</v>
      </c>
      <c r="C9531" t="s">
        <v>3</v>
      </c>
      <c r="D9531" t="e">
        <f>VLOOKUP(A9531,'Batch Users'!A:A,1,FALSE)</f>
        <v>#N/A</v>
      </c>
    </row>
    <row r="9532" spans="1:4" x14ac:dyDescent="0.25">
      <c r="A9532" t="s">
        <v>6985</v>
      </c>
      <c r="B9532" t="s">
        <v>3195</v>
      </c>
      <c r="C9532" t="s">
        <v>3</v>
      </c>
      <c r="D9532" t="e">
        <f>VLOOKUP(A9532,'Batch Users'!A:A,1,FALSE)</f>
        <v>#N/A</v>
      </c>
    </row>
    <row r="9533" spans="1:4" x14ac:dyDescent="0.25">
      <c r="A9533" t="s">
        <v>6986</v>
      </c>
      <c r="B9533" t="s">
        <v>1862</v>
      </c>
      <c r="C9533" t="s">
        <v>3</v>
      </c>
      <c r="D9533" t="e">
        <f>VLOOKUP(A9533,'Batch Users'!A:A,1,FALSE)</f>
        <v>#N/A</v>
      </c>
    </row>
    <row r="9534" spans="1:4" x14ac:dyDescent="0.25">
      <c r="A9534" t="s">
        <v>6987</v>
      </c>
      <c r="B9534" t="s">
        <v>6</v>
      </c>
      <c r="C9534" t="s">
        <v>6</v>
      </c>
      <c r="D9534" t="e">
        <f>VLOOKUP(A9534,'Batch Users'!A:A,1,FALSE)</f>
        <v>#N/A</v>
      </c>
    </row>
    <row r="9535" spans="1:4" x14ac:dyDescent="0.25">
      <c r="A9535" t="s">
        <v>6988</v>
      </c>
      <c r="B9535" t="s">
        <v>6</v>
      </c>
      <c r="C9535" t="s">
        <v>6</v>
      </c>
      <c r="D9535" t="e">
        <f>VLOOKUP(A9535,'Batch Users'!A:A,1,FALSE)</f>
        <v>#N/A</v>
      </c>
    </row>
    <row r="9536" spans="1:4" x14ac:dyDescent="0.25">
      <c r="A9536" t="s">
        <v>6989</v>
      </c>
      <c r="B9536" t="s">
        <v>6</v>
      </c>
      <c r="C9536" t="s">
        <v>6</v>
      </c>
      <c r="D9536" t="e">
        <f>VLOOKUP(A9536,'Batch Users'!A:A,1,FALSE)</f>
        <v>#N/A</v>
      </c>
    </row>
    <row r="9537" spans="1:4" x14ac:dyDescent="0.25">
      <c r="A9537" t="s">
        <v>6990</v>
      </c>
      <c r="B9537" t="s">
        <v>6</v>
      </c>
      <c r="C9537" t="s">
        <v>6</v>
      </c>
      <c r="D9537" t="e">
        <f>VLOOKUP(A9537,'Batch Users'!A:A,1,FALSE)</f>
        <v>#N/A</v>
      </c>
    </row>
    <row r="9538" spans="1:4" x14ac:dyDescent="0.25">
      <c r="A9538" t="s">
        <v>6991</v>
      </c>
      <c r="B9538" t="s">
        <v>6992</v>
      </c>
      <c r="C9538" t="s">
        <v>3</v>
      </c>
      <c r="D9538" t="e">
        <f>VLOOKUP(A9538,'Batch Users'!A:A,1,FALSE)</f>
        <v>#N/A</v>
      </c>
    </row>
    <row r="9539" spans="1:4" x14ac:dyDescent="0.25">
      <c r="A9539" t="s">
        <v>6991</v>
      </c>
      <c r="B9539" t="s">
        <v>2322</v>
      </c>
      <c r="C9539" t="s">
        <v>3</v>
      </c>
      <c r="D9539" t="e">
        <f>VLOOKUP(A9539,'Batch Users'!A:A,1,FALSE)</f>
        <v>#N/A</v>
      </c>
    </row>
    <row r="9540" spans="1:4" x14ac:dyDescent="0.25">
      <c r="A9540" t="s">
        <v>6991</v>
      </c>
      <c r="B9540" t="s">
        <v>3766</v>
      </c>
      <c r="C9540" t="s">
        <v>3</v>
      </c>
      <c r="D9540" t="e">
        <f>VLOOKUP(A9540,'Batch Users'!A:A,1,FALSE)</f>
        <v>#N/A</v>
      </c>
    </row>
    <row r="9541" spans="1:4" x14ac:dyDescent="0.25">
      <c r="A9541" t="s">
        <v>6991</v>
      </c>
      <c r="B9541" t="s">
        <v>3565</v>
      </c>
      <c r="C9541" t="s">
        <v>3</v>
      </c>
      <c r="D9541" t="e">
        <f>VLOOKUP(A9541,'Batch Users'!A:A,1,FALSE)</f>
        <v>#N/A</v>
      </c>
    </row>
    <row r="9542" spans="1:4" x14ac:dyDescent="0.25">
      <c r="A9542" t="s">
        <v>6993</v>
      </c>
      <c r="B9542" t="s">
        <v>6994</v>
      </c>
      <c r="C9542" t="s">
        <v>4</v>
      </c>
      <c r="D9542" t="e">
        <f>VLOOKUP(A9542,'Batch Users'!A:A,1,FALSE)</f>
        <v>#N/A</v>
      </c>
    </row>
    <row r="9543" spans="1:4" x14ac:dyDescent="0.25">
      <c r="A9543" t="s">
        <v>6993</v>
      </c>
      <c r="B9543" t="s">
        <v>2015</v>
      </c>
      <c r="C9543" t="s">
        <v>4</v>
      </c>
      <c r="D9543" t="e">
        <f>VLOOKUP(A9543,'Batch Users'!A:A,1,FALSE)</f>
        <v>#N/A</v>
      </c>
    </row>
    <row r="9544" spans="1:4" x14ac:dyDescent="0.25">
      <c r="A9544" t="s">
        <v>6994</v>
      </c>
      <c r="B9544" t="s">
        <v>4205</v>
      </c>
      <c r="C9544" t="s">
        <v>4</v>
      </c>
      <c r="D9544" t="e">
        <f>VLOOKUP(A9544,'Batch Users'!A:A,1,FALSE)</f>
        <v>#N/A</v>
      </c>
    </row>
    <row r="9545" spans="1:4" x14ac:dyDescent="0.25">
      <c r="A9545" t="s">
        <v>6995</v>
      </c>
      <c r="B9545" t="s">
        <v>6</v>
      </c>
      <c r="C9545" t="s">
        <v>6</v>
      </c>
      <c r="D9545" t="e">
        <f>VLOOKUP(A9545,'Batch Users'!A:A,1,FALSE)</f>
        <v>#N/A</v>
      </c>
    </row>
    <row r="9546" spans="1:4" x14ac:dyDescent="0.25">
      <c r="A9546" t="s">
        <v>6996</v>
      </c>
      <c r="B9546" t="s">
        <v>6</v>
      </c>
      <c r="C9546" t="s">
        <v>6</v>
      </c>
      <c r="D9546" t="e">
        <f>VLOOKUP(A9546,'Batch Users'!A:A,1,FALSE)</f>
        <v>#N/A</v>
      </c>
    </row>
    <row r="9547" spans="1:4" x14ac:dyDescent="0.25">
      <c r="A9547" t="s">
        <v>6997</v>
      </c>
      <c r="B9547" t="s">
        <v>6</v>
      </c>
      <c r="C9547" t="s">
        <v>6</v>
      </c>
      <c r="D9547" t="e">
        <f>VLOOKUP(A9547,'Batch Users'!A:A,1,FALSE)</f>
        <v>#N/A</v>
      </c>
    </row>
    <row r="9548" spans="1:4" x14ac:dyDescent="0.25">
      <c r="A9548" t="s">
        <v>6998</v>
      </c>
      <c r="B9548" t="s">
        <v>6</v>
      </c>
      <c r="C9548" t="s">
        <v>6</v>
      </c>
      <c r="D9548" t="e">
        <f>VLOOKUP(A9548,'Batch Users'!A:A,1,FALSE)</f>
        <v>#N/A</v>
      </c>
    </row>
    <row r="9549" spans="1:4" x14ac:dyDescent="0.25">
      <c r="A9549" t="s">
        <v>6999</v>
      </c>
      <c r="B9549" t="s">
        <v>6</v>
      </c>
      <c r="C9549" t="s">
        <v>6</v>
      </c>
      <c r="D9549" t="e">
        <f>VLOOKUP(A9549,'Batch Users'!A:A,1,FALSE)</f>
        <v>#N/A</v>
      </c>
    </row>
    <row r="9550" spans="1:4" x14ac:dyDescent="0.25">
      <c r="A9550" t="s">
        <v>7000</v>
      </c>
      <c r="B9550" t="s">
        <v>6</v>
      </c>
      <c r="C9550" t="s">
        <v>6</v>
      </c>
      <c r="D9550" t="e">
        <f>VLOOKUP(A9550,'Batch Users'!A:A,1,FALSE)</f>
        <v>#N/A</v>
      </c>
    </row>
    <row r="9551" spans="1:4" x14ac:dyDescent="0.25">
      <c r="A9551" t="s">
        <v>4082</v>
      </c>
      <c r="B9551" t="s">
        <v>6</v>
      </c>
      <c r="C9551" t="s">
        <v>6</v>
      </c>
      <c r="D9551" t="e">
        <f>VLOOKUP(A9551,'Batch Users'!A:A,1,FALSE)</f>
        <v>#N/A</v>
      </c>
    </row>
    <row r="9552" spans="1:4" x14ac:dyDescent="0.25">
      <c r="A9552" t="s">
        <v>7001</v>
      </c>
      <c r="B9552" t="s">
        <v>6</v>
      </c>
      <c r="C9552" t="s">
        <v>6</v>
      </c>
      <c r="D9552" t="e">
        <f>VLOOKUP(A9552,'Batch Users'!A:A,1,FALSE)</f>
        <v>#N/A</v>
      </c>
    </row>
    <row r="9553" spans="1:4" x14ac:dyDescent="0.25">
      <c r="A9553" t="s">
        <v>7002</v>
      </c>
      <c r="B9553" t="s">
        <v>6</v>
      </c>
      <c r="C9553" t="s">
        <v>6</v>
      </c>
      <c r="D9553" t="e">
        <f>VLOOKUP(A9553,'Batch Users'!A:A,1,FALSE)</f>
        <v>#N/A</v>
      </c>
    </row>
    <row r="9554" spans="1:4" x14ac:dyDescent="0.25">
      <c r="A9554" t="s">
        <v>7003</v>
      </c>
      <c r="B9554" t="s">
        <v>6</v>
      </c>
      <c r="C9554" t="s">
        <v>6</v>
      </c>
      <c r="D9554" t="e">
        <f>VLOOKUP(A9554,'Batch Users'!A:A,1,FALSE)</f>
        <v>#N/A</v>
      </c>
    </row>
    <row r="9555" spans="1:4" x14ac:dyDescent="0.25">
      <c r="A9555" t="s">
        <v>7004</v>
      </c>
      <c r="B9555" t="s">
        <v>6</v>
      </c>
      <c r="C9555" t="s">
        <v>6</v>
      </c>
      <c r="D9555" t="e">
        <f>VLOOKUP(A9555,'Batch Users'!A:A,1,FALSE)</f>
        <v>#N/A</v>
      </c>
    </row>
    <row r="9556" spans="1:4" x14ac:dyDescent="0.25">
      <c r="A9556" t="s">
        <v>7005</v>
      </c>
      <c r="B9556" t="s">
        <v>433</v>
      </c>
      <c r="C9556" t="s">
        <v>3</v>
      </c>
      <c r="D9556" t="e">
        <f>VLOOKUP(A9556,'Batch Users'!A:A,1,FALSE)</f>
        <v>#N/A</v>
      </c>
    </row>
    <row r="9557" spans="1:4" x14ac:dyDescent="0.25">
      <c r="A9557" t="s">
        <v>7006</v>
      </c>
      <c r="B9557" t="s">
        <v>6</v>
      </c>
      <c r="C9557" t="s">
        <v>6</v>
      </c>
      <c r="D9557" t="e">
        <f>VLOOKUP(A9557,'Batch Users'!A:A,1,FALSE)</f>
        <v>#N/A</v>
      </c>
    </row>
    <row r="9558" spans="1:4" x14ac:dyDescent="0.25">
      <c r="A9558" t="s">
        <v>7007</v>
      </c>
      <c r="B9558" t="s">
        <v>6</v>
      </c>
      <c r="C9558" t="s">
        <v>6</v>
      </c>
      <c r="D9558" t="e">
        <f>VLOOKUP(A9558,'Batch Users'!A:A,1,FALSE)</f>
        <v>#N/A</v>
      </c>
    </row>
    <row r="9559" spans="1:4" x14ac:dyDescent="0.25">
      <c r="A9559" t="s">
        <v>7008</v>
      </c>
      <c r="B9559" t="s">
        <v>6</v>
      </c>
      <c r="C9559" t="s">
        <v>6</v>
      </c>
      <c r="D9559" t="e">
        <f>VLOOKUP(A9559,'Batch Users'!A:A,1,FALSE)</f>
        <v>#N/A</v>
      </c>
    </row>
    <row r="9560" spans="1:4" x14ac:dyDescent="0.25">
      <c r="A9560" t="s">
        <v>7009</v>
      </c>
      <c r="B9560" t="s">
        <v>6</v>
      </c>
      <c r="C9560" t="s">
        <v>6</v>
      </c>
      <c r="D9560" t="e">
        <f>VLOOKUP(A9560,'Batch Users'!A:A,1,FALSE)</f>
        <v>#N/A</v>
      </c>
    </row>
    <row r="9561" spans="1:4" x14ac:dyDescent="0.25">
      <c r="A9561" t="s">
        <v>7010</v>
      </c>
      <c r="B9561" t="s">
        <v>3345</v>
      </c>
      <c r="C9561" t="s">
        <v>3</v>
      </c>
      <c r="D9561" t="e">
        <f>VLOOKUP(A9561,'Batch Users'!A:A,1,FALSE)</f>
        <v>#N/A</v>
      </c>
    </row>
    <row r="9562" spans="1:4" x14ac:dyDescent="0.25">
      <c r="A9562" t="s">
        <v>7011</v>
      </c>
      <c r="B9562" t="s">
        <v>6</v>
      </c>
      <c r="C9562" t="s">
        <v>6</v>
      </c>
      <c r="D9562" t="e">
        <f>VLOOKUP(A9562,'Batch Users'!A:A,1,FALSE)</f>
        <v>#N/A</v>
      </c>
    </row>
    <row r="9563" spans="1:4" x14ac:dyDescent="0.25">
      <c r="A9563" t="s">
        <v>7012</v>
      </c>
      <c r="B9563" t="s">
        <v>6</v>
      </c>
      <c r="C9563" t="s">
        <v>6</v>
      </c>
      <c r="D9563" t="e">
        <f>VLOOKUP(A9563,'Batch Users'!A:A,1,FALSE)</f>
        <v>#N/A</v>
      </c>
    </row>
    <row r="9564" spans="1:4" x14ac:dyDescent="0.25">
      <c r="A9564" t="s">
        <v>7013</v>
      </c>
      <c r="B9564" t="s">
        <v>6</v>
      </c>
      <c r="C9564" t="s">
        <v>6</v>
      </c>
      <c r="D9564" t="e">
        <f>VLOOKUP(A9564,'Batch Users'!A:A,1,FALSE)</f>
        <v>#N/A</v>
      </c>
    </row>
    <row r="9565" spans="1:4" x14ac:dyDescent="0.25">
      <c r="A9565" t="s">
        <v>7014</v>
      </c>
      <c r="B9565" t="s">
        <v>6</v>
      </c>
      <c r="C9565" t="s">
        <v>6</v>
      </c>
      <c r="D9565" t="e">
        <f>VLOOKUP(A9565,'Batch Users'!A:A,1,FALSE)</f>
        <v>#N/A</v>
      </c>
    </row>
    <row r="9566" spans="1:4" x14ac:dyDescent="0.25">
      <c r="A9566" t="s">
        <v>7015</v>
      </c>
      <c r="B9566" t="s">
        <v>2671</v>
      </c>
      <c r="C9566" t="s">
        <v>3</v>
      </c>
      <c r="D9566" t="e">
        <f>VLOOKUP(A9566,'Batch Users'!A:A,1,FALSE)</f>
        <v>#N/A</v>
      </c>
    </row>
    <row r="9567" spans="1:4" x14ac:dyDescent="0.25">
      <c r="A9567" t="s">
        <v>7016</v>
      </c>
      <c r="B9567" t="s">
        <v>3735</v>
      </c>
      <c r="C9567" t="s">
        <v>4</v>
      </c>
      <c r="D9567" t="e">
        <f>VLOOKUP(A9567,'Batch Users'!A:A,1,FALSE)</f>
        <v>#N/A</v>
      </c>
    </row>
    <row r="9568" spans="1:4" x14ac:dyDescent="0.25">
      <c r="A9568" t="s">
        <v>7017</v>
      </c>
      <c r="B9568" t="s">
        <v>6</v>
      </c>
      <c r="C9568" t="s">
        <v>6</v>
      </c>
      <c r="D9568" t="e">
        <f>VLOOKUP(A9568,'Batch Users'!A:A,1,FALSE)</f>
        <v>#N/A</v>
      </c>
    </row>
    <row r="9569" spans="1:4" x14ac:dyDescent="0.25">
      <c r="A9569" t="s">
        <v>7018</v>
      </c>
      <c r="B9569" t="s">
        <v>6</v>
      </c>
      <c r="C9569" t="s">
        <v>6</v>
      </c>
      <c r="D9569" t="e">
        <f>VLOOKUP(A9569,'Batch Users'!A:A,1,FALSE)</f>
        <v>#N/A</v>
      </c>
    </row>
    <row r="9570" spans="1:4" x14ac:dyDescent="0.25">
      <c r="A9570" t="s">
        <v>7019</v>
      </c>
      <c r="B9570" t="s">
        <v>6</v>
      </c>
      <c r="C9570" t="s">
        <v>6</v>
      </c>
      <c r="D9570" t="e">
        <f>VLOOKUP(A9570,'Batch Users'!A:A,1,FALSE)</f>
        <v>#N/A</v>
      </c>
    </row>
    <row r="9571" spans="1:4" x14ac:dyDescent="0.25">
      <c r="A9571" t="s">
        <v>7020</v>
      </c>
      <c r="B9571" t="s">
        <v>6</v>
      </c>
      <c r="C9571" t="s">
        <v>6</v>
      </c>
      <c r="D9571" t="e">
        <f>VLOOKUP(A9571,'Batch Users'!A:A,1,FALSE)</f>
        <v>#N/A</v>
      </c>
    </row>
    <row r="9572" spans="1:4" x14ac:dyDescent="0.25">
      <c r="A9572" t="s">
        <v>7021</v>
      </c>
      <c r="B9572" t="s">
        <v>6</v>
      </c>
      <c r="C9572" t="s">
        <v>6</v>
      </c>
      <c r="D9572" t="e">
        <f>VLOOKUP(A9572,'Batch Users'!A:A,1,FALSE)</f>
        <v>#N/A</v>
      </c>
    </row>
    <row r="9573" spans="1:4" x14ac:dyDescent="0.25">
      <c r="A9573" t="s">
        <v>7022</v>
      </c>
      <c r="B9573" t="s">
        <v>6</v>
      </c>
      <c r="C9573" t="s">
        <v>6</v>
      </c>
      <c r="D9573" t="e">
        <f>VLOOKUP(A9573,'Batch Users'!A:A,1,FALSE)</f>
        <v>#N/A</v>
      </c>
    </row>
    <row r="9574" spans="1:4" x14ac:dyDescent="0.25">
      <c r="A9574" t="s">
        <v>1609</v>
      </c>
      <c r="B9574" t="s">
        <v>6</v>
      </c>
      <c r="C9574" t="s">
        <v>6</v>
      </c>
      <c r="D9574" t="e">
        <f>VLOOKUP(A9574,'Batch Users'!A:A,1,FALSE)</f>
        <v>#N/A</v>
      </c>
    </row>
    <row r="9575" spans="1:4" x14ac:dyDescent="0.25">
      <c r="A9575" t="s">
        <v>7023</v>
      </c>
      <c r="B9575" t="s">
        <v>6</v>
      </c>
      <c r="C9575" t="s">
        <v>6</v>
      </c>
      <c r="D9575" t="e">
        <f>VLOOKUP(A9575,'Batch Users'!A:A,1,FALSE)</f>
        <v>#N/A</v>
      </c>
    </row>
    <row r="9576" spans="1:4" x14ac:dyDescent="0.25">
      <c r="A9576" t="s">
        <v>7024</v>
      </c>
      <c r="B9576" t="s">
        <v>6</v>
      </c>
      <c r="C9576" t="s">
        <v>6</v>
      </c>
      <c r="D9576" t="e">
        <f>VLOOKUP(A9576,'Batch Users'!A:A,1,FALSE)</f>
        <v>#N/A</v>
      </c>
    </row>
    <row r="9577" spans="1:4" x14ac:dyDescent="0.25">
      <c r="A9577" t="s">
        <v>7025</v>
      </c>
      <c r="B9577" t="s">
        <v>6</v>
      </c>
      <c r="C9577" t="s">
        <v>6</v>
      </c>
      <c r="D9577" t="e">
        <f>VLOOKUP(A9577,'Batch Users'!A:A,1,FALSE)</f>
        <v>#N/A</v>
      </c>
    </row>
    <row r="9578" spans="1:4" x14ac:dyDescent="0.25">
      <c r="A9578" t="s">
        <v>7026</v>
      </c>
      <c r="B9578" t="s">
        <v>6</v>
      </c>
      <c r="C9578" t="s">
        <v>6</v>
      </c>
      <c r="D9578" t="e">
        <f>VLOOKUP(A9578,'Batch Users'!A:A,1,FALSE)</f>
        <v>#N/A</v>
      </c>
    </row>
    <row r="9579" spans="1:4" x14ac:dyDescent="0.25">
      <c r="A9579" t="s">
        <v>1212</v>
      </c>
      <c r="B9579" t="s">
        <v>6</v>
      </c>
      <c r="C9579" t="s">
        <v>6</v>
      </c>
      <c r="D9579" t="e">
        <f>VLOOKUP(A9579,'Batch Users'!A:A,1,FALSE)</f>
        <v>#N/A</v>
      </c>
    </row>
    <row r="9580" spans="1:4" x14ac:dyDescent="0.25">
      <c r="A9580" t="s">
        <v>7027</v>
      </c>
      <c r="B9580" t="s">
        <v>6</v>
      </c>
      <c r="C9580" t="s">
        <v>6</v>
      </c>
      <c r="D9580" t="e">
        <f>VLOOKUP(A9580,'Batch Users'!A:A,1,FALSE)</f>
        <v>#N/A</v>
      </c>
    </row>
    <row r="9581" spans="1:4" x14ac:dyDescent="0.25">
      <c r="A9581" t="s">
        <v>7028</v>
      </c>
      <c r="B9581" t="s">
        <v>6</v>
      </c>
      <c r="C9581" t="s">
        <v>6</v>
      </c>
      <c r="D9581" t="e">
        <f>VLOOKUP(A9581,'Batch Users'!A:A,1,FALSE)</f>
        <v>#N/A</v>
      </c>
    </row>
    <row r="9582" spans="1:4" x14ac:dyDescent="0.25">
      <c r="A9582" t="s">
        <v>3303</v>
      </c>
      <c r="B9582" t="s">
        <v>6</v>
      </c>
      <c r="C9582" t="s">
        <v>6</v>
      </c>
      <c r="D9582" t="e">
        <f>VLOOKUP(A9582,'Batch Users'!A:A,1,FALSE)</f>
        <v>#N/A</v>
      </c>
    </row>
    <row r="9583" spans="1:4" x14ac:dyDescent="0.25">
      <c r="A9583" t="s">
        <v>7029</v>
      </c>
      <c r="B9583" t="s">
        <v>6</v>
      </c>
      <c r="C9583" t="s">
        <v>6</v>
      </c>
      <c r="D9583" t="e">
        <f>VLOOKUP(A9583,'Batch Users'!A:A,1,FALSE)</f>
        <v>#N/A</v>
      </c>
    </row>
    <row r="9584" spans="1:4" x14ac:dyDescent="0.25">
      <c r="A9584" t="s">
        <v>3129</v>
      </c>
      <c r="B9584" t="s">
        <v>6</v>
      </c>
      <c r="C9584" t="s">
        <v>6</v>
      </c>
      <c r="D9584" t="e">
        <f>VLOOKUP(A9584,'Batch Users'!A:A,1,FALSE)</f>
        <v>#N/A</v>
      </c>
    </row>
    <row r="9585" spans="1:4" x14ac:dyDescent="0.25">
      <c r="A9585" t="s">
        <v>6662</v>
      </c>
      <c r="B9585" t="s">
        <v>6</v>
      </c>
      <c r="C9585" t="s">
        <v>6</v>
      </c>
      <c r="D9585" t="e">
        <f>VLOOKUP(A9585,'Batch Users'!A:A,1,FALSE)</f>
        <v>#N/A</v>
      </c>
    </row>
    <row r="9586" spans="1:4" x14ac:dyDescent="0.25">
      <c r="A9586" t="s">
        <v>7030</v>
      </c>
      <c r="B9586" t="s">
        <v>6</v>
      </c>
      <c r="C9586" t="s">
        <v>6</v>
      </c>
      <c r="D9586" t="e">
        <f>VLOOKUP(A9586,'Batch Users'!A:A,1,FALSE)</f>
        <v>#N/A</v>
      </c>
    </row>
    <row r="9587" spans="1:4" x14ac:dyDescent="0.25">
      <c r="A9587" t="s">
        <v>7031</v>
      </c>
      <c r="B9587" t="s">
        <v>6</v>
      </c>
      <c r="C9587" t="s">
        <v>6</v>
      </c>
      <c r="D9587" t="e">
        <f>VLOOKUP(A9587,'Batch Users'!A:A,1,FALSE)</f>
        <v>#N/A</v>
      </c>
    </row>
    <row r="9588" spans="1:4" x14ac:dyDescent="0.25">
      <c r="A9588" t="s">
        <v>7032</v>
      </c>
      <c r="B9588" t="s">
        <v>6</v>
      </c>
      <c r="C9588" t="s">
        <v>6</v>
      </c>
      <c r="D9588" t="e">
        <f>VLOOKUP(A9588,'Batch Users'!A:A,1,FALSE)</f>
        <v>#N/A</v>
      </c>
    </row>
    <row r="9589" spans="1:4" x14ac:dyDescent="0.25">
      <c r="A9589" t="s">
        <v>7033</v>
      </c>
      <c r="B9589" t="s">
        <v>6</v>
      </c>
      <c r="C9589" t="s">
        <v>6</v>
      </c>
      <c r="D9589" t="e">
        <f>VLOOKUP(A9589,'Batch Users'!A:A,1,FALSE)</f>
        <v>#N/A</v>
      </c>
    </row>
    <row r="9590" spans="1:4" x14ac:dyDescent="0.25">
      <c r="A9590" t="s">
        <v>7034</v>
      </c>
      <c r="B9590" t="s">
        <v>2396</v>
      </c>
      <c r="C9590" t="s">
        <v>4</v>
      </c>
      <c r="D9590" t="e">
        <f>VLOOKUP(A9590,'Batch Users'!A:A,1,FALSE)</f>
        <v>#N/A</v>
      </c>
    </row>
    <row r="9591" spans="1:4" x14ac:dyDescent="0.25">
      <c r="A9591" t="s">
        <v>7035</v>
      </c>
      <c r="B9591" t="s">
        <v>6</v>
      </c>
      <c r="C9591" t="s">
        <v>6</v>
      </c>
      <c r="D9591" t="e">
        <f>VLOOKUP(A9591,'Batch Users'!A:A,1,FALSE)</f>
        <v>#N/A</v>
      </c>
    </row>
    <row r="9592" spans="1:4" x14ac:dyDescent="0.25">
      <c r="A9592" t="s">
        <v>7036</v>
      </c>
      <c r="B9592" t="s">
        <v>6</v>
      </c>
      <c r="C9592" t="s">
        <v>6</v>
      </c>
      <c r="D9592" t="e">
        <f>VLOOKUP(A9592,'Batch Users'!A:A,1,FALSE)</f>
        <v>#N/A</v>
      </c>
    </row>
    <row r="9593" spans="1:4" x14ac:dyDescent="0.25">
      <c r="A9593" t="s">
        <v>7037</v>
      </c>
      <c r="B9593" t="s">
        <v>433</v>
      </c>
      <c r="C9593" t="s">
        <v>3</v>
      </c>
      <c r="D9593" t="e">
        <f>VLOOKUP(A9593,'Batch Users'!A:A,1,FALSE)</f>
        <v>#N/A</v>
      </c>
    </row>
    <row r="9594" spans="1:4" x14ac:dyDescent="0.25">
      <c r="A9594" t="s">
        <v>7038</v>
      </c>
      <c r="B9594" t="s">
        <v>6</v>
      </c>
      <c r="C9594" t="s">
        <v>6</v>
      </c>
      <c r="D9594" t="e">
        <f>VLOOKUP(A9594,'Batch Users'!A:A,1,FALSE)</f>
        <v>#N/A</v>
      </c>
    </row>
    <row r="9595" spans="1:4" x14ac:dyDescent="0.25">
      <c r="A9595" t="s">
        <v>7039</v>
      </c>
      <c r="B9595" t="s">
        <v>6</v>
      </c>
      <c r="C9595" t="s">
        <v>6</v>
      </c>
      <c r="D9595" t="e">
        <f>VLOOKUP(A9595,'Batch Users'!A:A,1,FALSE)</f>
        <v>#N/A</v>
      </c>
    </row>
    <row r="9596" spans="1:4" x14ac:dyDescent="0.25">
      <c r="A9596" t="s">
        <v>2159</v>
      </c>
      <c r="B9596" t="s">
        <v>6</v>
      </c>
      <c r="C9596" t="s">
        <v>6</v>
      </c>
      <c r="D9596" t="e">
        <f>VLOOKUP(A9596,'Batch Users'!A:A,1,FALSE)</f>
        <v>#N/A</v>
      </c>
    </row>
    <row r="9597" spans="1:4" x14ac:dyDescent="0.25">
      <c r="A9597" t="s">
        <v>7040</v>
      </c>
      <c r="B9597" t="s">
        <v>6</v>
      </c>
      <c r="C9597" t="s">
        <v>6</v>
      </c>
      <c r="D9597" t="e">
        <f>VLOOKUP(A9597,'Batch Users'!A:A,1,FALSE)</f>
        <v>#N/A</v>
      </c>
    </row>
    <row r="9598" spans="1:4" x14ac:dyDescent="0.25">
      <c r="A9598" t="s">
        <v>7041</v>
      </c>
      <c r="B9598" t="s">
        <v>6</v>
      </c>
      <c r="C9598" t="s">
        <v>6</v>
      </c>
      <c r="D9598" t="e">
        <f>VLOOKUP(A9598,'Batch Users'!A:A,1,FALSE)</f>
        <v>#N/A</v>
      </c>
    </row>
    <row r="9599" spans="1:4" x14ac:dyDescent="0.25">
      <c r="A9599" t="s">
        <v>5363</v>
      </c>
      <c r="B9599" t="s">
        <v>6133</v>
      </c>
      <c r="C9599" t="s">
        <v>3</v>
      </c>
      <c r="D9599" t="e">
        <f>VLOOKUP(A9599,'Batch Users'!A:A,1,FALSE)</f>
        <v>#N/A</v>
      </c>
    </row>
    <row r="9600" spans="1:4" x14ac:dyDescent="0.25">
      <c r="A9600" t="s">
        <v>7042</v>
      </c>
      <c r="B9600" t="s">
        <v>6</v>
      </c>
      <c r="C9600" t="s">
        <v>6</v>
      </c>
      <c r="D9600" t="e">
        <f>VLOOKUP(A9600,'Batch Users'!A:A,1,FALSE)</f>
        <v>#N/A</v>
      </c>
    </row>
    <row r="9601" spans="1:4" x14ac:dyDescent="0.25">
      <c r="A9601" t="s">
        <v>7043</v>
      </c>
      <c r="B9601" t="s">
        <v>6</v>
      </c>
      <c r="C9601" t="s">
        <v>6</v>
      </c>
      <c r="D9601" t="e">
        <f>VLOOKUP(A9601,'Batch Users'!A:A,1,FALSE)</f>
        <v>#N/A</v>
      </c>
    </row>
    <row r="9602" spans="1:4" x14ac:dyDescent="0.25">
      <c r="A9602" t="s">
        <v>7044</v>
      </c>
      <c r="B9602" t="s">
        <v>6</v>
      </c>
      <c r="C9602" t="s">
        <v>6</v>
      </c>
      <c r="D9602" t="e">
        <f>VLOOKUP(A9602,'Batch Users'!A:A,1,FALSE)</f>
        <v>#N/A</v>
      </c>
    </row>
    <row r="9603" spans="1:4" x14ac:dyDescent="0.25">
      <c r="A9603" t="s">
        <v>7045</v>
      </c>
      <c r="B9603" t="s">
        <v>6</v>
      </c>
      <c r="C9603" t="s">
        <v>6</v>
      </c>
      <c r="D9603" t="e">
        <f>VLOOKUP(A9603,'Batch Users'!A:A,1,FALSE)</f>
        <v>#N/A</v>
      </c>
    </row>
    <row r="9604" spans="1:4" x14ac:dyDescent="0.25">
      <c r="A9604" t="s">
        <v>7046</v>
      </c>
      <c r="B9604" t="s">
        <v>6</v>
      </c>
      <c r="C9604" t="s">
        <v>6</v>
      </c>
      <c r="D9604" t="e">
        <f>VLOOKUP(A9604,'Batch Users'!A:A,1,FALSE)</f>
        <v>#N/A</v>
      </c>
    </row>
    <row r="9605" spans="1:4" x14ac:dyDescent="0.25">
      <c r="A9605" t="s">
        <v>7047</v>
      </c>
      <c r="B9605" t="s">
        <v>6</v>
      </c>
      <c r="C9605" t="s">
        <v>6</v>
      </c>
      <c r="D9605" t="e">
        <f>VLOOKUP(A9605,'Batch Users'!A:A,1,FALSE)</f>
        <v>#N/A</v>
      </c>
    </row>
    <row r="9606" spans="1:4" x14ac:dyDescent="0.25">
      <c r="A9606" t="s">
        <v>7048</v>
      </c>
      <c r="B9606" t="s">
        <v>6</v>
      </c>
      <c r="C9606" t="s">
        <v>6</v>
      </c>
      <c r="D9606" t="e">
        <f>VLOOKUP(A9606,'Batch Users'!A:A,1,FALSE)</f>
        <v>#N/A</v>
      </c>
    </row>
    <row r="9607" spans="1:4" x14ac:dyDescent="0.25">
      <c r="A9607" t="s">
        <v>7049</v>
      </c>
      <c r="B9607" t="s">
        <v>6</v>
      </c>
      <c r="C9607" t="s">
        <v>6</v>
      </c>
      <c r="D9607" t="e">
        <f>VLOOKUP(A9607,'Batch Users'!A:A,1,FALSE)</f>
        <v>#N/A</v>
      </c>
    </row>
    <row r="9608" spans="1:4" x14ac:dyDescent="0.25">
      <c r="A9608" t="s">
        <v>5347</v>
      </c>
      <c r="B9608" t="s">
        <v>6</v>
      </c>
      <c r="C9608" t="s">
        <v>6</v>
      </c>
      <c r="D9608" t="e">
        <f>VLOOKUP(A9608,'Batch Users'!A:A,1,FALSE)</f>
        <v>#N/A</v>
      </c>
    </row>
    <row r="9609" spans="1:4" x14ac:dyDescent="0.25">
      <c r="A9609" t="s">
        <v>7050</v>
      </c>
      <c r="B9609" t="s">
        <v>6</v>
      </c>
      <c r="C9609" t="s">
        <v>6</v>
      </c>
      <c r="D9609" t="e">
        <f>VLOOKUP(A9609,'Batch Users'!A:A,1,FALSE)</f>
        <v>#N/A</v>
      </c>
    </row>
    <row r="9610" spans="1:4" x14ac:dyDescent="0.25">
      <c r="A9610" t="s">
        <v>4759</v>
      </c>
      <c r="B9610" t="s">
        <v>6</v>
      </c>
      <c r="C9610" t="s">
        <v>6</v>
      </c>
      <c r="D9610" t="e">
        <f>VLOOKUP(A9610,'Batch Users'!A:A,1,FALSE)</f>
        <v>#N/A</v>
      </c>
    </row>
    <row r="9611" spans="1:4" x14ac:dyDescent="0.25">
      <c r="A9611" t="s">
        <v>7051</v>
      </c>
      <c r="B9611" t="s">
        <v>6</v>
      </c>
      <c r="C9611" t="s">
        <v>6</v>
      </c>
      <c r="D9611" t="e">
        <f>VLOOKUP(A9611,'Batch Users'!A:A,1,FALSE)</f>
        <v>#N/A</v>
      </c>
    </row>
    <row r="9612" spans="1:4" x14ac:dyDescent="0.25">
      <c r="A9612" t="s">
        <v>7052</v>
      </c>
      <c r="B9612" t="s">
        <v>6</v>
      </c>
      <c r="C9612" t="s">
        <v>6</v>
      </c>
      <c r="D9612" t="e">
        <f>VLOOKUP(A9612,'Batch Users'!A:A,1,FALSE)</f>
        <v>#N/A</v>
      </c>
    </row>
    <row r="9613" spans="1:4" x14ac:dyDescent="0.25">
      <c r="A9613" t="s">
        <v>7053</v>
      </c>
      <c r="B9613" t="s">
        <v>6</v>
      </c>
      <c r="C9613" t="s">
        <v>6</v>
      </c>
      <c r="D9613" t="e">
        <f>VLOOKUP(A9613,'Batch Users'!A:A,1,FALSE)</f>
        <v>#N/A</v>
      </c>
    </row>
    <row r="9614" spans="1:4" x14ac:dyDescent="0.25">
      <c r="A9614" t="s">
        <v>7054</v>
      </c>
      <c r="B9614" t="s">
        <v>6</v>
      </c>
      <c r="C9614" t="s">
        <v>6</v>
      </c>
      <c r="D9614" t="e">
        <f>VLOOKUP(A9614,'Batch Users'!A:A,1,FALSE)</f>
        <v>#N/A</v>
      </c>
    </row>
    <row r="9615" spans="1:4" x14ac:dyDescent="0.25">
      <c r="A9615" t="s">
        <v>7055</v>
      </c>
      <c r="B9615" t="s">
        <v>6</v>
      </c>
      <c r="C9615" t="s">
        <v>6</v>
      </c>
      <c r="D9615" t="e">
        <f>VLOOKUP(A9615,'Batch Users'!A:A,1,FALSE)</f>
        <v>#N/A</v>
      </c>
    </row>
    <row r="9616" spans="1:4" x14ac:dyDescent="0.25">
      <c r="A9616" t="s">
        <v>7056</v>
      </c>
      <c r="B9616" t="s">
        <v>7057</v>
      </c>
      <c r="C9616" t="s">
        <v>3</v>
      </c>
      <c r="D9616" t="e">
        <f>VLOOKUP(A9616,'Batch Users'!A:A,1,FALSE)</f>
        <v>#N/A</v>
      </c>
    </row>
    <row r="9617" spans="1:4" x14ac:dyDescent="0.25">
      <c r="A9617" t="s">
        <v>7058</v>
      </c>
      <c r="B9617" t="s">
        <v>6</v>
      </c>
      <c r="C9617" t="s">
        <v>6</v>
      </c>
      <c r="D9617" t="e">
        <f>VLOOKUP(A9617,'Batch Users'!A:A,1,FALSE)</f>
        <v>#N/A</v>
      </c>
    </row>
    <row r="9618" spans="1:4" x14ac:dyDescent="0.25">
      <c r="A9618" t="s">
        <v>7059</v>
      </c>
      <c r="B9618" t="s">
        <v>3620</v>
      </c>
      <c r="C9618" t="s">
        <v>3</v>
      </c>
      <c r="D9618" t="e">
        <f>VLOOKUP(A9618,'Batch Users'!A:A,1,FALSE)</f>
        <v>#N/A</v>
      </c>
    </row>
    <row r="9619" spans="1:4" x14ac:dyDescent="0.25">
      <c r="A9619" t="s">
        <v>7059</v>
      </c>
      <c r="B9619" t="s">
        <v>4431</v>
      </c>
      <c r="C9619" t="s">
        <v>3</v>
      </c>
      <c r="D9619" t="e">
        <f>VLOOKUP(A9619,'Batch Users'!A:A,1,FALSE)</f>
        <v>#N/A</v>
      </c>
    </row>
    <row r="9620" spans="1:4" x14ac:dyDescent="0.25">
      <c r="A9620" t="s">
        <v>7060</v>
      </c>
      <c r="B9620" t="s">
        <v>6389</v>
      </c>
      <c r="C9620" t="s">
        <v>3</v>
      </c>
      <c r="D9620" t="e">
        <f>VLOOKUP(A9620,'Batch Users'!A:A,1,FALSE)</f>
        <v>#N/A</v>
      </c>
    </row>
    <row r="9621" spans="1:4" x14ac:dyDescent="0.25">
      <c r="A9621" t="s">
        <v>7060</v>
      </c>
      <c r="B9621" t="s">
        <v>7061</v>
      </c>
      <c r="C9621" t="s">
        <v>3</v>
      </c>
      <c r="D9621" t="e">
        <f>VLOOKUP(A9621,'Batch Users'!A:A,1,FALSE)</f>
        <v>#N/A</v>
      </c>
    </row>
    <row r="9622" spans="1:4" x14ac:dyDescent="0.25">
      <c r="A9622" t="s">
        <v>7060</v>
      </c>
      <c r="B9622" t="s">
        <v>3183</v>
      </c>
      <c r="C9622" t="s">
        <v>3</v>
      </c>
      <c r="D9622" t="e">
        <f>VLOOKUP(A9622,'Batch Users'!A:A,1,FALSE)</f>
        <v>#N/A</v>
      </c>
    </row>
    <row r="9623" spans="1:4" x14ac:dyDescent="0.25">
      <c r="A9623" t="s">
        <v>7060</v>
      </c>
      <c r="B9623" t="s">
        <v>1616</v>
      </c>
      <c r="C9623" t="s">
        <v>3</v>
      </c>
      <c r="D9623" t="e">
        <f>VLOOKUP(A9623,'Batch Users'!A:A,1,FALSE)</f>
        <v>#N/A</v>
      </c>
    </row>
    <row r="9624" spans="1:4" x14ac:dyDescent="0.25">
      <c r="A9624" t="s">
        <v>7060</v>
      </c>
      <c r="B9624" t="s">
        <v>3574</v>
      </c>
      <c r="C9624" t="s">
        <v>3</v>
      </c>
      <c r="D9624" t="e">
        <f>VLOOKUP(A9624,'Batch Users'!A:A,1,FALSE)</f>
        <v>#N/A</v>
      </c>
    </row>
    <row r="9625" spans="1:4" x14ac:dyDescent="0.25">
      <c r="A9625" t="s">
        <v>7060</v>
      </c>
      <c r="B9625" t="s">
        <v>1617</v>
      </c>
      <c r="C9625" t="s">
        <v>3</v>
      </c>
      <c r="D9625" t="e">
        <f>VLOOKUP(A9625,'Batch Users'!A:A,1,FALSE)</f>
        <v>#N/A</v>
      </c>
    </row>
    <row r="9626" spans="1:4" x14ac:dyDescent="0.25">
      <c r="A9626" t="s">
        <v>7062</v>
      </c>
      <c r="B9626" t="s">
        <v>6</v>
      </c>
      <c r="C9626" t="s">
        <v>6</v>
      </c>
      <c r="D9626" t="e">
        <f>VLOOKUP(A9626,'Batch Users'!A:A,1,FALSE)</f>
        <v>#N/A</v>
      </c>
    </row>
    <row r="9627" spans="1:4" x14ac:dyDescent="0.25">
      <c r="A9627" t="s">
        <v>7063</v>
      </c>
      <c r="B9627" t="s">
        <v>6</v>
      </c>
      <c r="C9627" t="s">
        <v>6</v>
      </c>
      <c r="D9627" t="e">
        <f>VLOOKUP(A9627,'Batch Users'!A:A,1,FALSE)</f>
        <v>#N/A</v>
      </c>
    </row>
    <row r="9628" spans="1:4" x14ac:dyDescent="0.25">
      <c r="A9628" t="s">
        <v>7064</v>
      </c>
      <c r="B9628" t="s">
        <v>6</v>
      </c>
      <c r="C9628" t="s">
        <v>6</v>
      </c>
      <c r="D9628" t="e">
        <f>VLOOKUP(A9628,'Batch Users'!A:A,1,FALSE)</f>
        <v>#N/A</v>
      </c>
    </row>
    <row r="9629" spans="1:4" x14ac:dyDescent="0.25">
      <c r="A9629" t="s">
        <v>7065</v>
      </c>
      <c r="B9629" t="s">
        <v>6</v>
      </c>
      <c r="C9629" t="s">
        <v>6</v>
      </c>
      <c r="D9629" t="e">
        <f>VLOOKUP(A9629,'Batch Users'!A:A,1,FALSE)</f>
        <v>#N/A</v>
      </c>
    </row>
    <row r="9630" spans="1:4" x14ac:dyDescent="0.25">
      <c r="A9630" t="s">
        <v>4189</v>
      </c>
      <c r="B9630" t="s">
        <v>6</v>
      </c>
      <c r="C9630" t="s">
        <v>6</v>
      </c>
      <c r="D9630" t="e">
        <f>VLOOKUP(A9630,'Batch Users'!A:A,1,FALSE)</f>
        <v>#N/A</v>
      </c>
    </row>
    <row r="9631" spans="1:4" x14ac:dyDescent="0.25">
      <c r="A9631" t="s">
        <v>7066</v>
      </c>
      <c r="B9631" t="s">
        <v>6</v>
      </c>
      <c r="C9631" t="s">
        <v>6</v>
      </c>
      <c r="D9631" t="e">
        <f>VLOOKUP(A9631,'Batch Users'!A:A,1,FALSE)</f>
        <v>#N/A</v>
      </c>
    </row>
    <row r="9632" spans="1:4" x14ac:dyDescent="0.25">
      <c r="A9632" t="s">
        <v>1707</v>
      </c>
      <c r="B9632" t="s">
        <v>6</v>
      </c>
      <c r="C9632" t="s">
        <v>6</v>
      </c>
      <c r="D9632" t="e">
        <f>VLOOKUP(A9632,'Batch Users'!A:A,1,FALSE)</f>
        <v>#N/A</v>
      </c>
    </row>
    <row r="9633" spans="1:4" x14ac:dyDescent="0.25">
      <c r="A9633" t="s">
        <v>7067</v>
      </c>
      <c r="B9633" t="s">
        <v>6</v>
      </c>
      <c r="C9633" t="s">
        <v>6</v>
      </c>
      <c r="D9633" t="e">
        <f>VLOOKUP(A9633,'Batch Users'!A:A,1,FALSE)</f>
        <v>#N/A</v>
      </c>
    </row>
    <row r="9634" spans="1:4" x14ac:dyDescent="0.25">
      <c r="A9634" t="s">
        <v>7068</v>
      </c>
      <c r="B9634" t="s">
        <v>6</v>
      </c>
      <c r="C9634" t="s">
        <v>6</v>
      </c>
      <c r="D9634" t="e">
        <f>VLOOKUP(A9634,'Batch Users'!A:A,1,FALSE)</f>
        <v>#N/A</v>
      </c>
    </row>
    <row r="9635" spans="1:4" x14ac:dyDescent="0.25">
      <c r="A9635" t="s">
        <v>7069</v>
      </c>
      <c r="B9635" t="s">
        <v>6</v>
      </c>
      <c r="C9635" t="s">
        <v>6</v>
      </c>
      <c r="D9635" t="e">
        <f>VLOOKUP(A9635,'Batch Users'!A:A,1,FALSE)</f>
        <v>#N/A</v>
      </c>
    </row>
    <row r="9636" spans="1:4" x14ac:dyDescent="0.25">
      <c r="A9636" t="s">
        <v>7070</v>
      </c>
      <c r="B9636" t="s">
        <v>6</v>
      </c>
      <c r="C9636" t="s">
        <v>6</v>
      </c>
      <c r="D9636" t="e">
        <f>VLOOKUP(A9636,'Batch Users'!A:A,1,FALSE)</f>
        <v>#N/A</v>
      </c>
    </row>
    <row r="9637" spans="1:4" x14ac:dyDescent="0.25">
      <c r="A9637" t="s">
        <v>7071</v>
      </c>
      <c r="B9637" t="s">
        <v>6</v>
      </c>
      <c r="C9637" t="s">
        <v>6</v>
      </c>
      <c r="D9637" t="e">
        <f>VLOOKUP(A9637,'Batch Users'!A:A,1,FALSE)</f>
        <v>#N/A</v>
      </c>
    </row>
    <row r="9638" spans="1:4" x14ac:dyDescent="0.25">
      <c r="A9638" t="s">
        <v>7072</v>
      </c>
      <c r="B9638" t="s">
        <v>6</v>
      </c>
      <c r="C9638" t="s">
        <v>6</v>
      </c>
      <c r="D9638" t="e">
        <f>VLOOKUP(A9638,'Batch Users'!A:A,1,FALSE)</f>
        <v>#N/A</v>
      </c>
    </row>
    <row r="9639" spans="1:4" x14ac:dyDescent="0.25">
      <c r="A9639" t="s">
        <v>7073</v>
      </c>
      <c r="B9639" t="s">
        <v>6</v>
      </c>
      <c r="C9639" t="s">
        <v>6</v>
      </c>
      <c r="D9639" t="e">
        <f>VLOOKUP(A9639,'Batch Users'!A:A,1,FALSE)</f>
        <v>#N/A</v>
      </c>
    </row>
    <row r="9640" spans="1:4" x14ac:dyDescent="0.25">
      <c r="A9640" t="s">
        <v>7074</v>
      </c>
      <c r="B9640" t="s">
        <v>6</v>
      </c>
      <c r="C9640" t="s">
        <v>6</v>
      </c>
      <c r="D9640" t="e">
        <f>VLOOKUP(A9640,'Batch Users'!A:A,1,FALSE)</f>
        <v>#N/A</v>
      </c>
    </row>
    <row r="9641" spans="1:4" x14ac:dyDescent="0.25">
      <c r="A9641" t="s">
        <v>7075</v>
      </c>
      <c r="B9641" t="s">
        <v>4241</v>
      </c>
      <c r="C9641" t="s">
        <v>4</v>
      </c>
      <c r="D9641" t="e">
        <f>VLOOKUP(A9641,'Batch Users'!A:A,1,FALSE)</f>
        <v>#N/A</v>
      </c>
    </row>
    <row r="9642" spans="1:4" x14ac:dyDescent="0.25">
      <c r="A9642" t="s">
        <v>7076</v>
      </c>
      <c r="B9642" t="s">
        <v>6</v>
      </c>
      <c r="C9642" t="s">
        <v>6</v>
      </c>
      <c r="D9642" t="e">
        <f>VLOOKUP(A9642,'Batch Users'!A:A,1,FALSE)</f>
        <v>#N/A</v>
      </c>
    </row>
    <row r="9643" spans="1:4" x14ac:dyDescent="0.25">
      <c r="A9643" t="s">
        <v>2544</v>
      </c>
      <c r="B9643" t="s">
        <v>6</v>
      </c>
      <c r="C9643" t="s">
        <v>6</v>
      </c>
      <c r="D9643" t="e">
        <f>VLOOKUP(A9643,'Batch Users'!A:A,1,FALSE)</f>
        <v>#N/A</v>
      </c>
    </row>
    <row r="9644" spans="1:4" x14ac:dyDescent="0.25">
      <c r="A9644" t="s">
        <v>7077</v>
      </c>
      <c r="B9644" t="s">
        <v>6</v>
      </c>
      <c r="C9644" t="s">
        <v>6</v>
      </c>
      <c r="D9644" t="e">
        <f>VLOOKUP(A9644,'Batch Users'!A:A,1,FALSE)</f>
        <v>#N/A</v>
      </c>
    </row>
    <row r="9645" spans="1:4" x14ac:dyDescent="0.25">
      <c r="A9645" t="s">
        <v>7078</v>
      </c>
      <c r="B9645" t="s">
        <v>6</v>
      </c>
      <c r="C9645" t="s">
        <v>6</v>
      </c>
      <c r="D9645" t="e">
        <f>VLOOKUP(A9645,'Batch Users'!A:A,1,FALSE)</f>
        <v>#N/A</v>
      </c>
    </row>
    <row r="9646" spans="1:4" x14ac:dyDescent="0.25">
      <c r="A9646" t="s">
        <v>7079</v>
      </c>
      <c r="B9646" t="s">
        <v>6</v>
      </c>
      <c r="C9646" t="s">
        <v>6</v>
      </c>
      <c r="D9646" t="e">
        <f>VLOOKUP(A9646,'Batch Users'!A:A,1,FALSE)</f>
        <v>#N/A</v>
      </c>
    </row>
    <row r="9647" spans="1:4" x14ac:dyDescent="0.25">
      <c r="A9647" t="s">
        <v>7080</v>
      </c>
      <c r="B9647" t="s">
        <v>836</v>
      </c>
      <c r="C9647" t="s">
        <v>4</v>
      </c>
      <c r="D9647" t="e">
        <f>VLOOKUP(A9647,'Batch Users'!A:A,1,FALSE)</f>
        <v>#N/A</v>
      </c>
    </row>
    <row r="9648" spans="1:4" x14ac:dyDescent="0.25">
      <c r="A9648" t="s">
        <v>7080</v>
      </c>
      <c r="B9648" t="s">
        <v>281</v>
      </c>
      <c r="C9648" t="s">
        <v>4</v>
      </c>
      <c r="D9648" t="e">
        <f>VLOOKUP(A9648,'Batch Users'!A:A,1,FALSE)</f>
        <v>#N/A</v>
      </c>
    </row>
    <row r="9649" spans="1:4" x14ac:dyDescent="0.25">
      <c r="A9649" t="s">
        <v>7081</v>
      </c>
      <c r="B9649" t="s">
        <v>6</v>
      </c>
      <c r="C9649" t="s">
        <v>6</v>
      </c>
      <c r="D9649" t="e">
        <f>VLOOKUP(A9649,'Batch Users'!A:A,1,FALSE)</f>
        <v>#N/A</v>
      </c>
    </row>
    <row r="9650" spans="1:4" x14ac:dyDescent="0.25">
      <c r="A9650" t="s">
        <v>7082</v>
      </c>
      <c r="B9650" t="s">
        <v>6</v>
      </c>
      <c r="C9650" t="s">
        <v>6</v>
      </c>
      <c r="D9650" t="e">
        <f>VLOOKUP(A9650,'Batch Users'!A:A,1,FALSE)</f>
        <v>#N/A</v>
      </c>
    </row>
    <row r="9651" spans="1:4" x14ac:dyDescent="0.25">
      <c r="A9651" t="s">
        <v>7083</v>
      </c>
      <c r="B9651" t="s">
        <v>6</v>
      </c>
      <c r="C9651" t="s">
        <v>6</v>
      </c>
      <c r="D9651" t="e">
        <f>VLOOKUP(A9651,'Batch Users'!A:A,1,FALSE)</f>
        <v>#N/A</v>
      </c>
    </row>
    <row r="9652" spans="1:4" x14ac:dyDescent="0.25">
      <c r="A9652" t="s">
        <v>7084</v>
      </c>
      <c r="B9652" t="s">
        <v>6</v>
      </c>
      <c r="C9652" t="s">
        <v>6</v>
      </c>
      <c r="D9652" t="e">
        <f>VLOOKUP(A9652,'Batch Users'!A:A,1,FALSE)</f>
        <v>#N/A</v>
      </c>
    </row>
    <row r="9653" spans="1:4" x14ac:dyDescent="0.25">
      <c r="A9653" t="s">
        <v>3284</v>
      </c>
      <c r="B9653" t="s">
        <v>6</v>
      </c>
      <c r="C9653" t="s">
        <v>6</v>
      </c>
      <c r="D9653" t="e">
        <f>VLOOKUP(A9653,'Batch Users'!A:A,1,FALSE)</f>
        <v>#N/A</v>
      </c>
    </row>
    <row r="9654" spans="1:4" x14ac:dyDescent="0.25">
      <c r="A9654" t="s">
        <v>7085</v>
      </c>
      <c r="B9654" t="s">
        <v>6</v>
      </c>
      <c r="C9654" t="s">
        <v>6</v>
      </c>
      <c r="D9654" t="e">
        <f>VLOOKUP(A9654,'Batch Users'!A:A,1,FALSE)</f>
        <v>#N/A</v>
      </c>
    </row>
    <row r="9655" spans="1:4" x14ac:dyDescent="0.25">
      <c r="A9655" t="s">
        <v>3924</v>
      </c>
      <c r="B9655" t="s">
        <v>6</v>
      </c>
      <c r="C9655" t="s">
        <v>6</v>
      </c>
      <c r="D9655" t="e">
        <f>VLOOKUP(A9655,'Batch Users'!A:A,1,FALSE)</f>
        <v>#N/A</v>
      </c>
    </row>
    <row r="9656" spans="1:4" x14ac:dyDescent="0.25">
      <c r="A9656" t="s">
        <v>7086</v>
      </c>
      <c r="B9656" t="s">
        <v>6</v>
      </c>
      <c r="C9656" t="s">
        <v>6</v>
      </c>
      <c r="D9656" t="e">
        <f>VLOOKUP(A9656,'Batch Users'!A:A,1,FALSE)</f>
        <v>#N/A</v>
      </c>
    </row>
    <row r="9657" spans="1:4" x14ac:dyDescent="0.25">
      <c r="A9657" t="s">
        <v>7087</v>
      </c>
      <c r="B9657" t="s">
        <v>5553</v>
      </c>
      <c r="C9657" t="s">
        <v>3</v>
      </c>
      <c r="D9657" t="e">
        <f>VLOOKUP(A9657,'Batch Users'!A:A,1,FALSE)</f>
        <v>#N/A</v>
      </c>
    </row>
    <row r="9658" spans="1:4" x14ac:dyDescent="0.25">
      <c r="A9658" t="s">
        <v>7088</v>
      </c>
      <c r="B9658" t="s">
        <v>6</v>
      </c>
      <c r="C9658" t="s">
        <v>6</v>
      </c>
      <c r="D9658" t="e">
        <f>VLOOKUP(A9658,'Batch Users'!A:A,1,FALSE)</f>
        <v>#N/A</v>
      </c>
    </row>
    <row r="9659" spans="1:4" x14ac:dyDescent="0.25">
      <c r="A9659" t="s">
        <v>7089</v>
      </c>
      <c r="B9659" t="s">
        <v>6</v>
      </c>
      <c r="C9659" t="s">
        <v>6</v>
      </c>
      <c r="D9659" t="e">
        <f>VLOOKUP(A9659,'Batch Users'!A:A,1,FALSE)</f>
        <v>#N/A</v>
      </c>
    </row>
    <row r="9660" spans="1:4" x14ac:dyDescent="0.25">
      <c r="A9660" t="s">
        <v>7090</v>
      </c>
      <c r="B9660" t="s">
        <v>6</v>
      </c>
      <c r="C9660" t="s">
        <v>6</v>
      </c>
      <c r="D9660" t="e">
        <f>VLOOKUP(A9660,'Batch Users'!A:A,1,FALSE)</f>
        <v>#N/A</v>
      </c>
    </row>
    <row r="9661" spans="1:4" x14ac:dyDescent="0.25">
      <c r="A9661" t="s">
        <v>6964</v>
      </c>
      <c r="B9661" t="s">
        <v>6</v>
      </c>
      <c r="C9661" t="s">
        <v>6</v>
      </c>
      <c r="D9661" t="e">
        <f>VLOOKUP(A9661,'Batch Users'!A:A,1,FALSE)</f>
        <v>#N/A</v>
      </c>
    </row>
    <row r="9662" spans="1:4" x14ac:dyDescent="0.25">
      <c r="A9662" t="s">
        <v>244</v>
      </c>
      <c r="B9662" t="s">
        <v>6</v>
      </c>
      <c r="C9662" t="s">
        <v>6</v>
      </c>
      <c r="D9662" t="e">
        <f>VLOOKUP(A9662,'Batch Users'!A:A,1,FALSE)</f>
        <v>#N/A</v>
      </c>
    </row>
    <row r="9663" spans="1:4" x14ac:dyDescent="0.25">
      <c r="A9663" t="s">
        <v>5521</v>
      </c>
      <c r="B9663" t="s">
        <v>5520</v>
      </c>
      <c r="C9663" t="s">
        <v>4</v>
      </c>
      <c r="D9663" t="e">
        <f>VLOOKUP(A9663,'Batch Users'!A:A,1,FALSE)</f>
        <v>#N/A</v>
      </c>
    </row>
    <row r="9664" spans="1:4" x14ac:dyDescent="0.25">
      <c r="A9664" t="s">
        <v>5521</v>
      </c>
      <c r="B9664" t="s">
        <v>5519</v>
      </c>
      <c r="C9664" t="s">
        <v>4</v>
      </c>
      <c r="D9664" t="e">
        <f>VLOOKUP(A9664,'Batch Users'!A:A,1,FALSE)</f>
        <v>#N/A</v>
      </c>
    </row>
    <row r="9665" spans="1:4" x14ac:dyDescent="0.25">
      <c r="A9665" t="s">
        <v>7091</v>
      </c>
      <c r="B9665" t="s">
        <v>2253</v>
      </c>
      <c r="C9665" t="s">
        <v>4</v>
      </c>
      <c r="D9665" t="e">
        <f>VLOOKUP(A9665,'Batch Users'!A:A,1,FALSE)</f>
        <v>#N/A</v>
      </c>
    </row>
    <row r="9666" spans="1:4" x14ac:dyDescent="0.25">
      <c r="A9666" t="s">
        <v>7091</v>
      </c>
      <c r="B9666" t="s">
        <v>7092</v>
      </c>
      <c r="C9666" t="s">
        <v>4</v>
      </c>
      <c r="D9666" t="e">
        <f>VLOOKUP(A9666,'Batch Users'!A:A,1,FALSE)</f>
        <v>#N/A</v>
      </c>
    </row>
    <row r="9667" spans="1:4" x14ac:dyDescent="0.25">
      <c r="A9667" t="s">
        <v>7093</v>
      </c>
      <c r="B9667" t="s">
        <v>6</v>
      </c>
      <c r="C9667" t="s">
        <v>6</v>
      </c>
      <c r="D9667" t="e">
        <f>VLOOKUP(A9667,'Batch Users'!A:A,1,FALSE)</f>
        <v>#N/A</v>
      </c>
    </row>
    <row r="9668" spans="1:4" x14ac:dyDescent="0.25">
      <c r="A9668" t="s">
        <v>7094</v>
      </c>
      <c r="B9668" t="s">
        <v>6</v>
      </c>
      <c r="C9668" t="s">
        <v>6</v>
      </c>
      <c r="D9668" t="e">
        <f>VLOOKUP(A9668,'Batch Users'!A:A,1,FALSE)</f>
        <v>#N/A</v>
      </c>
    </row>
    <row r="9669" spans="1:4" x14ac:dyDescent="0.25">
      <c r="A9669" t="s">
        <v>7095</v>
      </c>
      <c r="B9669" t="s">
        <v>6</v>
      </c>
      <c r="C9669" t="s">
        <v>6</v>
      </c>
      <c r="D9669" t="e">
        <f>VLOOKUP(A9669,'Batch Users'!A:A,1,FALSE)</f>
        <v>#N/A</v>
      </c>
    </row>
    <row r="9670" spans="1:4" x14ac:dyDescent="0.25">
      <c r="A9670" t="s">
        <v>7096</v>
      </c>
      <c r="B9670" t="s">
        <v>6</v>
      </c>
      <c r="C9670" t="s">
        <v>6</v>
      </c>
      <c r="D9670" t="e">
        <f>VLOOKUP(A9670,'Batch Users'!A:A,1,FALSE)</f>
        <v>#N/A</v>
      </c>
    </row>
    <row r="9671" spans="1:4" x14ac:dyDescent="0.25">
      <c r="A9671" t="s">
        <v>7097</v>
      </c>
      <c r="B9671" t="s">
        <v>6</v>
      </c>
      <c r="C9671" t="s">
        <v>6</v>
      </c>
      <c r="D9671" t="e">
        <f>VLOOKUP(A9671,'Batch Users'!A:A,1,FALSE)</f>
        <v>#N/A</v>
      </c>
    </row>
    <row r="9672" spans="1:4" x14ac:dyDescent="0.25">
      <c r="A9672" t="s">
        <v>7098</v>
      </c>
      <c r="B9672" t="s">
        <v>6</v>
      </c>
      <c r="C9672" t="s">
        <v>6</v>
      </c>
      <c r="D9672" t="e">
        <f>VLOOKUP(A9672,'Batch Users'!A:A,1,FALSE)</f>
        <v>#N/A</v>
      </c>
    </row>
    <row r="9673" spans="1:4" x14ac:dyDescent="0.25">
      <c r="A9673" t="s">
        <v>7099</v>
      </c>
      <c r="B9673" t="s">
        <v>6</v>
      </c>
      <c r="C9673" t="s">
        <v>6</v>
      </c>
      <c r="D9673" t="e">
        <f>VLOOKUP(A9673,'Batch Users'!A:A,1,FALSE)</f>
        <v>#N/A</v>
      </c>
    </row>
    <row r="9674" spans="1:4" x14ac:dyDescent="0.25">
      <c r="A9674" t="s">
        <v>7100</v>
      </c>
      <c r="B9674" t="s">
        <v>6</v>
      </c>
      <c r="C9674" t="s">
        <v>6</v>
      </c>
      <c r="D9674" t="e">
        <f>VLOOKUP(A9674,'Batch Users'!A:A,1,FALSE)</f>
        <v>#N/A</v>
      </c>
    </row>
    <row r="9675" spans="1:4" x14ac:dyDescent="0.25">
      <c r="A9675" t="s">
        <v>7101</v>
      </c>
      <c r="B9675" t="s">
        <v>6</v>
      </c>
      <c r="C9675" t="s">
        <v>6</v>
      </c>
      <c r="D9675" t="e">
        <f>VLOOKUP(A9675,'Batch Users'!A:A,1,FALSE)</f>
        <v>#N/A</v>
      </c>
    </row>
    <row r="9676" spans="1:4" x14ac:dyDescent="0.25">
      <c r="A9676" t="s">
        <v>7102</v>
      </c>
      <c r="B9676" t="s">
        <v>6</v>
      </c>
      <c r="C9676" t="s">
        <v>6</v>
      </c>
      <c r="D9676" t="e">
        <f>VLOOKUP(A9676,'Batch Users'!A:A,1,FALSE)</f>
        <v>#N/A</v>
      </c>
    </row>
    <row r="9677" spans="1:4" x14ac:dyDescent="0.25">
      <c r="A9677" t="s">
        <v>7103</v>
      </c>
      <c r="B9677" t="s">
        <v>6</v>
      </c>
      <c r="C9677" t="s">
        <v>6</v>
      </c>
      <c r="D9677" t="e">
        <f>VLOOKUP(A9677,'Batch Users'!A:A,1,FALSE)</f>
        <v>#N/A</v>
      </c>
    </row>
    <row r="9678" spans="1:4" x14ac:dyDescent="0.25">
      <c r="A9678" t="s">
        <v>7104</v>
      </c>
      <c r="B9678" t="s">
        <v>4961</v>
      </c>
      <c r="C9678" t="s">
        <v>3</v>
      </c>
      <c r="D9678" t="e">
        <f>VLOOKUP(A9678,'Batch Users'!A:A,1,FALSE)</f>
        <v>#N/A</v>
      </c>
    </row>
    <row r="9679" spans="1:4" x14ac:dyDescent="0.25">
      <c r="A9679" t="s">
        <v>7104</v>
      </c>
      <c r="B9679" t="s">
        <v>3215</v>
      </c>
      <c r="C9679" t="s">
        <v>3</v>
      </c>
      <c r="D9679" t="e">
        <f>VLOOKUP(A9679,'Batch Users'!A:A,1,FALSE)</f>
        <v>#N/A</v>
      </c>
    </row>
    <row r="9680" spans="1:4" x14ac:dyDescent="0.25">
      <c r="A9680" t="s">
        <v>7104</v>
      </c>
      <c r="B9680" t="s">
        <v>5633</v>
      </c>
      <c r="C9680" t="s">
        <v>3</v>
      </c>
      <c r="D9680" t="e">
        <f>VLOOKUP(A9680,'Batch Users'!A:A,1,FALSE)</f>
        <v>#N/A</v>
      </c>
    </row>
    <row r="9681" spans="1:4" x14ac:dyDescent="0.25">
      <c r="A9681" t="s">
        <v>7104</v>
      </c>
      <c r="B9681" t="s">
        <v>5634</v>
      </c>
      <c r="C9681" t="s">
        <v>3</v>
      </c>
      <c r="D9681" t="e">
        <f>VLOOKUP(A9681,'Batch Users'!A:A,1,FALSE)</f>
        <v>#N/A</v>
      </c>
    </row>
    <row r="9682" spans="1:4" x14ac:dyDescent="0.25">
      <c r="A9682" t="s">
        <v>7104</v>
      </c>
      <c r="B9682" t="s">
        <v>7069</v>
      </c>
      <c r="C9682" t="s">
        <v>3</v>
      </c>
      <c r="D9682" t="e">
        <f>VLOOKUP(A9682,'Batch Users'!A:A,1,FALSE)</f>
        <v>#N/A</v>
      </c>
    </row>
    <row r="9683" spans="1:4" x14ac:dyDescent="0.25">
      <c r="A9683" t="s">
        <v>7104</v>
      </c>
      <c r="B9683" t="s">
        <v>7105</v>
      </c>
      <c r="C9683" t="s">
        <v>3</v>
      </c>
      <c r="D9683" t="e">
        <f>VLOOKUP(A9683,'Batch Users'!A:A,1,FALSE)</f>
        <v>#N/A</v>
      </c>
    </row>
    <row r="9684" spans="1:4" x14ac:dyDescent="0.25">
      <c r="A9684" t="s">
        <v>7104</v>
      </c>
      <c r="B9684" t="s">
        <v>1655</v>
      </c>
      <c r="C9684" t="s">
        <v>3</v>
      </c>
      <c r="D9684" t="e">
        <f>VLOOKUP(A9684,'Batch Users'!A:A,1,FALSE)</f>
        <v>#N/A</v>
      </c>
    </row>
    <row r="9685" spans="1:4" x14ac:dyDescent="0.25">
      <c r="A9685" t="s">
        <v>4612</v>
      </c>
      <c r="B9685" t="s">
        <v>6</v>
      </c>
      <c r="C9685" t="s">
        <v>6</v>
      </c>
      <c r="D9685" t="e">
        <f>VLOOKUP(A9685,'Batch Users'!A:A,1,FALSE)</f>
        <v>#N/A</v>
      </c>
    </row>
    <row r="9686" spans="1:4" x14ac:dyDescent="0.25">
      <c r="A9686" t="s">
        <v>7106</v>
      </c>
      <c r="B9686" t="s">
        <v>6</v>
      </c>
      <c r="C9686" t="s">
        <v>6</v>
      </c>
      <c r="D9686" t="e">
        <f>VLOOKUP(A9686,'Batch Users'!A:A,1,FALSE)</f>
        <v>#N/A</v>
      </c>
    </row>
    <row r="9687" spans="1:4" x14ac:dyDescent="0.25">
      <c r="A9687" t="s">
        <v>7107</v>
      </c>
      <c r="B9687" t="s">
        <v>6</v>
      </c>
      <c r="C9687" t="s">
        <v>6</v>
      </c>
      <c r="D9687" t="e">
        <f>VLOOKUP(A9687,'Batch Users'!A:A,1,FALSE)</f>
        <v>#N/A</v>
      </c>
    </row>
    <row r="9688" spans="1:4" x14ac:dyDescent="0.25">
      <c r="A9688" t="s">
        <v>7108</v>
      </c>
      <c r="B9688" t="s">
        <v>6</v>
      </c>
      <c r="C9688" t="s">
        <v>6</v>
      </c>
      <c r="D9688" t="e">
        <f>VLOOKUP(A9688,'Batch Users'!A:A,1,FALSE)</f>
        <v>#N/A</v>
      </c>
    </row>
    <row r="9689" spans="1:4" x14ac:dyDescent="0.25">
      <c r="A9689" t="s">
        <v>7109</v>
      </c>
      <c r="B9689" t="s">
        <v>6</v>
      </c>
      <c r="C9689" t="s">
        <v>6</v>
      </c>
      <c r="D9689" t="e">
        <f>VLOOKUP(A9689,'Batch Users'!A:A,1,FALSE)</f>
        <v>#N/A</v>
      </c>
    </row>
    <row r="9690" spans="1:4" x14ac:dyDescent="0.25">
      <c r="A9690" t="s">
        <v>7110</v>
      </c>
      <c r="B9690" t="s">
        <v>6</v>
      </c>
      <c r="C9690" t="s">
        <v>6</v>
      </c>
      <c r="D9690" t="e">
        <f>VLOOKUP(A9690,'Batch Users'!A:A,1,FALSE)</f>
        <v>#N/A</v>
      </c>
    </row>
    <row r="9691" spans="1:4" x14ac:dyDescent="0.25">
      <c r="A9691" t="s">
        <v>7111</v>
      </c>
      <c r="B9691" t="s">
        <v>6</v>
      </c>
      <c r="C9691" t="s">
        <v>6</v>
      </c>
      <c r="D9691" t="e">
        <f>VLOOKUP(A9691,'Batch Users'!A:A,1,FALSE)</f>
        <v>#N/A</v>
      </c>
    </row>
    <row r="9692" spans="1:4" x14ac:dyDescent="0.25">
      <c r="A9692" t="s">
        <v>7112</v>
      </c>
      <c r="B9692" t="s">
        <v>6</v>
      </c>
      <c r="C9692" t="s">
        <v>6</v>
      </c>
      <c r="D9692" t="e">
        <f>VLOOKUP(A9692,'Batch Users'!A:A,1,FALSE)</f>
        <v>#N/A</v>
      </c>
    </row>
    <row r="9693" spans="1:4" x14ac:dyDescent="0.25">
      <c r="A9693" t="s">
        <v>7113</v>
      </c>
      <c r="B9693" t="s">
        <v>6</v>
      </c>
      <c r="C9693" t="s">
        <v>6</v>
      </c>
      <c r="D9693" t="e">
        <f>VLOOKUP(A9693,'Batch Users'!A:A,1,FALSE)</f>
        <v>#N/A</v>
      </c>
    </row>
    <row r="9694" spans="1:4" x14ac:dyDescent="0.25">
      <c r="A9694" t="s">
        <v>7114</v>
      </c>
      <c r="B9694" t="s">
        <v>6</v>
      </c>
      <c r="C9694" t="s">
        <v>6</v>
      </c>
      <c r="D9694" t="e">
        <f>VLOOKUP(A9694,'Batch Users'!A:A,1,FALSE)</f>
        <v>#N/A</v>
      </c>
    </row>
    <row r="9695" spans="1:4" x14ac:dyDescent="0.25">
      <c r="A9695" t="s">
        <v>7115</v>
      </c>
      <c r="B9695" t="s">
        <v>6</v>
      </c>
      <c r="C9695" t="s">
        <v>6</v>
      </c>
      <c r="D9695" t="e">
        <f>VLOOKUP(A9695,'Batch Users'!A:A,1,FALSE)</f>
        <v>#N/A</v>
      </c>
    </row>
    <row r="9696" spans="1:4" x14ac:dyDescent="0.25">
      <c r="A9696" t="s">
        <v>7116</v>
      </c>
      <c r="B9696" t="s">
        <v>1293</v>
      </c>
      <c r="C9696" t="s">
        <v>4</v>
      </c>
      <c r="D9696" t="e">
        <f>VLOOKUP(A9696,'Batch Users'!A:A,1,FALSE)</f>
        <v>#N/A</v>
      </c>
    </row>
    <row r="9697" spans="1:4" x14ac:dyDescent="0.25">
      <c r="A9697" t="s">
        <v>7117</v>
      </c>
      <c r="B9697" t="s">
        <v>6</v>
      </c>
      <c r="C9697" t="s">
        <v>6</v>
      </c>
      <c r="D9697" t="e">
        <f>VLOOKUP(A9697,'Batch Users'!A:A,1,FALSE)</f>
        <v>#N/A</v>
      </c>
    </row>
    <row r="9698" spans="1:4" x14ac:dyDescent="0.25">
      <c r="A9698" t="s">
        <v>2363</v>
      </c>
      <c r="B9698" t="s">
        <v>6</v>
      </c>
      <c r="C9698" t="s">
        <v>6</v>
      </c>
      <c r="D9698" t="e">
        <f>VLOOKUP(A9698,'Batch Users'!A:A,1,FALSE)</f>
        <v>#N/A</v>
      </c>
    </row>
    <row r="9699" spans="1:4" x14ac:dyDescent="0.25">
      <c r="A9699" t="s">
        <v>7118</v>
      </c>
      <c r="B9699" t="s">
        <v>6</v>
      </c>
      <c r="C9699" t="s">
        <v>6</v>
      </c>
      <c r="D9699" t="e">
        <f>VLOOKUP(A9699,'Batch Users'!A:A,1,FALSE)</f>
        <v>#N/A</v>
      </c>
    </row>
    <row r="9700" spans="1:4" x14ac:dyDescent="0.25">
      <c r="A9700" t="s">
        <v>7119</v>
      </c>
      <c r="B9700" t="s">
        <v>940</v>
      </c>
      <c r="C9700" t="s">
        <v>3</v>
      </c>
      <c r="D9700" t="e">
        <f>VLOOKUP(A9700,'Batch Users'!A:A,1,FALSE)</f>
        <v>#N/A</v>
      </c>
    </row>
    <row r="9701" spans="1:4" x14ac:dyDescent="0.25">
      <c r="A9701" t="s">
        <v>7120</v>
      </c>
      <c r="B9701" t="s">
        <v>6</v>
      </c>
      <c r="C9701" t="s">
        <v>6</v>
      </c>
      <c r="D9701" t="e">
        <f>VLOOKUP(A9701,'Batch Users'!A:A,1,FALSE)</f>
        <v>#N/A</v>
      </c>
    </row>
    <row r="9702" spans="1:4" x14ac:dyDescent="0.25">
      <c r="A9702" t="s">
        <v>7121</v>
      </c>
      <c r="B9702" t="s">
        <v>613</v>
      </c>
      <c r="C9702" t="s">
        <v>4</v>
      </c>
      <c r="D9702" t="e">
        <f>VLOOKUP(A9702,'Batch Users'!A:A,1,FALSE)</f>
        <v>#N/A</v>
      </c>
    </row>
    <row r="9703" spans="1:4" x14ac:dyDescent="0.25">
      <c r="A9703" t="s">
        <v>7122</v>
      </c>
      <c r="B9703" t="s">
        <v>6</v>
      </c>
      <c r="C9703" t="s">
        <v>6</v>
      </c>
      <c r="D9703" t="e">
        <f>VLOOKUP(A9703,'Batch Users'!A:A,1,FALSE)</f>
        <v>#N/A</v>
      </c>
    </row>
    <row r="9704" spans="1:4" x14ac:dyDescent="0.25">
      <c r="A9704" t="s">
        <v>7123</v>
      </c>
      <c r="B9704" t="s">
        <v>6</v>
      </c>
      <c r="C9704" t="s">
        <v>6</v>
      </c>
      <c r="D9704" t="e">
        <f>VLOOKUP(A9704,'Batch Users'!A:A,1,FALSE)</f>
        <v>#N/A</v>
      </c>
    </row>
    <row r="9705" spans="1:4" x14ac:dyDescent="0.25">
      <c r="A9705" t="s">
        <v>7124</v>
      </c>
      <c r="B9705" t="s">
        <v>6</v>
      </c>
      <c r="C9705" t="s">
        <v>6</v>
      </c>
      <c r="D9705" t="e">
        <f>VLOOKUP(A9705,'Batch Users'!A:A,1,FALSE)</f>
        <v>#N/A</v>
      </c>
    </row>
    <row r="9706" spans="1:4" x14ac:dyDescent="0.25">
      <c r="A9706" t="s">
        <v>7125</v>
      </c>
      <c r="B9706" t="s">
        <v>7126</v>
      </c>
      <c r="C9706" t="s">
        <v>3</v>
      </c>
      <c r="D9706" t="e">
        <f>VLOOKUP(A9706,'Batch Users'!A:A,1,FALSE)</f>
        <v>#N/A</v>
      </c>
    </row>
    <row r="9707" spans="1:4" x14ac:dyDescent="0.25">
      <c r="A9707" t="s">
        <v>7127</v>
      </c>
      <c r="B9707" t="s">
        <v>6</v>
      </c>
      <c r="C9707" t="s">
        <v>6</v>
      </c>
      <c r="D9707" t="e">
        <f>VLOOKUP(A9707,'Batch Users'!A:A,1,FALSE)</f>
        <v>#N/A</v>
      </c>
    </row>
    <row r="9708" spans="1:4" x14ac:dyDescent="0.25">
      <c r="A9708" t="s">
        <v>7128</v>
      </c>
      <c r="B9708" t="s">
        <v>628</v>
      </c>
      <c r="C9708" t="s">
        <v>3</v>
      </c>
      <c r="D9708" t="e">
        <f>VLOOKUP(A9708,'Batch Users'!A:A,1,FALSE)</f>
        <v>#N/A</v>
      </c>
    </row>
    <row r="9709" spans="1:4" x14ac:dyDescent="0.25">
      <c r="A9709" t="s">
        <v>7129</v>
      </c>
      <c r="B9709" t="s">
        <v>3233</v>
      </c>
      <c r="C9709" t="s">
        <v>3</v>
      </c>
      <c r="D9709" t="e">
        <f>VLOOKUP(A9709,'Batch Users'!A:A,1,FALSE)</f>
        <v>#N/A</v>
      </c>
    </row>
    <row r="9710" spans="1:4" x14ac:dyDescent="0.25">
      <c r="A9710" t="s">
        <v>7129</v>
      </c>
      <c r="B9710" t="s">
        <v>3234</v>
      </c>
      <c r="C9710" t="s">
        <v>3</v>
      </c>
      <c r="D9710" t="e">
        <f>VLOOKUP(A9710,'Batch Users'!A:A,1,FALSE)</f>
        <v>#N/A</v>
      </c>
    </row>
    <row r="9711" spans="1:4" x14ac:dyDescent="0.25">
      <c r="A9711" t="s">
        <v>7130</v>
      </c>
      <c r="B9711" t="s">
        <v>6</v>
      </c>
      <c r="C9711" t="s">
        <v>6</v>
      </c>
      <c r="D9711" t="e">
        <f>VLOOKUP(A9711,'Batch Users'!A:A,1,FALSE)</f>
        <v>#N/A</v>
      </c>
    </row>
    <row r="9712" spans="1:4" x14ac:dyDescent="0.25">
      <c r="A9712" t="s">
        <v>7131</v>
      </c>
      <c r="B9712" t="s">
        <v>5791</v>
      </c>
      <c r="C9712" t="s">
        <v>4</v>
      </c>
      <c r="D9712" t="e">
        <f>VLOOKUP(A9712,'Batch Users'!A:A,1,FALSE)</f>
        <v>#N/A</v>
      </c>
    </row>
    <row r="9713" spans="1:4" x14ac:dyDescent="0.25">
      <c r="A9713" t="s">
        <v>7132</v>
      </c>
      <c r="B9713" t="s">
        <v>5997</v>
      </c>
      <c r="C9713" t="s">
        <v>4</v>
      </c>
      <c r="D9713" t="e">
        <f>VLOOKUP(A9713,'Batch Users'!A:A,1,FALSE)</f>
        <v>#N/A</v>
      </c>
    </row>
    <row r="9714" spans="1:4" x14ac:dyDescent="0.25">
      <c r="A9714" t="s">
        <v>7132</v>
      </c>
      <c r="B9714" t="s">
        <v>1612</v>
      </c>
      <c r="C9714" t="s">
        <v>4</v>
      </c>
      <c r="D9714" t="e">
        <f>VLOOKUP(A9714,'Batch Users'!A:A,1,FALSE)</f>
        <v>#N/A</v>
      </c>
    </row>
    <row r="9715" spans="1:4" x14ac:dyDescent="0.25">
      <c r="A9715" t="s">
        <v>7132</v>
      </c>
      <c r="B9715" t="s">
        <v>1758</v>
      </c>
      <c r="C9715" t="s">
        <v>4</v>
      </c>
      <c r="D9715" t="e">
        <f>VLOOKUP(A9715,'Batch Users'!A:A,1,FALSE)</f>
        <v>#N/A</v>
      </c>
    </row>
    <row r="9716" spans="1:4" x14ac:dyDescent="0.25">
      <c r="A9716" t="s">
        <v>7132</v>
      </c>
      <c r="B9716" t="s">
        <v>3133</v>
      </c>
      <c r="C9716" t="s">
        <v>4</v>
      </c>
      <c r="D9716" t="e">
        <f>VLOOKUP(A9716,'Batch Users'!A:A,1,FALSE)</f>
        <v>#N/A</v>
      </c>
    </row>
    <row r="9717" spans="1:4" x14ac:dyDescent="0.25">
      <c r="A9717" t="s">
        <v>7133</v>
      </c>
      <c r="B9717" t="s">
        <v>6</v>
      </c>
      <c r="C9717" t="s">
        <v>6</v>
      </c>
      <c r="D9717" t="e">
        <f>VLOOKUP(A9717,'Batch Users'!A:A,1,FALSE)</f>
        <v>#N/A</v>
      </c>
    </row>
    <row r="9718" spans="1:4" x14ac:dyDescent="0.25">
      <c r="A9718" t="s">
        <v>7134</v>
      </c>
      <c r="B9718" t="s">
        <v>6</v>
      </c>
      <c r="C9718" t="s">
        <v>6</v>
      </c>
      <c r="D9718" t="e">
        <f>VLOOKUP(A9718,'Batch Users'!A:A,1,FALSE)</f>
        <v>#N/A</v>
      </c>
    </row>
    <row r="9719" spans="1:4" x14ac:dyDescent="0.25">
      <c r="A9719" t="s">
        <v>7135</v>
      </c>
      <c r="B9719" t="s">
        <v>6</v>
      </c>
      <c r="C9719" t="s">
        <v>6</v>
      </c>
      <c r="D9719" t="e">
        <f>VLOOKUP(A9719,'Batch Users'!A:A,1,FALSE)</f>
        <v>#N/A</v>
      </c>
    </row>
    <row r="9720" spans="1:4" x14ac:dyDescent="0.25">
      <c r="A9720" t="s">
        <v>7136</v>
      </c>
      <c r="B9720" t="s">
        <v>6</v>
      </c>
      <c r="C9720" t="s">
        <v>6</v>
      </c>
      <c r="D9720" t="e">
        <f>VLOOKUP(A9720,'Batch Users'!A:A,1,FALSE)</f>
        <v>#N/A</v>
      </c>
    </row>
    <row r="9721" spans="1:4" x14ac:dyDescent="0.25">
      <c r="A9721" t="s">
        <v>7137</v>
      </c>
      <c r="B9721" t="s">
        <v>6</v>
      </c>
      <c r="C9721" t="s">
        <v>6</v>
      </c>
      <c r="D9721" t="e">
        <f>VLOOKUP(A9721,'Batch Users'!A:A,1,FALSE)</f>
        <v>#N/A</v>
      </c>
    </row>
    <row r="9722" spans="1:4" x14ac:dyDescent="0.25">
      <c r="A9722" t="s">
        <v>3226</v>
      </c>
      <c r="B9722" t="s">
        <v>6</v>
      </c>
      <c r="C9722" t="s">
        <v>6</v>
      </c>
      <c r="D9722" t="e">
        <f>VLOOKUP(A9722,'Batch Users'!A:A,1,FALSE)</f>
        <v>#N/A</v>
      </c>
    </row>
    <row r="9723" spans="1:4" x14ac:dyDescent="0.25">
      <c r="A9723" t="s">
        <v>7138</v>
      </c>
      <c r="B9723" t="s">
        <v>6</v>
      </c>
      <c r="C9723" t="s">
        <v>6</v>
      </c>
      <c r="D9723" t="e">
        <f>VLOOKUP(A9723,'Batch Users'!A:A,1,FALSE)</f>
        <v>#N/A</v>
      </c>
    </row>
    <row r="9724" spans="1:4" x14ac:dyDescent="0.25">
      <c r="A9724" t="s">
        <v>3472</v>
      </c>
      <c r="B9724" t="s">
        <v>6</v>
      </c>
      <c r="C9724" t="s">
        <v>6</v>
      </c>
      <c r="D9724" t="e">
        <f>VLOOKUP(A9724,'Batch Users'!A:A,1,FALSE)</f>
        <v>#N/A</v>
      </c>
    </row>
    <row r="9725" spans="1:4" x14ac:dyDescent="0.25">
      <c r="A9725" t="s">
        <v>7139</v>
      </c>
      <c r="B9725" t="s">
        <v>6</v>
      </c>
      <c r="C9725" t="s">
        <v>6</v>
      </c>
      <c r="D9725" t="e">
        <f>VLOOKUP(A9725,'Batch Users'!A:A,1,FALSE)</f>
        <v>#N/A</v>
      </c>
    </row>
    <row r="9726" spans="1:4" x14ac:dyDescent="0.25">
      <c r="A9726" t="s">
        <v>7140</v>
      </c>
      <c r="B9726" t="s">
        <v>6</v>
      </c>
      <c r="C9726" t="s">
        <v>6</v>
      </c>
      <c r="D9726" t="e">
        <f>VLOOKUP(A9726,'Batch Users'!A:A,1,FALSE)</f>
        <v>#N/A</v>
      </c>
    </row>
    <row r="9727" spans="1:4" x14ac:dyDescent="0.25">
      <c r="A9727" t="s">
        <v>7141</v>
      </c>
      <c r="B9727" t="s">
        <v>6</v>
      </c>
      <c r="C9727" t="s">
        <v>6</v>
      </c>
      <c r="D9727" t="e">
        <f>VLOOKUP(A9727,'Batch Users'!A:A,1,FALSE)</f>
        <v>#N/A</v>
      </c>
    </row>
    <row r="9728" spans="1:4" x14ac:dyDescent="0.25">
      <c r="A9728" t="s">
        <v>7142</v>
      </c>
      <c r="B9728" t="s">
        <v>6</v>
      </c>
      <c r="C9728" t="s">
        <v>6</v>
      </c>
      <c r="D9728" t="e">
        <f>VLOOKUP(A9728,'Batch Users'!A:A,1,FALSE)</f>
        <v>#N/A</v>
      </c>
    </row>
    <row r="9729" spans="1:4" x14ac:dyDescent="0.25">
      <c r="A9729" t="s">
        <v>6312</v>
      </c>
      <c r="B9729" t="s">
        <v>6</v>
      </c>
      <c r="C9729" t="s">
        <v>6</v>
      </c>
      <c r="D9729" t="e">
        <f>VLOOKUP(A9729,'Batch Users'!A:A,1,FALSE)</f>
        <v>#N/A</v>
      </c>
    </row>
    <row r="9730" spans="1:4" x14ac:dyDescent="0.25">
      <c r="A9730" t="s">
        <v>7143</v>
      </c>
      <c r="B9730" t="s">
        <v>6</v>
      </c>
      <c r="C9730" t="s">
        <v>6</v>
      </c>
      <c r="D9730" t="e">
        <f>VLOOKUP(A9730,'Batch Users'!A:A,1,FALSE)</f>
        <v>#N/A</v>
      </c>
    </row>
    <row r="9731" spans="1:4" x14ac:dyDescent="0.25">
      <c r="A9731" t="s">
        <v>3417</v>
      </c>
      <c r="B9731" t="s">
        <v>6</v>
      </c>
      <c r="C9731" t="s">
        <v>6</v>
      </c>
      <c r="D9731" t="e">
        <f>VLOOKUP(A9731,'Batch Users'!A:A,1,FALSE)</f>
        <v>#N/A</v>
      </c>
    </row>
    <row r="9732" spans="1:4" x14ac:dyDescent="0.25">
      <c r="A9732" t="s">
        <v>2708</v>
      </c>
      <c r="B9732" t="s">
        <v>6</v>
      </c>
      <c r="C9732" t="s">
        <v>6</v>
      </c>
      <c r="D9732" t="e">
        <f>VLOOKUP(A9732,'Batch Users'!A:A,1,FALSE)</f>
        <v>#N/A</v>
      </c>
    </row>
    <row r="9733" spans="1:4" x14ac:dyDescent="0.25">
      <c r="A9733" t="s">
        <v>3775</v>
      </c>
      <c r="B9733" t="s">
        <v>6</v>
      </c>
      <c r="C9733" t="s">
        <v>6</v>
      </c>
      <c r="D9733" t="e">
        <f>VLOOKUP(A9733,'Batch Users'!A:A,1,FALSE)</f>
        <v>#N/A</v>
      </c>
    </row>
    <row r="9734" spans="1:4" x14ac:dyDescent="0.25">
      <c r="A9734" t="s">
        <v>7144</v>
      </c>
      <c r="B9734" t="s">
        <v>6</v>
      </c>
      <c r="C9734" t="s">
        <v>6</v>
      </c>
      <c r="D9734" t="e">
        <f>VLOOKUP(A9734,'Batch Users'!A:A,1,FALSE)</f>
        <v>#N/A</v>
      </c>
    </row>
    <row r="9735" spans="1:4" x14ac:dyDescent="0.25">
      <c r="A9735" t="s">
        <v>7145</v>
      </c>
      <c r="B9735" t="s">
        <v>6</v>
      </c>
      <c r="C9735" t="s">
        <v>6</v>
      </c>
      <c r="D9735" t="e">
        <f>VLOOKUP(A9735,'Batch Users'!A:A,1,FALSE)</f>
        <v>#N/A</v>
      </c>
    </row>
    <row r="9736" spans="1:4" x14ac:dyDescent="0.25">
      <c r="A9736" t="s">
        <v>7146</v>
      </c>
      <c r="B9736" t="s">
        <v>6</v>
      </c>
      <c r="C9736" t="s">
        <v>6</v>
      </c>
      <c r="D9736" t="e">
        <f>VLOOKUP(A9736,'Batch Users'!A:A,1,FALSE)</f>
        <v>#N/A</v>
      </c>
    </row>
    <row r="9737" spans="1:4" x14ac:dyDescent="0.25">
      <c r="A9737" t="s">
        <v>7147</v>
      </c>
      <c r="B9737" t="s">
        <v>6</v>
      </c>
      <c r="C9737" t="s">
        <v>6</v>
      </c>
      <c r="D9737" t="e">
        <f>VLOOKUP(A9737,'Batch Users'!A:A,1,FALSE)</f>
        <v>#N/A</v>
      </c>
    </row>
    <row r="9738" spans="1:4" x14ac:dyDescent="0.25">
      <c r="A9738" t="s">
        <v>7148</v>
      </c>
      <c r="B9738" t="s">
        <v>6</v>
      </c>
      <c r="C9738" t="s">
        <v>6</v>
      </c>
      <c r="D9738" t="e">
        <f>VLOOKUP(A9738,'Batch Users'!A:A,1,FALSE)</f>
        <v>#N/A</v>
      </c>
    </row>
    <row r="9739" spans="1:4" x14ac:dyDescent="0.25">
      <c r="A9739" t="s">
        <v>7149</v>
      </c>
      <c r="B9739" t="s">
        <v>6</v>
      </c>
      <c r="C9739" t="s">
        <v>6</v>
      </c>
      <c r="D9739" t="e">
        <f>VLOOKUP(A9739,'Batch Users'!A:A,1,FALSE)</f>
        <v>#N/A</v>
      </c>
    </row>
    <row r="9740" spans="1:4" x14ac:dyDescent="0.25">
      <c r="A9740" t="s">
        <v>7150</v>
      </c>
      <c r="B9740" t="s">
        <v>6</v>
      </c>
      <c r="C9740" t="s">
        <v>6</v>
      </c>
      <c r="D9740" t="e">
        <f>VLOOKUP(A9740,'Batch Users'!A:A,1,FALSE)</f>
        <v>#N/A</v>
      </c>
    </row>
    <row r="9741" spans="1:4" x14ac:dyDescent="0.25">
      <c r="A9741" t="s">
        <v>7151</v>
      </c>
      <c r="B9741" t="s">
        <v>6</v>
      </c>
      <c r="C9741" t="s">
        <v>6</v>
      </c>
      <c r="D9741" t="e">
        <f>VLOOKUP(A9741,'Batch Users'!A:A,1,FALSE)</f>
        <v>#N/A</v>
      </c>
    </row>
    <row r="9742" spans="1:4" x14ac:dyDescent="0.25">
      <c r="A9742" t="s">
        <v>7152</v>
      </c>
      <c r="B9742" t="s">
        <v>6</v>
      </c>
      <c r="C9742" t="s">
        <v>6</v>
      </c>
      <c r="D9742" t="e">
        <f>VLOOKUP(A9742,'Batch Users'!A:A,1,FALSE)</f>
        <v>#N/A</v>
      </c>
    </row>
    <row r="9743" spans="1:4" x14ac:dyDescent="0.25">
      <c r="A9743" t="s">
        <v>7153</v>
      </c>
      <c r="B9743" t="s">
        <v>6</v>
      </c>
      <c r="C9743" t="s">
        <v>6</v>
      </c>
      <c r="D9743" t="e">
        <f>VLOOKUP(A9743,'Batch Users'!A:A,1,FALSE)</f>
        <v>#N/A</v>
      </c>
    </row>
    <row r="9744" spans="1:4" x14ac:dyDescent="0.25">
      <c r="A9744" t="s">
        <v>7154</v>
      </c>
      <c r="B9744" t="s">
        <v>6</v>
      </c>
      <c r="C9744" t="s">
        <v>6</v>
      </c>
      <c r="D9744" t="e">
        <f>VLOOKUP(A9744,'Batch Users'!A:A,1,FALSE)</f>
        <v>#N/A</v>
      </c>
    </row>
    <row r="9745" spans="1:4" x14ac:dyDescent="0.25">
      <c r="A9745" t="s">
        <v>4726</v>
      </c>
      <c r="B9745" t="s">
        <v>6</v>
      </c>
      <c r="C9745" t="s">
        <v>6</v>
      </c>
      <c r="D9745" t="e">
        <f>VLOOKUP(A9745,'Batch Users'!A:A,1,FALSE)</f>
        <v>#N/A</v>
      </c>
    </row>
    <row r="9746" spans="1:4" x14ac:dyDescent="0.25">
      <c r="A9746" t="s">
        <v>7092</v>
      </c>
      <c r="B9746" t="s">
        <v>6</v>
      </c>
      <c r="C9746" t="s">
        <v>6</v>
      </c>
      <c r="D9746" t="e">
        <f>VLOOKUP(A9746,'Batch Users'!A:A,1,FALSE)</f>
        <v>#N/A</v>
      </c>
    </row>
    <row r="9747" spans="1:4" x14ac:dyDescent="0.25">
      <c r="A9747" t="s">
        <v>7155</v>
      </c>
      <c r="B9747" t="s">
        <v>6</v>
      </c>
      <c r="C9747" t="s">
        <v>6</v>
      </c>
      <c r="D9747" t="e">
        <f>VLOOKUP(A9747,'Batch Users'!A:A,1,FALSE)</f>
        <v>#N/A</v>
      </c>
    </row>
    <row r="9748" spans="1:4" x14ac:dyDescent="0.25">
      <c r="A9748" t="s">
        <v>7156</v>
      </c>
      <c r="B9748" t="s">
        <v>4676</v>
      </c>
      <c r="C9748" t="s">
        <v>4</v>
      </c>
      <c r="D9748" t="e">
        <f>VLOOKUP(A9748,'Batch Users'!A:A,1,FALSE)</f>
        <v>#N/A</v>
      </c>
    </row>
    <row r="9749" spans="1:4" x14ac:dyDescent="0.25">
      <c r="A9749" t="s">
        <v>7157</v>
      </c>
      <c r="B9749" t="s">
        <v>6</v>
      </c>
      <c r="C9749" t="s">
        <v>6</v>
      </c>
      <c r="D9749" t="e">
        <f>VLOOKUP(A9749,'Batch Users'!A:A,1,FALSE)</f>
        <v>#N/A</v>
      </c>
    </row>
    <row r="9750" spans="1:4" x14ac:dyDescent="0.25">
      <c r="A9750" t="s">
        <v>1172</v>
      </c>
      <c r="B9750" t="s">
        <v>6</v>
      </c>
      <c r="C9750" t="s">
        <v>6</v>
      </c>
      <c r="D9750" t="e">
        <f>VLOOKUP(A9750,'Batch Users'!A:A,1,FALSE)</f>
        <v>#N/A</v>
      </c>
    </row>
    <row r="9751" spans="1:4" x14ac:dyDescent="0.25">
      <c r="A9751" t="s">
        <v>7158</v>
      </c>
      <c r="B9751" t="s">
        <v>5772</v>
      </c>
      <c r="C9751" t="s">
        <v>4</v>
      </c>
      <c r="D9751" t="e">
        <f>VLOOKUP(A9751,'Batch Users'!A:A,1,FALSE)</f>
        <v>#N/A</v>
      </c>
    </row>
    <row r="9752" spans="1:4" x14ac:dyDescent="0.25">
      <c r="A9752" t="s">
        <v>3925</v>
      </c>
      <c r="B9752" t="s">
        <v>6</v>
      </c>
      <c r="C9752" t="s">
        <v>6</v>
      </c>
      <c r="D9752" t="e">
        <f>VLOOKUP(A9752,'Batch Users'!A:A,1,FALSE)</f>
        <v>#N/A</v>
      </c>
    </row>
    <row r="9753" spans="1:4" x14ac:dyDescent="0.25">
      <c r="A9753" t="s">
        <v>7159</v>
      </c>
      <c r="B9753" t="s">
        <v>6</v>
      </c>
      <c r="C9753" t="s">
        <v>6</v>
      </c>
      <c r="D9753" t="e">
        <f>VLOOKUP(A9753,'Batch Users'!A:A,1,FALSE)</f>
        <v>#N/A</v>
      </c>
    </row>
    <row r="9754" spans="1:4" x14ac:dyDescent="0.25">
      <c r="A9754" t="s">
        <v>7160</v>
      </c>
      <c r="B9754" t="s">
        <v>6</v>
      </c>
      <c r="C9754" t="s">
        <v>6</v>
      </c>
      <c r="D9754" t="e">
        <f>VLOOKUP(A9754,'Batch Users'!A:A,1,FALSE)</f>
        <v>#N/A</v>
      </c>
    </row>
    <row r="9755" spans="1:4" x14ac:dyDescent="0.25">
      <c r="A9755" t="s">
        <v>7161</v>
      </c>
      <c r="B9755" t="s">
        <v>6</v>
      </c>
      <c r="C9755" t="s">
        <v>6</v>
      </c>
      <c r="D9755" t="e">
        <f>VLOOKUP(A9755,'Batch Users'!A:A,1,FALSE)</f>
        <v>#N/A</v>
      </c>
    </row>
    <row r="9756" spans="1:4" x14ac:dyDescent="0.25">
      <c r="A9756" t="s">
        <v>7162</v>
      </c>
      <c r="B9756" t="s">
        <v>6</v>
      </c>
      <c r="C9756" t="s">
        <v>6</v>
      </c>
      <c r="D9756" t="e">
        <f>VLOOKUP(A9756,'Batch Users'!A:A,1,FALSE)</f>
        <v>#N/A</v>
      </c>
    </row>
    <row r="9757" spans="1:4" x14ac:dyDescent="0.25">
      <c r="A9757" t="s">
        <v>7163</v>
      </c>
      <c r="B9757" t="s">
        <v>6</v>
      </c>
      <c r="C9757" t="s">
        <v>6</v>
      </c>
      <c r="D9757" t="e">
        <f>VLOOKUP(A9757,'Batch Users'!A:A,1,FALSE)</f>
        <v>#N/A</v>
      </c>
    </row>
    <row r="9758" spans="1:4" x14ac:dyDescent="0.25">
      <c r="A9758" t="s">
        <v>525</v>
      </c>
      <c r="B9758" t="s">
        <v>6</v>
      </c>
      <c r="C9758" t="s">
        <v>6</v>
      </c>
      <c r="D9758" t="e">
        <f>VLOOKUP(A9758,'Batch Users'!A:A,1,FALSE)</f>
        <v>#N/A</v>
      </c>
    </row>
    <row r="9759" spans="1:4" x14ac:dyDescent="0.25">
      <c r="A9759" t="s">
        <v>7164</v>
      </c>
      <c r="B9759" t="s">
        <v>6</v>
      </c>
      <c r="C9759" t="s">
        <v>6</v>
      </c>
      <c r="D9759" t="e">
        <f>VLOOKUP(A9759,'Batch Users'!A:A,1,FALSE)</f>
        <v>#N/A</v>
      </c>
    </row>
    <row r="9760" spans="1:4" x14ac:dyDescent="0.25">
      <c r="A9760" t="s">
        <v>6338</v>
      </c>
      <c r="B9760" t="s">
        <v>6337</v>
      </c>
      <c r="C9760" t="s">
        <v>4</v>
      </c>
      <c r="D9760" t="e">
        <f>VLOOKUP(A9760,'Batch Users'!A:A,1,FALSE)</f>
        <v>#N/A</v>
      </c>
    </row>
    <row r="9761" spans="1:4" x14ac:dyDescent="0.25">
      <c r="A9761" t="s">
        <v>7165</v>
      </c>
      <c r="B9761" t="s">
        <v>6</v>
      </c>
      <c r="C9761" t="s">
        <v>6</v>
      </c>
      <c r="D9761" t="e">
        <f>VLOOKUP(A9761,'Batch Users'!A:A,1,FALSE)</f>
        <v>#N/A</v>
      </c>
    </row>
    <row r="9762" spans="1:4" x14ac:dyDescent="0.25">
      <c r="A9762" t="s">
        <v>7166</v>
      </c>
      <c r="B9762" t="s">
        <v>6</v>
      </c>
      <c r="C9762" t="s">
        <v>6</v>
      </c>
      <c r="D9762" t="e">
        <f>VLOOKUP(A9762,'Batch Users'!A:A,1,FALSE)</f>
        <v>#N/A</v>
      </c>
    </row>
    <row r="9763" spans="1:4" x14ac:dyDescent="0.25">
      <c r="A9763" t="s">
        <v>7167</v>
      </c>
      <c r="B9763" t="s">
        <v>6</v>
      </c>
      <c r="C9763" t="s">
        <v>6</v>
      </c>
      <c r="D9763" t="e">
        <f>VLOOKUP(A9763,'Batch Users'!A:A,1,FALSE)</f>
        <v>#N/A</v>
      </c>
    </row>
    <row r="9764" spans="1:4" x14ac:dyDescent="0.25">
      <c r="A9764" t="s">
        <v>4423</v>
      </c>
      <c r="B9764" t="s">
        <v>4450</v>
      </c>
      <c r="C9764" t="s">
        <v>4</v>
      </c>
      <c r="D9764" t="e">
        <f>VLOOKUP(A9764,'Batch Users'!A:A,1,FALSE)</f>
        <v>#N/A</v>
      </c>
    </row>
    <row r="9765" spans="1:4" x14ac:dyDescent="0.25">
      <c r="A9765" t="s">
        <v>7168</v>
      </c>
      <c r="B9765" t="s">
        <v>6</v>
      </c>
      <c r="C9765" t="s">
        <v>6</v>
      </c>
      <c r="D9765" t="e">
        <f>VLOOKUP(A9765,'Batch Users'!A:A,1,FALSE)</f>
        <v>#N/A</v>
      </c>
    </row>
    <row r="9766" spans="1:4" x14ac:dyDescent="0.25">
      <c r="A9766" t="s">
        <v>7169</v>
      </c>
      <c r="B9766" t="s">
        <v>6</v>
      </c>
      <c r="C9766" t="s">
        <v>6</v>
      </c>
      <c r="D9766" t="e">
        <f>VLOOKUP(A9766,'Batch Users'!A:A,1,FALSE)</f>
        <v>#N/A</v>
      </c>
    </row>
    <row r="9767" spans="1:4" x14ac:dyDescent="0.25">
      <c r="A9767" t="s">
        <v>4572</v>
      </c>
      <c r="B9767" t="s">
        <v>6</v>
      </c>
      <c r="C9767" t="s">
        <v>6</v>
      </c>
      <c r="D9767" t="e">
        <f>VLOOKUP(A9767,'Batch Users'!A:A,1,FALSE)</f>
        <v>#N/A</v>
      </c>
    </row>
    <row r="9768" spans="1:4" x14ac:dyDescent="0.25">
      <c r="A9768" t="s">
        <v>7170</v>
      </c>
      <c r="B9768" t="s">
        <v>6</v>
      </c>
      <c r="C9768" t="s">
        <v>6</v>
      </c>
      <c r="D9768" t="e">
        <f>VLOOKUP(A9768,'Batch Users'!A:A,1,FALSE)</f>
        <v>#N/A</v>
      </c>
    </row>
    <row r="9769" spans="1:4" x14ac:dyDescent="0.25">
      <c r="A9769" t="s">
        <v>7171</v>
      </c>
      <c r="B9769" t="s">
        <v>6</v>
      </c>
      <c r="C9769" t="s">
        <v>6</v>
      </c>
      <c r="D9769" t="e">
        <f>VLOOKUP(A9769,'Batch Users'!A:A,1,FALSE)</f>
        <v>#N/A</v>
      </c>
    </row>
    <row r="9770" spans="1:4" x14ac:dyDescent="0.25">
      <c r="A9770" t="s">
        <v>7172</v>
      </c>
      <c r="B9770" t="s">
        <v>6</v>
      </c>
      <c r="C9770" t="s">
        <v>6</v>
      </c>
      <c r="D9770" t="e">
        <f>VLOOKUP(A9770,'Batch Users'!A:A,1,FALSE)</f>
        <v>#N/A</v>
      </c>
    </row>
    <row r="9771" spans="1:4" x14ac:dyDescent="0.25">
      <c r="A9771" t="s">
        <v>7173</v>
      </c>
      <c r="B9771" t="s">
        <v>6</v>
      </c>
      <c r="C9771" t="s">
        <v>6</v>
      </c>
      <c r="D9771" t="e">
        <f>VLOOKUP(A9771,'Batch Users'!A:A,1,FALSE)</f>
        <v>#N/A</v>
      </c>
    </row>
    <row r="9772" spans="1:4" x14ac:dyDescent="0.25">
      <c r="A9772" t="s">
        <v>7174</v>
      </c>
      <c r="B9772" t="s">
        <v>6</v>
      </c>
      <c r="C9772" t="s">
        <v>6</v>
      </c>
      <c r="D9772" t="e">
        <f>VLOOKUP(A9772,'Batch Users'!A:A,1,FALSE)</f>
        <v>#N/A</v>
      </c>
    </row>
    <row r="9773" spans="1:4" x14ac:dyDescent="0.25">
      <c r="A9773" t="s">
        <v>4667</v>
      </c>
      <c r="B9773" t="s">
        <v>6</v>
      </c>
      <c r="C9773" t="s">
        <v>6</v>
      </c>
      <c r="D9773" t="e">
        <f>VLOOKUP(A9773,'Batch Users'!A:A,1,FALSE)</f>
        <v>#N/A</v>
      </c>
    </row>
    <row r="9774" spans="1:4" x14ac:dyDescent="0.25">
      <c r="A9774" t="s">
        <v>7175</v>
      </c>
      <c r="B9774" t="s">
        <v>6</v>
      </c>
      <c r="C9774" t="s">
        <v>6</v>
      </c>
      <c r="D9774" t="e">
        <f>VLOOKUP(A9774,'Batch Users'!A:A,1,FALSE)</f>
        <v>#N/A</v>
      </c>
    </row>
    <row r="9775" spans="1:4" x14ac:dyDescent="0.25">
      <c r="A9775" t="s">
        <v>7176</v>
      </c>
      <c r="B9775" t="s">
        <v>6</v>
      </c>
      <c r="C9775" t="s">
        <v>6</v>
      </c>
      <c r="D9775" t="e">
        <f>VLOOKUP(A9775,'Batch Users'!A:A,1,FALSE)</f>
        <v>#N/A</v>
      </c>
    </row>
    <row r="9776" spans="1:4" x14ac:dyDescent="0.25">
      <c r="A9776" t="s">
        <v>3570</v>
      </c>
      <c r="B9776" t="s">
        <v>6</v>
      </c>
      <c r="C9776" t="s">
        <v>6</v>
      </c>
      <c r="D9776" t="e">
        <f>VLOOKUP(A9776,'Batch Users'!A:A,1,FALSE)</f>
        <v>#N/A</v>
      </c>
    </row>
    <row r="9777" spans="1:4" x14ac:dyDescent="0.25">
      <c r="A9777" t="s">
        <v>7177</v>
      </c>
      <c r="B9777" t="s">
        <v>6</v>
      </c>
      <c r="C9777" t="s">
        <v>6</v>
      </c>
      <c r="D9777" t="e">
        <f>VLOOKUP(A9777,'Batch Users'!A:A,1,FALSE)</f>
        <v>#N/A</v>
      </c>
    </row>
    <row r="9778" spans="1:4" x14ac:dyDescent="0.25">
      <c r="A9778" t="s">
        <v>7178</v>
      </c>
      <c r="B9778" t="s">
        <v>6</v>
      </c>
      <c r="C9778" t="s">
        <v>6</v>
      </c>
      <c r="D9778" t="e">
        <f>VLOOKUP(A9778,'Batch Users'!A:A,1,FALSE)</f>
        <v>#N/A</v>
      </c>
    </row>
    <row r="9779" spans="1:4" x14ac:dyDescent="0.25">
      <c r="A9779" t="s">
        <v>7179</v>
      </c>
      <c r="B9779" t="s">
        <v>6</v>
      </c>
      <c r="C9779" t="s">
        <v>6</v>
      </c>
      <c r="D9779" t="e">
        <f>VLOOKUP(A9779,'Batch Users'!A:A,1,FALSE)</f>
        <v>#N/A</v>
      </c>
    </row>
    <row r="9780" spans="1:4" x14ac:dyDescent="0.25">
      <c r="A9780" t="s">
        <v>6437</v>
      </c>
      <c r="B9780" t="s">
        <v>6436</v>
      </c>
      <c r="C9780" t="s">
        <v>3</v>
      </c>
      <c r="D9780" t="e">
        <f>VLOOKUP(A9780,'Batch Users'!A:A,1,FALSE)</f>
        <v>#N/A</v>
      </c>
    </row>
    <row r="9781" spans="1:4" x14ac:dyDescent="0.25">
      <c r="A9781" t="s">
        <v>7180</v>
      </c>
      <c r="B9781" t="s">
        <v>6</v>
      </c>
      <c r="C9781" t="s">
        <v>6</v>
      </c>
      <c r="D9781" t="e">
        <f>VLOOKUP(A9781,'Batch Users'!A:A,1,FALSE)</f>
        <v>#N/A</v>
      </c>
    </row>
    <row r="9782" spans="1:4" x14ac:dyDescent="0.25">
      <c r="A9782" t="s">
        <v>7181</v>
      </c>
      <c r="B9782" t="s">
        <v>6</v>
      </c>
      <c r="C9782" t="s">
        <v>6</v>
      </c>
      <c r="D9782" t="e">
        <f>VLOOKUP(A9782,'Batch Users'!A:A,1,FALSE)</f>
        <v>#N/A</v>
      </c>
    </row>
    <row r="9783" spans="1:4" x14ac:dyDescent="0.25">
      <c r="A9783" t="s">
        <v>7182</v>
      </c>
      <c r="B9783" t="s">
        <v>6</v>
      </c>
      <c r="C9783" t="s">
        <v>6</v>
      </c>
      <c r="D9783" t="e">
        <f>VLOOKUP(A9783,'Batch Users'!A:A,1,FALSE)</f>
        <v>#N/A</v>
      </c>
    </row>
    <row r="9784" spans="1:4" x14ac:dyDescent="0.25">
      <c r="A9784" t="s">
        <v>7183</v>
      </c>
      <c r="B9784" t="s">
        <v>1122</v>
      </c>
      <c r="C9784" t="s">
        <v>4</v>
      </c>
      <c r="D9784" t="e">
        <f>VLOOKUP(A9784,'Batch Users'!A:A,1,FALSE)</f>
        <v>#N/A</v>
      </c>
    </row>
    <row r="9785" spans="1:4" x14ac:dyDescent="0.25">
      <c r="A9785" t="s">
        <v>7184</v>
      </c>
      <c r="B9785" t="s">
        <v>6</v>
      </c>
      <c r="C9785" t="s">
        <v>6</v>
      </c>
      <c r="D9785" t="e">
        <f>VLOOKUP(A9785,'Batch Users'!A:A,1,FALSE)</f>
        <v>#N/A</v>
      </c>
    </row>
    <row r="9786" spans="1:4" x14ac:dyDescent="0.25">
      <c r="A9786" t="s">
        <v>7185</v>
      </c>
      <c r="B9786" t="s">
        <v>6</v>
      </c>
      <c r="C9786" t="s">
        <v>6</v>
      </c>
      <c r="D9786" t="e">
        <f>VLOOKUP(A9786,'Batch Users'!A:A,1,FALSE)</f>
        <v>#N/A</v>
      </c>
    </row>
    <row r="9787" spans="1:4" x14ac:dyDescent="0.25">
      <c r="A9787" t="s">
        <v>7186</v>
      </c>
      <c r="B9787" t="s">
        <v>6</v>
      </c>
      <c r="C9787" t="s">
        <v>6</v>
      </c>
      <c r="D9787" t="e">
        <f>VLOOKUP(A9787,'Batch Users'!A:A,1,FALSE)</f>
        <v>#N/A</v>
      </c>
    </row>
    <row r="9788" spans="1:4" x14ac:dyDescent="0.25">
      <c r="A9788" t="s">
        <v>7187</v>
      </c>
      <c r="B9788" t="s">
        <v>6</v>
      </c>
      <c r="C9788" t="s">
        <v>6</v>
      </c>
      <c r="D9788" t="e">
        <f>VLOOKUP(A9788,'Batch Users'!A:A,1,FALSE)</f>
        <v>#N/A</v>
      </c>
    </row>
    <row r="9789" spans="1:4" x14ac:dyDescent="0.25">
      <c r="A9789" t="s">
        <v>3819</v>
      </c>
      <c r="B9789" t="s">
        <v>6</v>
      </c>
      <c r="C9789" t="s">
        <v>6</v>
      </c>
      <c r="D9789" t="e">
        <f>VLOOKUP(A9789,'Batch Users'!A:A,1,FALSE)</f>
        <v>#N/A</v>
      </c>
    </row>
    <row r="9790" spans="1:4" x14ac:dyDescent="0.25">
      <c r="A9790" t="s">
        <v>7188</v>
      </c>
      <c r="B9790" t="s">
        <v>6</v>
      </c>
      <c r="C9790" t="s">
        <v>6</v>
      </c>
      <c r="D9790" t="e">
        <f>VLOOKUP(A9790,'Batch Users'!A:A,1,FALSE)</f>
        <v>#N/A</v>
      </c>
    </row>
    <row r="9791" spans="1:4" x14ac:dyDescent="0.25">
      <c r="A9791" t="s">
        <v>7189</v>
      </c>
      <c r="B9791" t="s">
        <v>6337</v>
      </c>
      <c r="C9791" t="s">
        <v>4</v>
      </c>
      <c r="D9791" t="e">
        <f>VLOOKUP(A9791,'Batch Users'!A:A,1,FALSE)</f>
        <v>#N/A</v>
      </c>
    </row>
    <row r="9792" spans="1:4" x14ac:dyDescent="0.25">
      <c r="A9792" t="s">
        <v>7189</v>
      </c>
      <c r="B9792" t="s">
        <v>3285</v>
      </c>
      <c r="C9792" t="s">
        <v>4</v>
      </c>
      <c r="D9792" t="e">
        <f>VLOOKUP(A9792,'Batch Users'!A:A,1,FALSE)</f>
        <v>#N/A</v>
      </c>
    </row>
    <row r="9793" spans="1:4" x14ac:dyDescent="0.25">
      <c r="A9793" t="s">
        <v>7190</v>
      </c>
      <c r="B9793" t="s">
        <v>6</v>
      </c>
      <c r="C9793" t="s">
        <v>6</v>
      </c>
      <c r="D9793" t="e">
        <f>VLOOKUP(A9793,'Batch Users'!A:A,1,FALSE)</f>
        <v>#N/A</v>
      </c>
    </row>
    <row r="9794" spans="1:4" x14ac:dyDescent="0.25">
      <c r="A9794" t="s">
        <v>7191</v>
      </c>
      <c r="B9794" t="s">
        <v>6</v>
      </c>
      <c r="C9794" t="s">
        <v>6</v>
      </c>
      <c r="D9794" t="e">
        <f>VLOOKUP(A9794,'Batch Users'!A:A,1,FALSE)</f>
        <v>#N/A</v>
      </c>
    </row>
    <row r="9795" spans="1:4" x14ac:dyDescent="0.25">
      <c r="A9795" t="s">
        <v>7192</v>
      </c>
      <c r="B9795" t="s">
        <v>6</v>
      </c>
      <c r="C9795" t="s">
        <v>6</v>
      </c>
      <c r="D9795" t="e">
        <f>VLOOKUP(A9795,'Batch Users'!A:A,1,FALSE)</f>
        <v>#N/A</v>
      </c>
    </row>
    <row r="9796" spans="1:4" x14ac:dyDescent="0.25">
      <c r="A9796" t="s">
        <v>7193</v>
      </c>
      <c r="B9796" t="s">
        <v>6</v>
      </c>
      <c r="C9796" t="s">
        <v>6</v>
      </c>
      <c r="D9796" t="e">
        <f>VLOOKUP(A9796,'Batch Users'!A:A,1,FALSE)</f>
        <v>#N/A</v>
      </c>
    </row>
    <row r="9797" spans="1:4" x14ac:dyDescent="0.25">
      <c r="A9797" t="s">
        <v>7194</v>
      </c>
      <c r="B9797" t="s">
        <v>6</v>
      </c>
      <c r="C9797" t="s">
        <v>6</v>
      </c>
      <c r="D9797" t="e">
        <f>VLOOKUP(A9797,'Batch Users'!A:A,1,FALSE)</f>
        <v>#N/A</v>
      </c>
    </row>
    <row r="9798" spans="1:4" x14ac:dyDescent="0.25">
      <c r="A9798" t="s">
        <v>7195</v>
      </c>
      <c r="B9798" t="s">
        <v>6</v>
      </c>
      <c r="C9798" t="s">
        <v>6</v>
      </c>
      <c r="D9798" t="e">
        <f>VLOOKUP(A9798,'Batch Users'!A:A,1,FALSE)</f>
        <v>#N/A</v>
      </c>
    </row>
    <row r="9799" spans="1:4" x14ac:dyDescent="0.25">
      <c r="A9799" t="s">
        <v>4407</v>
      </c>
      <c r="B9799" t="s">
        <v>6</v>
      </c>
      <c r="C9799" t="s">
        <v>6</v>
      </c>
      <c r="D9799" t="e">
        <f>VLOOKUP(A9799,'Batch Users'!A:A,1,FALSE)</f>
        <v>#N/A</v>
      </c>
    </row>
    <row r="9800" spans="1:4" x14ac:dyDescent="0.25">
      <c r="A9800" t="s">
        <v>7196</v>
      </c>
      <c r="B9800" t="s">
        <v>6</v>
      </c>
      <c r="C9800" t="s">
        <v>6</v>
      </c>
      <c r="D9800" t="e">
        <f>VLOOKUP(A9800,'Batch Users'!A:A,1,FALSE)</f>
        <v>#N/A</v>
      </c>
    </row>
    <row r="9801" spans="1:4" x14ac:dyDescent="0.25">
      <c r="A9801" t="s">
        <v>7197</v>
      </c>
      <c r="B9801" t="s">
        <v>6</v>
      </c>
      <c r="C9801" t="s">
        <v>6</v>
      </c>
      <c r="D9801" t="e">
        <f>VLOOKUP(A9801,'Batch Users'!A:A,1,FALSE)</f>
        <v>#N/A</v>
      </c>
    </row>
    <row r="9802" spans="1:4" x14ac:dyDescent="0.25">
      <c r="A9802" t="s">
        <v>3761</v>
      </c>
      <c r="B9802" t="s">
        <v>6</v>
      </c>
      <c r="C9802" t="s">
        <v>6</v>
      </c>
      <c r="D9802" t="e">
        <f>VLOOKUP(A9802,'Batch Users'!A:A,1,FALSE)</f>
        <v>#N/A</v>
      </c>
    </row>
    <row r="9803" spans="1:4" x14ac:dyDescent="0.25">
      <c r="A9803" t="s">
        <v>7198</v>
      </c>
      <c r="B9803" t="s">
        <v>3015</v>
      </c>
      <c r="C9803" t="s">
        <v>4</v>
      </c>
      <c r="D9803" t="e">
        <f>VLOOKUP(A9803,'Batch Users'!A:A,1,FALSE)</f>
        <v>#N/A</v>
      </c>
    </row>
    <row r="9804" spans="1:4" x14ac:dyDescent="0.25">
      <c r="A9804" t="s">
        <v>3264</v>
      </c>
      <c r="B9804" t="s">
        <v>6</v>
      </c>
      <c r="C9804" t="s">
        <v>6</v>
      </c>
      <c r="D9804" t="e">
        <f>VLOOKUP(A9804,'Batch Users'!A:A,1,FALSE)</f>
        <v>#N/A</v>
      </c>
    </row>
    <row r="9805" spans="1:4" x14ac:dyDescent="0.25">
      <c r="A9805" t="s">
        <v>7199</v>
      </c>
      <c r="B9805" t="s">
        <v>6</v>
      </c>
      <c r="C9805" t="s">
        <v>6</v>
      </c>
      <c r="D9805" t="e">
        <f>VLOOKUP(A9805,'Batch Users'!A:A,1,FALSE)</f>
        <v>#N/A</v>
      </c>
    </row>
    <row r="9806" spans="1:4" x14ac:dyDescent="0.25">
      <c r="A9806" t="s">
        <v>7200</v>
      </c>
      <c r="B9806" t="s">
        <v>6</v>
      </c>
      <c r="C9806" t="s">
        <v>6</v>
      </c>
      <c r="D9806" t="e">
        <f>VLOOKUP(A9806,'Batch Users'!A:A,1,FALSE)</f>
        <v>#N/A</v>
      </c>
    </row>
    <row r="9807" spans="1:4" x14ac:dyDescent="0.25">
      <c r="A9807" t="s">
        <v>2385</v>
      </c>
      <c r="B9807" t="s">
        <v>6</v>
      </c>
      <c r="C9807" t="s">
        <v>6</v>
      </c>
      <c r="D9807" t="e">
        <f>VLOOKUP(A9807,'Batch Users'!A:A,1,FALSE)</f>
        <v>#N/A</v>
      </c>
    </row>
    <row r="9808" spans="1:4" x14ac:dyDescent="0.25">
      <c r="A9808" t="s">
        <v>7201</v>
      </c>
      <c r="B9808" t="s">
        <v>6</v>
      </c>
      <c r="C9808" t="s">
        <v>6</v>
      </c>
      <c r="D9808" t="e">
        <f>VLOOKUP(A9808,'Batch Users'!A:A,1,FALSE)</f>
        <v>#N/A</v>
      </c>
    </row>
    <row r="9809" spans="1:4" x14ac:dyDescent="0.25">
      <c r="A9809" t="s">
        <v>7202</v>
      </c>
      <c r="B9809" t="s">
        <v>6</v>
      </c>
      <c r="C9809" t="s">
        <v>6</v>
      </c>
      <c r="D9809" t="e">
        <f>VLOOKUP(A9809,'Batch Users'!A:A,1,FALSE)</f>
        <v>#N/A</v>
      </c>
    </row>
    <row r="9810" spans="1:4" x14ac:dyDescent="0.25">
      <c r="A9810" t="s">
        <v>4761</v>
      </c>
      <c r="B9810" t="s">
        <v>6</v>
      </c>
      <c r="C9810" t="s">
        <v>6</v>
      </c>
      <c r="D9810" t="e">
        <f>VLOOKUP(A9810,'Batch Users'!A:A,1,FALSE)</f>
        <v>#N/A</v>
      </c>
    </row>
    <row r="9811" spans="1:4" x14ac:dyDescent="0.25">
      <c r="A9811" t="s">
        <v>7203</v>
      </c>
      <c r="B9811" t="s">
        <v>6</v>
      </c>
      <c r="C9811" t="s">
        <v>6</v>
      </c>
      <c r="D9811" t="e">
        <f>VLOOKUP(A9811,'Batch Users'!A:A,1,FALSE)</f>
        <v>#N/A</v>
      </c>
    </row>
    <row r="9812" spans="1:4" x14ac:dyDescent="0.25">
      <c r="A9812" t="s">
        <v>7204</v>
      </c>
      <c r="B9812" t="s">
        <v>6</v>
      </c>
      <c r="C9812" t="s">
        <v>6</v>
      </c>
      <c r="D9812" t="e">
        <f>VLOOKUP(A9812,'Batch Users'!A:A,1,FALSE)</f>
        <v>#N/A</v>
      </c>
    </row>
    <row r="9813" spans="1:4" x14ac:dyDescent="0.25">
      <c r="A9813" t="s">
        <v>7205</v>
      </c>
      <c r="B9813" t="s">
        <v>6</v>
      </c>
      <c r="C9813" t="s">
        <v>6</v>
      </c>
      <c r="D9813" t="e">
        <f>VLOOKUP(A9813,'Batch Users'!A:A,1,FALSE)</f>
        <v>#N/A</v>
      </c>
    </row>
    <row r="9814" spans="1:4" x14ac:dyDescent="0.25">
      <c r="A9814" t="s">
        <v>2683</v>
      </c>
      <c r="B9814" t="s">
        <v>6</v>
      </c>
      <c r="C9814" t="s">
        <v>6</v>
      </c>
      <c r="D9814" t="e">
        <f>VLOOKUP(A9814,'Batch Users'!A:A,1,FALSE)</f>
        <v>#N/A</v>
      </c>
    </row>
    <row r="9815" spans="1:4" x14ac:dyDescent="0.25">
      <c r="A9815" t="s">
        <v>7206</v>
      </c>
      <c r="B9815" t="s">
        <v>6</v>
      </c>
      <c r="C9815" t="s">
        <v>6</v>
      </c>
      <c r="D9815" t="e">
        <f>VLOOKUP(A9815,'Batch Users'!A:A,1,FALSE)</f>
        <v>#N/A</v>
      </c>
    </row>
    <row r="9816" spans="1:4" x14ac:dyDescent="0.25">
      <c r="A9816" t="s">
        <v>7207</v>
      </c>
      <c r="B9816" t="s">
        <v>6</v>
      </c>
      <c r="C9816" t="s">
        <v>6</v>
      </c>
      <c r="D9816" t="e">
        <f>VLOOKUP(A9816,'Batch Users'!A:A,1,FALSE)</f>
        <v>#N/A</v>
      </c>
    </row>
    <row r="9817" spans="1:4" x14ac:dyDescent="0.25">
      <c r="A9817" t="s">
        <v>4342</v>
      </c>
      <c r="B9817" t="s">
        <v>6</v>
      </c>
      <c r="C9817" t="s">
        <v>6</v>
      </c>
      <c r="D9817" t="e">
        <f>VLOOKUP(A9817,'Batch Users'!A:A,1,FALSE)</f>
        <v>#N/A</v>
      </c>
    </row>
    <row r="9818" spans="1:4" x14ac:dyDescent="0.25">
      <c r="A9818" t="s">
        <v>7208</v>
      </c>
      <c r="B9818" t="s">
        <v>6</v>
      </c>
      <c r="C9818" t="s">
        <v>6</v>
      </c>
      <c r="D9818" t="e">
        <f>VLOOKUP(A9818,'Batch Users'!A:A,1,FALSE)</f>
        <v>#N/A</v>
      </c>
    </row>
    <row r="9819" spans="1:4" x14ac:dyDescent="0.25">
      <c r="A9819" t="s">
        <v>7209</v>
      </c>
      <c r="B9819" t="s">
        <v>6</v>
      </c>
      <c r="C9819" t="s">
        <v>6</v>
      </c>
      <c r="D9819" t="e">
        <f>VLOOKUP(A9819,'Batch Users'!A:A,1,FALSE)</f>
        <v>#N/A</v>
      </c>
    </row>
    <row r="9820" spans="1:4" x14ac:dyDescent="0.25">
      <c r="A9820" t="s">
        <v>7210</v>
      </c>
      <c r="B9820" t="s">
        <v>4043</v>
      </c>
      <c r="C9820" t="s">
        <v>3</v>
      </c>
      <c r="D9820" t="e">
        <f>VLOOKUP(A9820,'Batch Users'!A:A,1,FALSE)</f>
        <v>#N/A</v>
      </c>
    </row>
    <row r="9821" spans="1:4" x14ac:dyDescent="0.25">
      <c r="A9821" t="s">
        <v>7210</v>
      </c>
      <c r="B9821" t="s">
        <v>942</v>
      </c>
      <c r="C9821" t="s">
        <v>3</v>
      </c>
      <c r="D9821" t="e">
        <f>VLOOKUP(A9821,'Batch Users'!A:A,1,FALSE)</f>
        <v>#N/A</v>
      </c>
    </row>
    <row r="9822" spans="1:4" x14ac:dyDescent="0.25">
      <c r="A9822" t="s">
        <v>7210</v>
      </c>
      <c r="B9822" t="s">
        <v>4044</v>
      </c>
      <c r="C9822" t="s">
        <v>3</v>
      </c>
      <c r="D9822" t="e">
        <f>VLOOKUP(A9822,'Batch Users'!A:A,1,FALSE)</f>
        <v>#N/A</v>
      </c>
    </row>
    <row r="9823" spans="1:4" x14ac:dyDescent="0.25">
      <c r="A9823" t="s">
        <v>508</v>
      </c>
      <c r="B9823" t="s">
        <v>6</v>
      </c>
      <c r="C9823" t="s">
        <v>6</v>
      </c>
      <c r="D9823" t="e">
        <f>VLOOKUP(A9823,'Batch Users'!A:A,1,FALSE)</f>
        <v>#N/A</v>
      </c>
    </row>
    <row r="9824" spans="1:4" x14ac:dyDescent="0.25">
      <c r="A9824" t="s">
        <v>7211</v>
      </c>
      <c r="B9824" t="s">
        <v>6</v>
      </c>
      <c r="C9824" t="s">
        <v>6</v>
      </c>
      <c r="D9824" t="e">
        <f>VLOOKUP(A9824,'Batch Users'!A:A,1,FALSE)</f>
        <v>#N/A</v>
      </c>
    </row>
    <row r="9825" spans="1:4" x14ac:dyDescent="0.25">
      <c r="A9825" t="s">
        <v>7212</v>
      </c>
      <c r="B9825" t="s">
        <v>6</v>
      </c>
      <c r="C9825" t="s">
        <v>6</v>
      </c>
      <c r="D9825" t="e">
        <f>VLOOKUP(A9825,'Batch Users'!A:A,1,FALSE)</f>
        <v>#N/A</v>
      </c>
    </row>
    <row r="9826" spans="1:4" x14ac:dyDescent="0.25">
      <c r="A9826" t="s">
        <v>7213</v>
      </c>
      <c r="B9826" t="s">
        <v>6</v>
      </c>
      <c r="C9826" t="s">
        <v>6</v>
      </c>
      <c r="D9826" t="e">
        <f>VLOOKUP(A9826,'Batch Users'!A:A,1,FALSE)</f>
        <v>#N/A</v>
      </c>
    </row>
    <row r="9827" spans="1:4" x14ac:dyDescent="0.25">
      <c r="A9827" t="s">
        <v>4676</v>
      </c>
      <c r="B9827" t="s">
        <v>6</v>
      </c>
      <c r="C9827" t="s">
        <v>6</v>
      </c>
      <c r="D9827" t="e">
        <f>VLOOKUP(A9827,'Batch Users'!A:A,1,FALSE)</f>
        <v>#N/A</v>
      </c>
    </row>
    <row r="9828" spans="1:4" x14ac:dyDescent="0.25">
      <c r="A9828" t="s">
        <v>7214</v>
      </c>
      <c r="B9828" t="s">
        <v>6</v>
      </c>
      <c r="C9828" t="s">
        <v>6</v>
      </c>
      <c r="D9828" t="e">
        <f>VLOOKUP(A9828,'Batch Users'!A:A,1,FALSE)</f>
        <v>#N/A</v>
      </c>
    </row>
    <row r="9829" spans="1:4" x14ac:dyDescent="0.25">
      <c r="A9829" t="s">
        <v>7215</v>
      </c>
      <c r="B9829" t="s">
        <v>6</v>
      </c>
      <c r="C9829" t="s">
        <v>6</v>
      </c>
      <c r="D9829" t="e">
        <f>VLOOKUP(A9829,'Batch Users'!A:A,1,FALSE)</f>
        <v>#N/A</v>
      </c>
    </row>
    <row r="9830" spans="1:4" x14ac:dyDescent="0.25">
      <c r="A9830" t="s">
        <v>7216</v>
      </c>
      <c r="B9830" t="s">
        <v>6</v>
      </c>
      <c r="C9830" t="s">
        <v>6</v>
      </c>
      <c r="D9830" t="e">
        <f>VLOOKUP(A9830,'Batch Users'!A:A,1,FALSE)</f>
        <v>#N/A</v>
      </c>
    </row>
    <row r="9831" spans="1:4" x14ac:dyDescent="0.25">
      <c r="A9831" t="s">
        <v>432</v>
      </c>
      <c r="B9831" t="s">
        <v>6</v>
      </c>
      <c r="C9831" t="s">
        <v>6</v>
      </c>
      <c r="D9831" t="e">
        <f>VLOOKUP(A9831,'Batch Users'!A:A,1,FALSE)</f>
        <v>#N/A</v>
      </c>
    </row>
    <row r="9832" spans="1:4" x14ac:dyDescent="0.25">
      <c r="A9832" t="s">
        <v>7217</v>
      </c>
      <c r="B9832" t="s">
        <v>6</v>
      </c>
      <c r="C9832" t="s">
        <v>6</v>
      </c>
      <c r="D9832" t="e">
        <f>VLOOKUP(A9832,'Batch Users'!A:A,1,FALSE)</f>
        <v>#N/A</v>
      </c>
    </row>
    <row r="9833" spans="1:4" x14ac:dyDescent="0.25">
      <c r="A9833" t="s">
        <v>2622</v>
      </c>
      <c r="B9833" t="s">
        <v>6</v>
      </c>
      <c r="C9833" t="s">
        <v>6</v>
      </c>
      <c r="D9833" t="e">
        <f>VLOOKUP(A9833,'Batch Users'!A:A,1,FALSE)</f>
        <v>#N/A</v>
      </c>
    </row>
    <row r="9834" spans="1:4" x14ac:dyDescent="0.25">
      <c r="A9834" t="s">
        <v>7218</v>
      </c>
      <c r="B9834" t="s">
        <v>6</v>
      </c>
      <c r="C9834" t="s">
        <v>6</v>
      </c>
      <c r="D9834" t="e">
        <f>VLOOKUP(A9834,'Batch Users'!A:A,1,FALSE)</f>
        <v>#N/A</v>
      </c>
    </row>
    <row r="9835" spans="1:4" x14ac:dyDescent="0.25">
      <c r="A9835" t="s">
        <v>7219</v>
      </c>
      <c r="B9835" t="s">
        <v>6</v>
      </c>
      <c r="C9835" t="s">
        <v>6</v>
      </c>
      <c r="D9835" t="e">
        <f>VLOOKUP(A9835,'Batch Users'!A:A,1,FALSE)</f>
        <v>#N/A</v>
      </c>
    </row>
    <row r="9836" spans="1:4" x14ac:dyDescent="0.25">
      <c r="A9836" t="s">
        <v>7220</v>
      </c>
      <c r="B9836" t="s">
        <v>6</v>
      </c>
      <c r="C9836" t="s">
        <v>6</v>
      </c>
      <c r="D9836" t="e">
        <f>VLOOKUP(A9836,'Batch Users'!A:A,1,FALSE)</f>
        <v>#N/A</v>
      </c>
    </row>
    <row r="9837" spans="1:4" x14ac:dyDescent="0.25">
      <c r="A9837" t="s">
        <v>7221</v>
      </c>
      <c r="B9837" t="s">
        <v>6</v>
      </c>
      <c r="C9837" t="s">
        <v>6</v>
      </c>
      <c r="D9837" t="e">
        <f>VLOOKUP(A9837,'Batch Users'!A:A,1,FALSE)</f>
        <v>#N/A</v>
      </c>
    </row>
    <row r="9838" spans="1:4" x14ac:dyDescent="0.25">
      <c r="A9838" t="s">
        <v>7222</v>
      </c>
      <c r="B9838" t="s">
        <v>6</v>
      </c>
      <c r="C9838" t="s">
        <v>6</v>
      </c>
      <c r="D9838" t="e">
        <f>VLOOKUP(A9838,'Batch Users'!A:A,1,FALSE)</f>
        <v>#N/A</v>
      </c>
    </row>
    <row r="9839" spans="1:4" x14ac:dyDescent="0.25">
      <c r="A9839" t="s">
        <v>7223</v>
      </c>
      <c r="B9839" t="s">
        <v>6</v>
      </c>
      <c r="C9839" t="s">
        <v>6</v>
      </c>
      <c r="D9839" t="e">
        <f>VLOOKUP(A9839,'Batch Users'!A:A,1,FALSE)</f>
        <v>#N/A</v>
      </c>
    </row>
    <row r="9840" spans="1:4" x14ac:dyDescent="0.25">
      <c r="A9840" t="s">
        <v>7224</v>
      </c>
      <c r="B9840" t="s">
        <v>5563</v>
      </c>
      <c r="C9840" t="s">
        <v>3</v>
      </c>
      <c r="D9840" t="e">
        <f>VLOOKUP(A9840,'Batch Users'!A:A,1,FALSE)</f>
        <v>#N/A</v>
      </c>
    </row>
    <row r="9841" spans="1:4" x14ac:dyDescent="0.25">
      <c r="A9841" t="s">
        <v>7224</v>
      </c>
      <c r="B9841" t="s">
        <v>6411</v>
      </c>
      <c r="C9841" t="s">
        <v>3</v>
      </c>
      <c r="D9841" t="e">
        <f>VLOOKUP(A9841,'Batch Users'!A:A,1,FALSE)</f>
        <v>#N/A</v>
      </c>
    </row>
    <row r="9842" spans="1:4" x14ac:dyDescent="0.25">
      <c r="A9842" t="s">
        <v>7225</v>
      </c>
      <c r="B9842" t="s">
        <v>6</v>
      </c>
      <c r="C9842" t="s">
        <v>6</v>
      </c>
      <c r="D9842" t="e">
        <f>VLOOKUP(A9842,'Batch Users'!A:A,1,FALSE)</f>
        <v>#N/A</v>
      </c>
    </row>
    <row r="9843" spans="1:4" x14ac:dyDescent="0.25">
      <c r="A9843" t="s">
        <v>7226</v>
      </c>
      <c r="B9843" t="s">
        <v>6</v>
      </c>
      <c r="C9843" t="s">
        <v>6</v>
      </c>
      <c r="D9843" t="e">
        <f>VLOOKUP(A9843,'Batch Users'!A:A,1,FALSE)</f>
        <v>#N/A</v>
      </c>
    </row>
    <row r="9844" spans="1:4" x14ac:dyDescent="0.25">
      <c r="A9844" t="s">
        <v>7227</v>
      </c>
      <c r="B9844" t="s">
        <v>6</v>
      </c>
      <c r="C9844" t="s">
        <v>6</v>
      </c>
      <c r="D9844" t="e">
        <f>VLOOKUP(A9844,'Batch Users'!A:A,1,FALSE)</f>
        <v>#N/A</v>
      </c>
    </row>
    <row r="9845" spans="1:4" x14ac:dyDescent="0.25">
      <c r="A9845" t="s">
        <v>1132</v>
      </c>
      <c r="B9845" t="s">
        <v>6</v>
      </c>
      <c r="C9845" t="s">
        <v>6</v>
      </c>
      <c r="D9845" t="e">
        <f>VLOOKUP(A9845,'Batch Users'!A:A,1,FALSE)</f>
        <v>#N/A</v>
      </c>
    </row>
    <row r="9846" spans="1:4" x14ac:dyDescent="0.25">
      <c r="A9846" t="s">
        <v>7228</v>
      </c>
      <c r="B9846" t="s">
        <v>6</v>
      </c>
      <c r="C9846" t="s">
        <v>6</v>
      </c>
      <c r="D9846" t="e">
        <f>VLOOKUP(A9846,'Batch Users'!A:A,1,FALSE)</f>
        <v>#N/A</v>
      </c>
    </row>
    <row r="9847" spans="1:4" x14ac:dyDescent="0.25">
      <c r="A9847" t="s">
        <v>7229</v>
      </c>
      <c r="B9847" t="s">
        <v>6</v>
      </c>
      <c r="C9847" t="s">
        <v>6</v>
      </c>
      <c r="D9847" t="e">
        <f>VLOOKUP(A9847,'Batch Users'!A:A,1,FALSE)</f>
        <v>#N/A</v>
      </c>
    </row>
    <row r="9848" spans="1:4" x14ac:dyDescent="0.25">
      <c r="A9848" t="s">
        <v>7230</v>
      </c>
      <c r="B9848" t="s">
        <v>6</v>
      </c>
      <c r="C9848" t="s">
        <v>6</v>
      </c>
      <c r="D9848" t="e">
        <f>VLOOKUP(A9848,'Batch Users'!A:A,1,FALSE)</f>
        <v>#N/A</v>
      </c>
    </row>
    <row r="9849" spans="1:4" x14ac:dyDescent="0.25">
      <c r="A9849" t="s">
        <v>7231</v>
      </c>
      <c r="B9849" t="s">
        <v>6</v>
      </c>
      <c r="C9849" t="s">
        <v>6</v>
      </c>
      <c r="D9849" t="e">
        <f>VLOOKUP(A9849,'Batch Users'!A:A,1,FALSE)</f>
        <v>#N/A</v>
      </c>
    </row>
    <row r="9850" spans="1:4" x14ac:dyDescent="0.25">
      <c r="A9850" t="s">
        <v>7232</v>
      </c>
      <c r="B9850" t="s">
        <v>6</v>
      </c>
      <c r="C9850" t="s">
        <v>6</v>
      </c>
      <c r="D9850" t="e">
        <f>VLOOKUP(A9850,'Batch Users'!A:A,1,FALSE)</f>
        <v>#N/A</v>
      </c>
    </row>
    <row r="9851" spans="1:4" x14ac:dyDescent="0.25">
      <c r="A9851" t="s">
        <v>7233</v>
      </c>
      <c r="B9851" t="s">
        <v>2941</v>
      </c>
      <c r="C9851" t="s">
        <v>4</v>
      </c>
      <c r="D9851" t="e">
        <f>VLOOKUP(A9851,'Batch Users'!A:A,1,FALSE)</f>
        <v>#N/A</v>
      </c>
    </row>
    <row r="9852" spans="1:4" x14ac:dyDescent="0.25">
      <c r="A9852" t="s">
        <v>7234</v>
      </c>
      <c r="B9852" t="s">
        <v>3139</v>
      </c>
      <c r="C9852" t="s">
        <v>3</v>
      </c>
      <c r="D9852" t="e">
        <f>VLOOKUP(A9852,'Batch Users'!A:A,1,FALSE)</f>
        <v>#N/A</v>
      </c>
    </row>
    <row r="9853" spans="1:4" x14ac:dyDescent="0.25">
      <c r="A9853" t="s">
        <v>7235</v>
      </c>
      <c r="B9853" t="s">
        <v>913</v>
      </c>
      <c r="C9853" t="s">
        <v>3</v>
      </c>
      <c r="D9853" t="e">
        <f>VLOOKUP(A9853,'Batch Users'!A:A,1,FALSE)</f>
        <v>#N/A</v>
      </c>
    </row>
    <row r="9854" spans="1:4" x14ac:dyDescent="0.25">
      <c r="A9854" t="s">
        <v>7236</v>
      </c>
      <c r="B9854" t="s">
        <v>1109</v>
      </c>
      <c r="C9854" t="s">
        <v>4</v>
      </c>
      <c r="D9854" t="e">
        <f>VLOOKUP(A9854,'Batch Users'!A:A,1,FALSE)</f>
        <v>#N/A</v>
      </c>
    </row>
    <row r="9855" spans="1:4" x14ac:dyDescent="0.25">
      <c r="A9855" t="s">
        <v>7236</v>
      </c>
      <c r="B9855" t="s">
        <v>1122</v>
      </c>
      <c r="C9855" t="s">
        <v>4</v>
      </c>
      <c r="D9855" t="e">
        <f>VLOOKUP(A9855,'Batch Users'!A:A,1,FALSE)</f>
        <v>#N/A</v>
      </c>
    </row>
    <row r="9856" spans="1:4" x14ac:dyDescent="0.25">
      <c r="A9856" t="s">
        <v>7237</v>
      </c>
      <c r="B9856" t="s">
        <v>6</v>
      </c>
      <c r="C9856" t="s">
        <v>6</v>
      </c>
      <c r="D9856" t="e">
        <f>VLOOKUP(A9856,'Batch Users'!A:A,1,FALSE)</f>
        <v>#N/A</v>
      </c>
    </row>
    <row r="9857" spans="1:4" x14ac:dyDescent="0.25">
      <c r="A9857" t="s">
        <v>7238</v>
      </c>
      <c r="B9857" t="s">
        <v>6</v>
      </c>
      <c r="C9857" t="s">
        <v>6</v>
      </c>
      <c r="D9857" t="e">
        <f>VLOOKUP(A9857,'Batch Users'!A:A,1,FALSE)</f>
        <v>#N/A</v>
      </c>
    </row>
    <row r="9858" spans="1:4" x14ac:dyDescent="0.25">
      <c r="A9858" t="s">
        <v>7239</v>
      </c>
      <c r="B9858" t="s">
        <v>6</v>
      </c>
      <c r="C9858" t="s">
        <v>6</v>
      </c>
      <c r="D9858" t="e">
        <f>VLOOKUP(A9858,'Batch Users'!A:A,1,FALSE)</f>
        <v>#N/A</v>
      </c>
    </row>
    <row r="9859" spans="1:4" x14ac:dyDescent="0.25">
      <c r="A9859" t="s">
        <v>7240</v>
      </c>
      <c r="B9859" t="s">
        <v>6</v>
      </c>
      <c r="C9859" t="s">
        <v>6</v>
      </c>
      <c r="D9859" t="e">
        <f>VLOOKUP(A9859,'Batch Users'!A:A,1,FALSE)</f>
        <v>#N/A</v>
      </c>
    </row>
    <row r="9860" spans="1:4" x14ac:dyDescent="0.25">
      <c r="A9860" t="s">
        <v>7241</v>
      </c>
      <c r="B9860" t="s">
        <v>6</v>
      </c>
      <c r="C9860" t="s">
        <v>6</v>
      </c>
      <c r="D9860" t="e">
        <f>VLOOKUP(A9860,'Batch Users'!A:A,1,FALSE)</f>
        <v>#N/A</v>
      </c>
    </row>
    <row r="9861" spans="1:4" x14ac:dyDescent="0.25">
      <c r="A9861" t="s">
        <v>7242</v>
      </c>
      <c r="B9861" t="s">
        <v>6</v>
      </c>
      <c r="C9861" t="s">
        <v>6</v>
      </c>
      <c r="D9861" t="e">
        <f>VLOOKUP(A9861,'Batch Users'!A:A,1,FALSE)</f>
        <v>#N/A</v>
      </c>
    </row>
    <row r="9862" spans="1:4" x14ac:dyDescent="0.25">
      <c r="A9862" t="s">
        <v>4177</v>
      </c>
      <c r="B9862" t="s">
        <v>3737</v>
      </c>
      <c r="C9862" t="s">
        <v>4</v>
      </c>
      <c r="D9862" t="e">
        <f>VLOOKUP(A9862,'Batch Users'!A:A,1,FALSE)</f>
        <v>#N/A</v>
      </c>
    </row>
    <row r="9863" spans="1:4" x14ac:dyDescent="0.25">
      <c r="A9863" t="s">
        <v>7243</v>
      </c>
      <c r="B9863" t="s">
        <v>6</v>
      </c>
      <c r="C9863" t="s">
        <v>6</v>
      </c>
      <c r="D9863" t="e">
        <f>VLOOKUP(A9863,'Batch Users'!A:A,1,FALSE)</f>
        <v>#N/A</v>
      </c>
    </row>
    <row r="9864" spans="1:4" x14ac:dyDescent="0.25">
      <c r="A9864" t="s">
        <v>7244</v>
      </c>
      <c r="B9864" t="s">
        <v>1515</v>
      </c>
      <c r="C9864" t="s">
        <v>4</v>
      </c>
      <c r="D9864" t="e">
        <f>VLOOKUP(A9864,'Batch Users'!A:A,1,FALSE)</f>
        <v>#N/A</v>
      </c>
    </row>
    <row r="9865" spans="1:4" x14ac:dyDescent="0.25">
      <c r="A9865" t="s">
        <v>7245</v>
      </c>
      <c r="B9865" t="s">
        <v>6</v>
      </c>
      <c r="C9865" t="s">
        <v>6</v>
      </c>
      <c r="D9865" t="e">
        <f>VLOOKUP(A9865,'Batch Users'!A:A,1,FALSE)</f>
        <v>#N/A</v>
      </c>
    </row>
    <row r="9866" spans="1:4" x14ac:dyDescent="0.25">
      <c r="A9866" t="s">
        <v>7246</v>
      </c>
      <c r="B9866" t="s">
        <v>6</v>
      </c>
      <c r="C9866" t="s">
        <v>6</v>
      </c>
      <c r="D9866" t="e">
        <f>VLOOKUP(A9866,'Batch Users'!A:A,1,FALSE)</f>
        <v>#N/A</v>
      </c>
    </row>
    <row r="9867" spans="1:4" x14ac:dyDescent="0.25">
      <c r="A9867" t="s">
        <v>7247</v>
      </c>
      <c r="B9867" t="s">
        <v>6</v>
      </c>
      <c r="C9867" t="s">
        <v>6</v>
      </c>
      <c r="D9867" t="e">
        <f>VLOOKUP(A9867,'Batch Users'!A:A,1,FALSE)</f>
        <v>#N/A</v>
      </c>
    </row>
    <row r="9868" spans="1:4" x14ac:dyDescent="0.25">
      <c r="A9868" t="s">
        <v>7248</v>
      </c>
      <c r="B9868" t="s">
        <v>6</v>
      </c>
      <c r="C9868" t="s">
        <v>6</v>
      </c>
      <c r="D9868" t="e">
        <f>VLOOKUP(A9868,'Batch Users'!A:A,1,FALSE)</f>
        <v>#N/A</v>
      </c>
    </row>
    <row r="9869" spans="1:4" x14ac:dyDescent="0.25">
      <c r="A9869" t="s">
        <v>7249</v>
      </c>
      <c r="B9869" t="s">
        <v>6</v>
      </c>
      <c r="C9869" t="s">
        <v>6</v>
      </c>
      <c r="D9869" t="e">
        <f>VLOOKUP(A9869,'Batch Users'!A:A,1,FALSE)</f>
        <v>#N/A</v>
      </c>
    </row>
    <row r="9870" spans="1:4" x14ac:dyDescent="0.25">
      <c r="A9870" t="s">
        <v>7250</v>
      </c>
      <c r="B9870" t="s">
        <v>6</v>
      </c>
      <c r="C9870" t="s">
        <v>6</v>
      </c>
      <c r="D9870" t="e">
        <f>VLOOKUP(A9870,'Batch Users'!A:A,1,FALSE)</f>
        <v>#N/A</v>
      </c>
    </row>
    <row r="9871" spans="1:4" x14ac:dyDescent="0.25">
      <c r="A9871" t="s">
        <v>7251</v>
      </c>
      <c r="B9871" t="s">
        <v>6</v>
      </c>
      <c r="C9871" t="s">
        <v>6</v>
      </c>
      <c r="D9871" t="e">
        <f>VLOOKUP(A9871,'Batch Users'!A:A,1,FALSE)</f>
        <v>#N/A</v>
      </c>
    </row>
    <row r="9872" spans="1:4" x14ac:dyDescent="0.25">
      <c r="A9872" t="s">
        <v>7252</v>
      </c>
      <c r="B9872" t="s">
        <v>6</v>
      </c>
      <c r="C9872" t="s">
        <v>6</v>
      </c>
      <c r="D9872" t="e">
        <f>VLOOKUP(A9872,'Batch Users'!A:A,1,FALSE)</f>
        <v>#N/A</v>
      </c>
    </row>
    <row r="9873" spans="1:4" x14ac:dyDescent="0.25">
      <c r="A9873" t="s">
        <v>7253</v>
      </c>
      <c r="B9873" t="s">
        <v>6</v>
      </c>
      <c r="C9873" t="s">
        <v>6</v>
      </c>
      <c r="D9873" t="e">
        <f>VLOOKUP(A9873,'Batch Users'!A:A,1,FALSE)</f>
        <v>#N/A</v>
      </c>
    </row>
    <row r="9874" spans="1:4" x14ac:dyDescent="0.25">
      <c r="A9874" t="s">
        <v>7254</v>
      </c>
      <c r="B9874" t="s">
        <v>6</v>
      </c>
      <c r="C9874" t="s">
        <v>6</v>
      </c>
      <c r="D9874" t="e">
        <f>VLOOKUP(A9874,'Batch Users'!A:A,1,FALSE)</f>
        <v>#N/A</v>
      </c>
    </row>
    <row r="9875" spans="1:4" x14ac:dyDescent="0.25">
      <c r="A9875" t="s">
        <v>7255</v>
      </c>
      <c r="B9875" t="s">
        <v>6</v>
      </c>
      <c r="C9875" t="s">
        <v>6</v>
      </c>
      <c r="D9875" t="e">
        <f>VLOOKUP(A9875,'Batch Users'!A:A,1,FALSE)</f>
        <v>#N/A</v>
      </c>
    </row>
    <row r="9876" spans="1:4" x14ac:dyDescent="0.25">
      <c r="A9876" t="s">
        <v>7256</v>
      </c>
      <c r="B9876" t="s">
        <v>7257</v>
      </c>
      <c r="C9876" t="s">
        <v>4</v>
      </c>
      <c r="D9876" t="e">
        <f>VLOOKUP(A9876,'Batch Users'!A:A,1,FALSE)</f>
        <v>#N/A</v>
      </c>
    </row>
    <row r="9877" spans="1:4" x14ac:dyDescent="0.25">
      <c r="A9877" t="s">
        <v>7258</v>
      </c>
      <c r="B9877" t="s">
        <v>6</v>
      </c>
      <c r="C9877" t="s">
        <v>6</v>
      </c>
      <c r="D9877" t="e">
        <f>VLOOKUP(A9877,'Batch Users'!A:A,1,FALSE)</f>
        <v>#N/A</v>
      </c>
    </row>
    <row r="9878" spans="1:4" x14ac:dyDescent="0.25">
      <c r="A9878" t="s">
        <v>7259</v>
      </c>
      <c r="B9878" t="s">
        <v>6</v>
      </c>
      <c r="C9878" t="s">
        <v>6</v>
      </c>
      <c r="D9878" t="e">
        <f>VLOOKUP(A9878,'Batch Users'!A:A,1,FALSE)</f>
        <v>#N/A</v>
      </c>
    </row>
    <row r="9879" spans="1:4" x14ac:dyDescent="0.25">
      <c r="A9879" t="s">
        <v>7260</v>
      </c>
      <c r="B9879" t="s">
        <v>7261</v>
      </c>
      <c r="C9879" t="s">
        <v>3</v>
      </c>
      <c r="D9879" t="e">
        <f>VLOOKUP(A9879,'Batch Users'!A:A,1,FALSE)</f>
        <v>#N/A</v>
      </c>
    </row>
    <row r="9880" spans="1:4" x14ac:dyDescent="0.25">
      <c r="A9880" t="s">
        <v>1317</v>
      </c>
      <c r="B9880" t="s">
        <v>6</v>
      </c>
      <c r="C9880" t="s">
        <v>6</v>
      </c>
      <c r="D9880" t="e">
        <f>VLOOKUP(A9880,'Batch Users'!A:A,1,FALSE)</f>
        <v>#N/A</v>
      </c>
    </row>
    <row r="9881" spans="1:4" x14ac:dyDescent="0.25">
      <c r="A9881" t="s">
        <v>7262</v>
      </c>
      <c r="B9881" t="s">
        <v>6</v>
      </c>
      <c r="C9881" t="s">
        <v>6</v>
      </c>
      <c r="D9881" t="e">
        <f>VLOOKUP(A9881,'Batch Users'!A:A,1,FALSE)</f>
        <v>#N/A</v>
      </c>
    </row>
    <row r="9882" spans="1:4" x14ac:dyDescent="0.25">
      <c r="A9882" t="s">
        <v>4309</v>
      </c>
      <c r="B9882" t="s">
        <v>6</v>
      </c>
      <c r="C9882" t="s">
        <v>6</v>
      </c>
      <c r="D9882" t="e">
        <f>VLOOKUP(A9882,'Batch Users'!A:A,1,FALSE)</f>
        <v>#N/A</v>
      </c>
    </row>
    <row r="9883" spans="1:4" x14ac:dyDescent="0.25">
      <c r="A9883" t="s">
        <v>7263</v>
      </c>
      <c r="B9883" t="s">
        <v>6</v>
      </c>
      <c r="C9883" t="s">
        <v>6</v>
      </c>
      <c r="D9883" t="e">
        <f>VLOOKUP(A9883,'Batch Users'!A:A,1,FALSE)</f>
        <v>#N/A</v>
      </c>
    </row>
    <row r="9884" spans="1:4" x14ac:dyDescent="0.25">
      <c r="A9884" t="s">
        <v>7264</v>
      </c>
      <c r="B9884" t="s">
        <v>6</v>
      </c>
      <c r="C9884" t="s">
        <v>6</v>
      </c>
      <c r="D9884" t="e">
        <f>VLOOKUP(A9884,'Batch Users'!A:A,1,FALSE)</f>
        <v>#N/A</v>
      </c>
    </row>
    <row r="9885" spans="1:4" x14ac:dyDescent="0.25">
      <c r="A9885" t="s">
        <v>7265</v>
      </c>
      <c r="B9885" t="s">
        <v>6</v>
      </c>
      <c r="C9885" t="s">
        <v>6</v>
      </c>
      <c r="D9885" t="e">
        <f>VLOOKUP(A9885,'Batch Users'!A:A,1,FALSE)</f>
        <v>#N/A</v>
      </c>
    </row>
    <row r="9886" spans="1:4" x14ac:dyDescent="0.25">
      <c r="A9886" t="s">
        <v>7266</v>
      </c>
      <c r="B9886" t="s">
        <v>6</v>
      </c>
      <c r="C9886" t="s">
        <v>6</v>
      </c>
      <c r="D9886" t="e">
        <f>VLOOKUP(A9886,'Batch Users'!A:A,1,FALSE)</f>
        <v>#N/A</v>
      </c>
    </row>
    <row r="9887" spans="1:4" x14ac:dyDescent="0.25">
      <c r="A9887" t="s">
        <v>7267</v>
      </c>
      <c r="B9887" t="s">
        <v>1578</v>
      </c>
      <c r="C9887" t="s">
        <v>3</v>
      </c>
      <c r="D9887" t="e">
        <f>VLOOKUP(A9887,'Batch Users'!A:A,1,FALSE)</f>
        <v>#N/A</v>
      </c>
    </row>
    <row r="9888" spans="1:4" x14ac:dyDescent="0.25">
      <c r="A9888" t="s">
        <v>7267</v>
      </c>
      <c r="B9888" t="s">
        <v>1579</v>
      </c>
      <c r="C9888" t="s">
        <v>3</v>
      </c>
      <c r="D9888" t="e">
        <f>VLOOKUP(A9888,'Batch Users'!A:A,1,FALSE)</f>
        <v>#N/A</v>
      </c>
    </row>
    <row r="9889" spans="1:4" x14ac:dyDescent="0.25">
      <c r="A9889" t="s">
        <v>7268</v>
      </c>
      <c r="B9889" t="s">
        <v>6</v>
      </c>
      <c r="C9889" t="s">
        <v>6</v>
      </c>
      <c r="D9889" t="e">
        <f>VLOOKUP(A9889,'Batch Users'!A:A,1,FALSE)</f>
        <v>#N/A</v>
      </c>
    </row>
    <row r="9890" spans="1:4" x14ac:dyDescent="0.25">
      <c r="A9890" t="s">
        <v>569</v>
      </c>
      <c r="B9890" t="s">
        <v>6</v>
      </c>
      <c r="C9890" t="s">
        <v>6</v>
      </c>
      <c r="D9890" t="e">
        <f>VLOOKUP(A9890,'Batch Users'!A:A,1,FALSE)</f>
        <v>#N/A</v>
      </c>
    </row>
    <row r="9891" spans="1:4" x14ac:dyDescent="0.25">
      <c r="A9891" t="s">
        <v>7269</v>
      </c>
      <c r="B9891" t="s">
        <v>6</v>
      </c>
      <c r="C9891" t="s">
        <v>6</v>
      </c>
      <c r="D9891" t="e">
        <f>VLOOKUP(A9891,'Batch Users'!A:A,1,FALSE)</f>
        <v>#N/A</v>
      </c>
    </row>
    <row r="9892" spans="1:4" x14ac:dyDescent="0.25">
      <c r="A9892" t="s">
        <v>7270</v>
      </c>
      <c r="B9892" t="s">
        <v>6</v>
      </c>
      <c r="C9892" t="s">
        <v>6</v>
      </c>
      <c r="D9892" t="e">
        <f>VLOOKUP(A9892,'Batch Users'!A:A,1,FALSE)</f>
        <v>#N/A</v>
      </c>
    </row>
    <row r="9893" spans="1:4" x14ac:dyDescent="0.25">
      <c r="A9893" t="s">
        <v>7271</v>
      </c>
      <c r="B9893" t="s">
        <v>7075</v>
      </c>
      <c r="C9893" t="s">
        <v>3</v>
      </c>
      <c r="D9893" t="e">
        <f>VLOOKUP(A9893,'Batch Users'!A:A,1,FALSE)</f>
        <v>#N/A</v>
      </c>
    </row>
    <row r="9894" spans="1:4" x14ac:dyDescent="0.25">
      <c r="A9894" t="s">
        <v>7271</v>
      </c>
      <c r="B9894" t="s">
        <v>3134</v>
      </c>
      <c r="C9894" t="s">
        <v>3</v>
      </c>
      <c r="D9894" t="e">
        <f>VLOOKUP(A9894,'Batch Users'!A:A,1,FALSE)</f>
        <v>#N/A</v>
      </c>
    </row>
    <row r="9895" spans="1:4" x14ac:dyDescent="0.25">
      <c r="A9895" t="s">
        <v>7271</v>
      </c>
      <c r="B9895" t="s">
        <v>4241</v>
      </c>
      <c r="C9895" t="s">
        <v>3</v>
      </c>
      <c r="D9895" t="e">
        <f>VLOOKUP(A9895,'Batch Users'!A:A,1,FALSE)</f>
        <v>#N/A</v>
      </c>
    </row>
    <row r="9896" spans="1:4" x14ac:dyDescent="0.25">
      <c r="A9896" t="s">
        <v>7272</v>
      </c>
      <c r="B9896" t="s">
        <v>3045</v>
      </c>
      <c r="C9896" t="s">
        <v>3</v>
      </c>
      <c r="D9896" t="e">
        <f>VLOOKUP(A9896,'Batch Users'!A:A,1,FALSE)</f>
        <v>#N/A</v>
      </c>
    </row>
    <row r="9897" spans="1:4" x14ac:dyDescent="0.25">
      <c r="A9897" t="s">
        <v>7273</v>
      </c>
      <c r="B9897" t="s">
        <v>6</v>
      </c>
      <c r="C9897" t="s">
        <v>6</v>
      </c>
      <c r="D9897" t="e">
        <f>VLOOKUP(A9897,'Batch Users'!A:A,1,FALSE)</f>
        <v>#N/A</v>
      </c>
    </row>
    <row r="9898" spans="1:4" x14ac:dyDescent="0.25">
      <c r="A9898" t="s">
        <v>7274</v>
      </c>
      <c r="B9898" t="s">
        <v>6</v>
      </c>
      <c r="C9898" t="s">
        <v>6</v>
      </c>
      <c r="D9898" t="e">
        <f>VLOOKUP(A9898,'Batch Users'!A:A,1,FALSE)</f>
        <v>#N/A</v>
      </c>
    </row>
    <row r="9899" spans="1:4" x14ac:dyDescent="0.25">
      <c r="A9899" t="s">
        <v>7275</v>
      </c>
      <c r="B9899" t="s">
        <v>663</v>
      </c>
      <c r="C9899" t="s">
        <v>3</v>
      </c>
      <c r="D9899" t="e">
        <f>VLOOKUP(A9899,'Batch Users'!A:A,1,FALSE)</f>
        <v>#N/A</v>
      </c>
    </row>
    <row r="9900" spans="1:4" x14ac:dyDescent="0.25">
      <c r="A9900" t="s">
        <v>3466</v>
      </c>
      <c r="B9900" t="s">
        <v>109</v>
      </c>
      <c r="C9900" t="s">
        <v>4</v>
      </c>
      <c r="D9900" t="e">
        <f>VLOOKUP(A9900,'Batch Users'!A:A,1,FALSE)</f>
        <v>#N/A</v>
      </c>
    </row>
    <row r="9901" spans="1:4" x14ac:dyDescent="0.25">
      <c r="A9901" t="s">
        <v>7276</v>
      </c>
      <c r="B9901" t="s">
        <v>6</v>
      </c>
      <c r="C9901" t="s">
        <v>6</v>
      </c>
      <c r="D9901" t="e">
        <f>VLOOKUP(A9901,'Batch Users'!A:A,1,FALSE)</f>
        <v>#N/A</v>
      </c>
    </row>
    <row r="9902" spans="1:4" x14ac:dyDescent="0.25">
      <c r="A9902" t="s">
        <v>7277</v>
      </c>
      <c r="B9902" t="s">
        <v>5135</v>
      </c>
      <c r="C9902" t="s">
        <v>4</v>
      </c>
      <c r="D9902" t="e">
        <f>VLOOKUP(A9902,'Batch Users'!A:A,1,FALSE)</f>
        <v>#N/A</v>
      </c>
    </row>
    <row r="9903" spans="1:4" x14ac:dyDescent="0.25">
      <c r="A9903" t="s">
        <v>7278</v>
      </c>
      <c r="B9903" t="s">
        <v>6</v>
      </c>
      <c r="C9903" t="s">
        <v>6</v>
      </c>
      <c r="D9903" t="e">
        <f>VLOOKUP(A9903,'Batch Users'!A:A,1,FALSE)</f>
        <v>#N/A</v>
      </c>
    </row>
    <row r="9904" spans="1:4" x14ac:dyDescent="0.25">
      <c r="A9904" t="s">
        <v>7279</v>
      </c>
      <c r="B9904" t="s">
        <v>6</v>
      </c>
      <c r="C9904" t="s">
        <v>6</v>
      </c>
      <c r="D9904" t="e">
        <f>VLOOKUP(A9904,'Batch Users'!A:A,1,FALSE)</f>
        <v>#N/A</v>
      </c>
    </row>
    <row r="9905" spans="1:4" x14ac:dyDescent="0.25">
      <c r="A9905" t="s">
        <v>7280</v>
      </c>
      <c r="B9905" t="s">
        <v>437</v>
      </c>
      <c r="C9905" t="s">
        <v>4</v>
      </c>
      <c r="D9905" t="e">
        <f>VLOOKUP(A9905,'Batch Users'!A:A,1,FALSE)</f>
        <v>#N/A</v>
      </c>
    </row>
    <row r="9906" spans="1:4" x14ac:dyDescent="0.25">
      <c r="A9906" t="s">
        <v>7280</v>
      </c>
      <c r="B9906" t="s">
        <v>299</v>
      </c>
      <c r="C9906" t="s">
        <v>4</v>
      </c>
      <c r="D9906" t="e">
        <f>VLOOKUP(A9906,'Batch Users'!A:A,1,FALSE)</f>
        <v>#N/A</v>
      </c>
    </row>
    <row r="9907" spans="1:4" x14ac:dyDescent="0.25">
      <c r="A9907" t="s">
        <v>7280</v>
      </c>
      <c r="B9907" t="s">
        <v>973</v>
      </c>
      <c r="C9907" t="s">
        <v>4</v>
      </c>
      <c r="D9907" t="e">
        <f>VLOOKUP(A9907,'Batch Users'!A:A,1,FALSE)</f>
        <v>#N/A</v>
      </c>
    </row>
    <row r="9908" spans="1:4" x14ac:dyDescent="0.25">
      <c r="A9908" t="s">
        <v>7280</v>
      </c>
      <c r="B9908" t="s">
        <v>979</v>
      </c>
      <c r="C9908" t="s">
        <v>3</v>
      </c>
      <c r="D9908" t="e">
        <f>VLOOKUP(A9908,'Batch Users'!A:A,1,FALSE)</f>
        <v>#N/A</v>
      </c>
    </row>
    <row r="9909" spans="1:4" x14ac:dyDescent="0.25">
      <c r="A9909" t="s">
        <v>7280</v>
      </c>
      <c r="B9909" t="s">
        <v>437</v>
      </c>
      <c r="C9909" t="s">
        <v>3</v>
      </c>
      <c r="D9909" t="e">
        <f>VLOOKUP(A9909,'Batch Users'!A:A,1,FALSE)</f>
        <v>#N/A</v>
      </c>
    </row>
    <row r="9910" spans="1:4" x14ac:dyDescent="0.25">
      <c r="A9910" t="s">
        <v>7280</v>
      </c>
      <c r="B9910" t="s">
        <v>1696</v>
      </c>
      <c r="C9910" t="s">
        <v>3</v>
      </c>
      <c r="D9910" t="e">
        <f>VLOOKUP(A9910,'Batch Users'!A:A,1,FALSE)</f>
        <v>#N/A</v>
      </c>
    </row>
    <row r="9911" spans="1:4" x14ac:dyDescent="0.25">
      <c r="A9911" t="s">
        <v>7280</v>
      </c>
      <c r="B9911" t="s">
        <v>6176</v>
      </c>
      <c r="C9911" t="s">
        <v>3</v>
      </c>
      <c r="D9911" t="e">
        <f>VLOOKUP(A9911,'Batch Users'!A:A,1,FALSE)</f>
        <v>#N/A</v>
      </c>
    </row>
    <row r="9912" spans="1:4" x14ac:dyDescent="0.25">
      <c r="A9912" t="s">
        <v>7280</v>
      </c>
      <c r="B9912" t="s">
        <v>7281</v>
      </c>
      <c r="C9912" t="s">
        <v>3</v>
      </c>
      <c r="D9912" t="e">
        <f>VLOOKUP(A9912,'Batch Users'!A:A,1,FALSE)</f>
        <v>#N/A</v>
      </c>
    </row>
    <row r="9913" spans="1:4" x14ac:dyDescent="0.25">
      <c r="A9913" t="s">
        <v>7280</v>
      </c>
      <c r="B9913" t="s">
        <v>434</v>
      </c>
      <c r="C9913" t="s">
        <v>3</v>
      </c>
      <c r="D9913" t="e">
        <f>VLOOKUP(A9913,'Batch Users'!A:A,1,FALSE)</f>
        <v>#N/A</v>
      </c>
    </row>
    <row r="9914" spans="1:4" x14ac:dyDescent="0.25">
      <c r="A9914" t="s">
        <v>7280</v>
      </c>
      <c r="B9914" t="s">
        <v>2589</v>
      </c>
      <c r="C9914" t="s">
        <v>3</v>
      </c>
      <c r="D9914" t="e">
        <f>VLOOKUP(A9914,'Batch Users'!A:A,1,FALSE)</f>
        <v>#N/A</v>
      </c>
    </row>
    <row r="9915" spans="1:4" x14ac:dyDescent="0.25">
      <c r="A9915" t="s">
        <v>7280</v>
      </c>
      <c r="B9915" t="s">
        <v>2316</v>
      </c>
      <c r="C9915" t="s">
        <v>3</v>
      </c>
      <c r="D9915" t="e">
        <f>VLOOKUP(A9915,'Batch Users'!A:A,1,FALSE)</f>
        <v>#N/A</v>
      </c>
    </row>
    <row r="9916" spans="1:4" x14ac:dyDescent="0.25">
      <c r="A9916" t="s">
        <v>7282</v>
      </c>
      <c r="B9916" t="s">
        <v>1764</v>
      </c>
      <c r="C9916" t="s">
        <v>3</v>
      </c>
      <c r="D9916" t="e">
        <f>VLOOKUP(A9916,'Batch Users'!A:A,1,FALSE)</f>
        <v>#N/A</v>
      </c>
    </row>
    <row r="9917" spans="1:4" x14ac:dyDescent="0.25">
      <c r="A9917" t="s">
        <v>7282</v>
      </c>
      <c r="B9917" t="s">
        <v>2530</v>
      </c>
      <c r="C9917" t="s">
        <v>3</v>
      </c>
      <c r="D9917" t="e">
        <f>VLOOKUP(A9917,'Batch Users'!A:A,1,FALSE)</f>
        <v>#N/A</v>
      </c>
    </row>
    <row r="9918" spans="1:4" x14ac:dyDescent="0.25">
      <c r="A9918" t="s">
        <v>7282</v>
      </c>
      <c r="B9918" t="s">
        <v>5955</v>
      </c>
      <c r="C9918" t="s">
        <v>3</v>
      </c>
      <c r="D9918" t="e">
        <f>VLOOKUP(A9918,'Batch Users'!A:A,1,FALSE)</f>
        <v>#N/A</v>
      </c>
    </row>
    <row r="9919" spans="1:4" x14ac:dyDescent="0.25">
      <c r="A9919" t="s">
        <v>7282</v>
      </c>
      <c r="B9919" t="s">
        <v>227</v>
      </c>
      <c r="C9919" t="s">
        <v>3</v>
      </c>
      <c r="D9919" t="e">
        <f>VLOOKUP(A9919,'Batch Users'!A:A,1,FALSE)</f>
        <v>#N/A</v>
      </c>
    </row>
    <row r="9920" spans="1:4" x14ac:dyDescent="0.25">
      <c r="A9920" t="s">
        <v>7283</v>
      </c>
      <c r="B9920" t="s">
        <v>6</v>
      </c>
      <c r="C9920" t="s">
        <v>6</v>
      </c>
      <c r="D9920" t="e">
        <f>VLOOKUP(A9920,'Batch Users'!A:A,1,FALSE)</f>
        <v>#N/A</v>
      </c>
    </row>
    <row r="9921" spans="1:4" x14ac:dyDescent="0.25">
      <c r="A9921" t="s">
        <v>7284</v>
      </c>
      <c r="B9921" t="s">
        <v>6</v>
      </c>
      <c r="C9921" t="s">
        <v>6</v>
      </c>
      <c r="D9921" t="e">
        <f>VLOOKUP(A9921,'Batch Users'!A:A,1,FALSE)</f>
        <v>#N/A</v>
      </c>
    </row>
    <row r="9922" spans="1:4" x14ac:dyDescent="0.25">
      <c r="A9922" t="s">
        <v>7285</v>
      </c>
      <c r="B9922" t="s">
        <v>6</v>
      </c>
      <c r="C9922" t="s">
        <v>6</v>
      </c>
      <c r="D9922" t="e">
        <f>VLOOKUP(A9922,'Batch Users'!A:A,1,FALSE)</f>
        <v>#N/A</v>
      </c>
    </row>
    <row r="9923" spans="1:4" x14ac:dyDescent="0.25">
      <c r="A9923" t="s">
        <v>7286</v>
      </c>
      <c r="B9923" t="s">
        <v>6</v>
      </c>
      <c r="C9923" t="s">
        <v>6</v>
      </c>
      <c r="D9923" t="e">
        <f>VLOOKUP(A9923,'Batch Users'!A:A,1,FALSE)</f>
        <v>#N/A</v>
      </c>
    </row>
    <row r="9924" spans="1:4" x14ac:dyDescent="0.25">
      <c r="A9924" t="s">
        <v>7287</v>
      </c>
      <c r="B9924" t="s">
        <v>6</v>
      </c>
      <c r="C9924" t="s">
        <v>6</v>
      </c>
      <c r="D9924" t="e">
        <f>VLOOKUP(A9924,'Batch Users'!A:A,1,FALSE)</f>
        <v>#N/A</v>
      </c>
    </row>
    <row r="9925" spans="1:4" x14ac:dyDescent="0.25">
      <c r="A9925" t="s">
        <v>7288</v>
      </c>
      <c r="B9925" t="s">
        <v>3467</v>
      </c>
      <c r="C9925" t="s">
        <v>4</v>
      </c>
      <c r="D9925" t="e">
        <f>VLOOKUP(A9925,'Batch Users'!A:A,1,FALSE)</f>
        <v>#N/A</v>
      </c>
    </row>
    <row r="9926" spans="1:4" x14ac:dyDescent="0.25">
      <c r="A9926" t="s">
        <v>7289</v>
      </c>
      <c r="B9926" t="s">
        <v>6</v>
      </c>
      <c r="C9926" t="s">
        <v>6</v>
      </c>
      <c r="D9926" t="e">
        <f>VLOOKUP(A9926,'Batch Users'!A:A,1,FALSE)</f>
        <v>#N/A</v>
      </c>
    </row>
    <row r="9927" spans="1:4" x14ac:dyDescent="0.25">
      <c r="A9927" t="s">
        <v>7290</v>
      </c>
      <c r="B9927" t="s">
        <v>6</v>
      </c>
      <c r="C9927" t="s">
        <v>6</v>
      </c>
      <c r="D9927" t="e">
        <f>VLOOKUP(A9927,'Batch Users'!A:A,1,FALSE)</f>
        <v>#N/A</v>
      </c>
    </row>
    <row r="9928" spans="1:4" x14ac:dyDescent="0.25">
      <c r="A9928" t="s">
        <v>7291</v>
      </c>
      <c r="B9928" t="s">
        <v>6</v>
      </c>
      <c r="C9928" t="s">
        <v>6</v>
      </c>
      <c r="D9928" t="e">
        <f>VLOOKUP(A9928,'Batch Users'!A:A,1,FALSE)</f>
        <v>#N/A</v>
      </c>
    </row>
    <row r="9929" spans="1:4" x14ac:dyDescent="0.25">
      <c r="A9929" t="s">
        <v>509</v>
      </c>
      <c r="B9929" t="s">
        <v>6</v>
      </c>
      <c r="C9929" t="s">
        <v>6</v>
      </c>
      <c r="D9929" t="e">
        <f>VLOOKUP(A9929,'Batch Users'!A:A,1,FALSE)</f>
        <v>#N/A</v>
      </c>
    </row>
    <row r="9930" spans="1:4" x14ac:dyDescent="0.25">
      <c r="A9930" t="s">
        <v>7292</v>
      </c>
      <c r="B9930" t="s">
        <v>6</v>
      </c>
      <c r="C9930" t="s">
        <v>6</v>
      </c>
      <c r="D9930" t="e">
        <f>VLOOKUP(A9930,'Batch Users'!A:A,1,FALSE)</f>
        <v>#N/A</v>
      </c>
    </row>
    <row r="9931" spans="1:4" x14ac:dyDescent="0.25">
      <c r="A9931" t="s">
        <v>7293</v>
      </c>
      <c r="B9931" t="s">
        <v>6</v>
      </c>
      <c r="C9931" t="s">
        <v>6</v>
      </c>
      <c r="D9931" t="e">
        <f>VLOOKUP(A9931,'Batch Users'!A:A,1,FALSE)</f>
        <v>#N/A</v>
      </c>
    </row>
    <row r="9932" spans="1:4" x14ac:dyDescent="0.25">
      <c r="A9932" t="s">
        <v>1539</v>
      </c>
      <c r="B9932" t="s">
        <v>6</v>
      </c>
      <c r="C9932" t="s">
        <v>6</v>
      </c>
      <c r="D9932" t="e">
        <f>VLOOKUP(A9932,'Batch Users'!A:A,1,FALSE)</f>
        <v>#N/A</v>
      </c>
    </row>
    <row r="9933" spans="1:4" x14ac:dyDescent="0.25">
      <c r="A9933" t="s">
        <v>7294</v>
      </c>
      <c r="B9933" t="s">
        <v>6</v>
      </c>
      <c r="C9933" t="s">
        <v>6</v>
      </c>
      <c r="D9933" t="e">
        <f>VLOOKUP(A9933,'Batch Users'!A:A,1,FALSE)</f>
        <v>#N/A</v>
      </c>
    </row>
    <row r="9934" spans="1:4" x14ac:dyDescent="0.25">
      <c r="A9934" t="s">
        <v>3882</v>
      </c>
      <c r="B9934" t="s">
        <v>6</v>
      </c>
      <c r="C9934" t="s">
        <v>6</v>
      </c>
      <c r="D9934" t="e">
        <f>VLOOKUP(A9934,'Batch Users'!A:A,1,FALSE)</f>
        <v>#N/A</v>
      </c>
    </row>
    <row r="9935" spans="1:4" x14ac:dyDescent="0.25">
      <c r="A9935" t="s">
        <v>7295</v>
      </c>
      <c r="B9935" t="s">
        <v>6337</v>
      </c>
      <c r="C9935" t="s">
        <v>4</v>
      </c>
      <c r="D9935" t="e">
        <f>VLOOKUP(A9935,'Batch Users'!A:A,1,FALSE)</f>
        <v>#N/A</v>
      </c>
    </row>
    <row r="9936" spans="1:4" x14ac:dyDescent="0.25">
      <c r="A9936" t="s">
        <v>7296</v>
      </c>
      <c r="B9936" t="s">
        <v>6</v>
      </c>
      <c r="C9936" t="s">
        <v>6</v>
      </c>
      <c r="D9936" t="e">
        <f>VLOOKUP(A9936,'Batch Users'!A:A,1,FALSE)</f>
        <v>#N/A</v>
      </c>
    </row>
    <row r="9937" spans="1:4" x14ac:dyDescent="0.25">
      <c r="A9937" t="s">
        <v>7297</v>
      </c>
      <c r="B9937" t="s">
        <v>6</v>
      </c>
      <c r="C9937" t="s">
        <v>6</v>
      </c>
      <c r="D9937" t="e">
        <f>VLOOKUP(A9937,'Batch Users'!A:A,1,FALSE)</f>
        <v>#N/A</v>
      </c>
    </row>
    <row r="9938" spans="1:4" x14ac:dyDescent="0.25">
      <c r="A9938" t="s">
        <v>7298</v>
      </c>
      <c r="B9938" t="s">
        <v>6</v>
      </c>
      <c r="C9938" t="s">
        <v>6</v>
      </c>
      <c r="D9938" t="e">
        <f>VLOOKUP(A9938,'Batch Users'!A:A,1,FALSE)</f>
        <v>#N/A</v>
      </c>
    </row>
    <row r="9939" spans="1:4" x14ac:dyDescent="0.25">
      <c r="A9939" t="s">
        <v>7299</v>
      </c>
      <c r="B9939" t="s">
        <v>6</v>
      </c>
      <c r="C9939" t="s">
        <v>6</v>
      </c>
      <c r="D9939" t="e">
        <f>VLOOKUP(A9939,'Batch Users'!A:A,1,FALSE)</f>
        <v>#N/A</v>
      </c>
    </row>
    <row r="9940" spans="1:4" x14ac:dyDescent="0.25">
      <c r="A9940" t="s">
        <v>7300</v>
      </c>
      <c r="B9940" t="s">
        <v>6</v>
      </c>
      <c r="C9940" t="s">
        <v>6</v>
      </c>
      <c r="D9940" t="e">
        <f>VLOOKUP(A9940,'Batch Users'!A:A,1,FALSE)</f>
        <v>#N/A</v>
      </c>
    </row>
    <row r="9941" spans="1:4" x14ac:dyDescent="0.25">
      <c r="A9941" t="s">
        <v>1652</v>
      </c>
      <c r="B9941" t="s">
        <v>6</v>
      </c>
      <c r="C9941" t="s">
        <v>6</v>
      </c>
      <c r="D9941" t="e">
        <f>VLOOKUP(A9941,'Batch Users'!A:A,1,FALSE)</f>
        <v>#N/A</v>
      </c>
    </row>
    <row r="9942" spans="1:4" x14ac:dyDescent="0.25">
      <c r="A9942" t="s">
        <v>7301</v>
      </c>
      <c r="B9942" t="s">
        <v>6</v>
      </c>
      <c r="C9942" t="s">
        <v>6</v>
      </c>
      <c r="D9942" t="e">
        <f>VLOOKUP(A9942,'Batch Users'!A:A,1,FALSE)</f>
        <v>#N/A</v>
      </c>
    </row>
    <row r="9943" spans="1:4" x14ac:dyDescent="0.25">
      <c r="A9943" t="s">
        <v>609</v>
      </c>
      <c r="B9943" t="s">
        <v>6</v>
      </c>
      <c r="C9943" t="s">
        <v>6</v>
      </c>
      <c r="D9943" t="e">
        <f>VLOOKUP(A9943,'Batch Users'!A:A,1,FALSE)</f>
        <v>#N/A</v>
      </c>
    </row>
    <row r="9944" spans="1:4" x14ac:dyDescent="0.25">
      <c r="A9944" t="s">
        <v>7302</v>
      </c>
      <c r="B9944" t="s">
        <v>6</v>
      </c>
      <c r="C9944" t="s">
        <v>6</v>
      </c>
      <c r="D9944" t="e">
        <f>VLOOKUP(A9944,'Batch Users'!A:A,1,FALSE)</f>
        <v>#N/A</v>
      </c>
    </row>
    <row r="9945" spans="1:4" x14ac:dyDescent="0.25">
      <c r="A9945" t="s">
        <v>7303</v>
      </c>
      <c r="B9945" t="s">
        <v>6</v>
      </c>
      <c r="C9945" t="s">
        <v>6</v>
      </c>
      <c r="D9945" t="e">
        <f>VLOOKUP(A9945,'Batch Users'!A:A,1,FALSE)</f>
        <v>#N/A</v>
      </c>
    </row>
    <row r="9946" spans="1:4" x14ac:dyDescent="0.25">
      <c r="A9946" t="s">
        <v>7304</v>
      </c>
      <c r="B9946" t="s">
        <v>2171</v>
      </c>
      <c r="C9946" t="s">
        <v>4</v>
      </c>
      <c r="D9946" t="e">
        <f>VLOOKUP(A9946,'Batch Users'!A:A,1,FALSE)</f>
        <v>#N/A</v>
      </c>
    </row>
    <row r="9947" spans="1:4" x14ac:dyDescent="0.25">
      <c r="A9947" t="s">
        <v>7305</v>
      </c>
      <c r="B9947" t="s">
        <v>6</v>
      </c>
      <c r="C9947" t="s">
        <v>6</v>
      </c>
      <c r="D9947" t="e">
        <f>VLOOKUP(A9947,'Batch Users'!A:A,1,FALSE)</f>
        <v>#N/A</v>
      </c>
    </row>
    <row r="9948" spans="1:4" x14ac:dyDescent="0.25">
      <c r="A9948" t="s">
        <v>7306</v>
      </c>
      <c r="B9948" t="s">
        <v>6</v>
      </c>
      <c r="C9948" t="s">
        <v>6</v>
      </c>
      <c r="D9948" t="e">
        <f>VLOOKUP(A9948,'Batch Users'!A:A,1,FALSE)</f>
        <v>#N/A</v>
      </c>
    </row>
    <row r="9949" spans="1:4" x14ac:dyDescent="0.25">
      <c r="A9949" t="s">
        <v>7307</v>
      </c>
      <c r="B9949" t="s">
        <v>6</v>
      </c>
      <c r="C9949" t="s">
        <v>6</v>
      </c>
      <c r="D9949" t="e">
        <f>VLOOKUP(A9949,'Batch Users'!A:A,1,FALSE)</f>
        <v>#N/A</v>
      </c>
    </row>
    <row r="9950" spans="1:4" x14ac:dyDescent="0.25">
      <c r="A9950" t="s">
        <v>7308</v>
      </c>
      <c r="B9950" t="s">
        <v>6</v>
      </c>
      <c r="C9950" t="s">
        <v>6</v>
      </c>
      <c r="D9950" t="e">
        <f>VLOOKUP(A9950,'Batch Users'!A:A,1,FALSE)</f>
        <v>#N/A</v>
      </c>
    </row>
    <row r="9951" spans="1:4" x14ac:dyDescent="0.25">
      <c r="A9951" t="s">
        <v>7309</v>
      </c>
      <c r="B9951" t="s">
        <v>6</v>
      </c>
      <c r="C9951" t="s">
        <v>6</v>
      </c>
      <c r="D9951" t="e">
        <f>VLOOKUP(A9951,'Batch Users'!A:A,1,FALSE)</f>
        <v>#N/A</v>
      </c>
    </row>
    <row r="9952" spans="1:4" x14ac:dyDescent="0.25">
      <c r="A9952" t="s">
        <v>7310</v>
      </c>
      <c r="B9952" t="s">
        <v>6</v>
      </c>
      <c r="C9952" t="s">
        <v>6</v>
      </c>
      <c r="D9952" t="e">
        <f>VLOOKUP(A9952,'Batch Users'!A:A,1,FALSE)</f>
        <v>#N/A</v>
      </c>
    </row>
    <row r="9953" spans="1:4" x14ac:dyDescent="0.25">
      <c r="A9953" t="s">
        <v>628</v>
      </c>
      <c r="B9953" t="s">
        <v>6</v>
      </c>
      <c r="C9953" t="s">
        <v>6</v>
      </c>
      <c r="D9953" t="e">
        <f>VLOOKUP(A9953,'Batch Users'!A:A,1,FALSE)</f>
        <v>#N/A</v>
      </c>
    </row>
    <row r="9954" spans="1:4" x14ac:dyDescent="0.25">
      <c r="A9954" t="s">
        <v>7311</v>
      </c>
      <c r="B9954" t="s">
        <v>6</v>
      </c>
      <c r="C9954" t="s">
        <v>6</v>
      </c>
      <c r="D9954" t="e">
        <f>VLOOKUP(A9954,'Batch Users'!A:A,1,FALSE)</f>
        <v>#N/A</v>
      </c>
    </row>
    <row r="9955" spans="1:4" x14ac:dyDescent="0.25">
      <c r="A9955" t="s">
        <v>7312</v>
      </c>
      <c r="B9955" t="s">
        <v>6</v>
      </c>
      <c r="C9955" t="s">
        <v>6</v>
      </c>
      <c r="D9955" t="e">
        <f>VLOOKUP(A9955,'Batch Users'!A:A,1,FALSE)</f>
        <v>#N/A</v>
      </c>
    </row>
    <row r="9956" spans="1:4" x14ac:dyDescent="0.25">
      <c r="A9956" t="s">
        <v>7313</v>
      </c>
      <c r="B9956" t="s">
        <v>6</v>
      </c>
      <c r="C9956" t="s">
        <v>6</v>
      </c>
      <c r="D9956" t="e">
        <f>VLOOKUP(A9956,'Batch Users'!A:A,1,FALSE)</f>
        <v>#N/A</v>
      </c>
    </row>
    <row r="9957" spans="1:4" x14ac:dyDescent="0.25">
      <c r="A9957" t="s">
        <v>7314</v>
      </c>
      <c r="B9957" t="s">
        <v>6</v>
      </c>
      <c r="C9957" t="s">
        <v>6</v>
      </c>
      <c r="D9957" t="e">
        <f>VLOOKUP(A9957,'Batch Users'!A:A,1,FALSE)</f>
        <v>#N/A</v>
      </c>
    </row>
    <row r="9958" spans="1:4" x14ac:dyDescent="0.25">
      <c r="A9958" t="s">
        <v>7315</v>
      </c>
      <c r="B9958" t="s">
        <v>2877</v>
      </c>
      <c r="C9958" t="s">
        <v>3</v>
      </c>
      <c r="D9958" t="e">
        <f>VLOOKUP(A9958,'Batch Users'!A:A,1,FALSE)</f>
        <v>#N/A</v>
      </c>
    </row>
    <row r="9959" spans="1:4" x14ac:dyDescent="0.25">
      <c r="A9959" t="s">
        <v>7315</v>
      </c>
      <c r="B9959" t="s">
        <v>6774</v>
      </c>
      <c r="C9959" t="s">
        <v>3</v>
      </c>
      <c r="D9959" t="e">
        <f>VLOOKUP(A9959,'Batch Users'!A:A,1,FALSE)</f>
        <v>#N/A</v>
      </c>
    </row>
    <row r="9960" spans="1:4" x14ac:dyDescent="0.25">
      <c r="A9960" t="s">
        <v>7316</v>
      </c>
      <c r="B9960" t="s">
        <v>6</v>
      </c>
      <c r="C9960" t="s">
        <v>6</v>
      </c>
      <c r="D9960" t="e">
        <f>VLOOKUP(A9960,'Batch Users'!A:A,1,FALSE)</f>
        <v>#N/A</v>
      </c>
    </row>
    <row r="9961" spans="1:4" x14ac:dyDescent="0.25">
      <c r="A9961" t="s">
        <v>7317</v>
      </c>
      <c r="B9961" t="s">
        <v>1986</v>
      </c>
      <c r="C9961" t="s">
        <v>3</v>
      </c>
      <c r="D9961" t="e">
        <f>VLOOKUP(A9961,'Batch Users'!A:A,1,FALSE)</f>
        <v>#N/A</v>
      </c>
    </row>
    <row r="9962" spans="1:4" x14ac:dyDescent="0.25">
      <c r="A9962" t="s">
        <v>7317</v>
      </c>
      <c r="B9962" t="s">
        <v>1989</v>
      </c>
      <c r="C9962" t="s">
        <v>3</v>
      </c>
      <c r="D9962" t="e">
        <f>VLOOKUP(A9962,'Batch Users'!A:A,1,FALSE)</f>
        <v>#N/A</v>
      </c>
    </row>
    <row r="9963" spans="1:4" x14ac:dyDescent="0.25">
      <c r="A9963" t="s">
        <v>7317</v>
      </c>
      <c r="B9963" t="s">
        <v>2233</v>
      </c>
      <c r="C9963" t="s">
        <v>3</v>
      </c>
      <c r="D9963" t="e">
        <f>VLOOKUP(A9963,'Batch Users'!A:A,1,FALSE)</f>
        <v>#N/A</v>
      </c>
    </row>
    <row r="9964" spans="1:4" x14ac:dyDescent="0.25">
      <c r="A9964" t="s">
        <v>7317</v>
      </c>
      <c r="B9964" t="s">
        <v>2192</v>
      </c>
      <c r="C9964" t="s">
        <v>3</v>
      </c>
      <c r="D9964" t="e">
        <f>VLOOKUP(A9964,'Batch Users'!A:A,1,FALSE)</f>
        <v>#N/A</v>
      </c>
    </row>
    <row r="9965" spans="1:4" x14ac:dyDescent="0.25">
      <c r="A9965" t="s">
        <v>7318</v>
      </c>
      <c r="B9965" t="s">
        <v>6</v>
      </c>
      <c r="C9965" t="s">
        <v>6</v>
      </c>
      <c r="D9965" t="e">
        <f>VLOOKUP(A9965,'Batch Users'!A:A,1,FALSE)</f>
        <v>#N/A</v>
      </c>
    </row>
    <row r="9966" spans="1:4" x14ac:dyDescent="0.25">
      <c r="A9966" t="s">
        <v>7319</v>
      </c>
      <c r="B9966" t="s">
        <v>6</v>
      </c>
      <c r="C9966" t="s">
        <v>6</v>
      </c>
      <c r="D9966" t="e">
        <f>VLOOKUP(A9966,'Batch Users'!A:A,1,FALSE)</f>
        <v>#N/A</v>
      </c>
    </row>
    <row r="9967" spans="1:4" x14ac:dyDescent="0.25">
      <c r="A9967" t="s">
        <v>7320</v>
      </c>
      <c r="B9967" t="s">
        <v>5840</v>
      </c>
      <c r="C9967" t="s">
        <v>4</v>
      </c>
      <c r="D9967" t="e">
        <f>VLOOKUP(A9967,'Batch Users'!A:A,1,FALSE)</f>
        <v>#N/A</v>
      </c>
    </row>
    <row r="9968" spans="1:4" x14ac:dyDescent="0.25">
      <c r="A9968" t="s">
        <v>7320</v>
      </c>
      <c r="B9968" t="s">
        <v>2112</v>
      </c>
      <c r="C9968" t="s">
        <v>3</v>
      </c>
      <c r="D9968" t="e">
        <f>VLOOKUP(A9968,'Batch Users'!A:A,1,FALSE)</f>
        <v>#N/A</v>
      </c>
    </row>
    <row r="9969" spans="1:4" x14ac:dyDescent="0.25">
      <c r="A9969" t="s">
        <v>7320</v>
      </c>
      <c r="B9969" t="s">
        <v>3781</v>
      </c>
      <c r="C9969" t="s">
        <v>3</v>
      </c>
      <c r="D9969" t="e">
        <f>VLOOKUP(A9969,'Batch Users'!A:A,1,FALSE)</f>
        <v>#N/A</v>
      </c>
    </row>
    <row r="9970" spans="1:4" x14ac:dyDescent="0.25">
      <c r="A9970" t="s">
        <v>7320</v>
      </c>
      <c r="B9970" t="s">
        <v>2308</v>
      </c>
      <c r="C9970" t="s">
        <v>3</v>
      </c>
      <c r="D9970" t="e">
        <f>VLOOKUP(A9970,'Batch Users'!A:A,1,FALSE)</f>
        <v>#N/A</v>
      </c>
    </row>
    <row r="9971" spans="1:4" x14ac:dyDescent="0.25">
      <c r="A9971" t="s">
        <v>7320</v>
      </c>
      <c r="B9971" t="s">
        <v>609</v>
      </c>
      <c r="C9971" t="s">
        <v>3</v>
      </c>
      <c r="D9971" t="e">
        <f>VLOOKUP(A9971,'Batch Users'!A:A,1,FALSE)</f>
        <v>#N/A</v>
      </c>
    </row>
    <row r="9972" spans="1:4" x14ac:dyDescent="0.25">
      <c r="A9972" t="s">
        <v>7320</v>
      </c>
      <c r="B9972" t="s">
        <v>608</v>
      </c>
      <c r="C9972" t="s">
        <v>3</v>
      </c>
      <c r="D9972" t="e">
        <f>VLOOKUP(A9972,'Batch Users'!A:A,1,FALSE)</f>
        <v>#N/A</v>
      </c>
    </row>
    <row r="9973" spans="1:4" x14ac:dyDescent="0.25">
      <c r="A9973" t="s">
        <v>7320</v>
      </c>
      <c r="B9973" t="s">
        <v>3779</v>
      </c>
      <c r="C9973" t="s">
        <v>3</v>
      </c>
      <c r="D9973" t="e">
        <f>VLOOKUP(A9973,'Batch Users'!A:A,1,FALSE)</f>
        <v>#N/A</v>
      </c>
    </row>
    <row r="9974" spans="1:4" x14ac:dyDescent="0.25">
      <c r="A9974" t="s">
        <v>7320</v>
      </c>
      <c r="B9974" t="s">
        <v>5840</v>
      </c>
      <c r="C9974" t="s">
        <v>3</v>
      </c>
      <c r="D9974" t="e">
        <f>VLOOKUP(A9974,'Batch Users'!A:A,1,FALSE)</f>
        <v>#N/A</v>
      </c>
    </row>
    <row r="9975" spans="1:4" x14ac:dyDescent="0.25">
      <c r="A9975" t="s">
        <v>7320</v>
      </c>
      <c r="B9975" t="s">
        <v>2104</v>
      </c>
      <c r="C9975" t="s">
        <v>3</v>
      </c>
      <c r="D9975" t="e">
        <f>VLOOKUP(A9975,'Batch Users'!A:A,1,FALSE)</f>
        <v>#N/A</v>
      </c>
    </row>
    <row r="9976" spans="1:4" x14ac:dyDescent="0.25">
      <c r="A9976" t="s">
        <v>7320</v>
      </c>
      <c r="B9976" t="s">
        <v>7321</v>
      </c>
      <c r="C9976" t="s">
        <v>3</v>
      </c>
      <c r="D9976" t="e">
        <f>VLOOKUP(A9976,'Batch Users'!A:A,1,FALSE)</f>
        <v>#N/A</v>
      </c>
    </row>
    <row r="9977" spans="1:4" x14ac:dyDescent="0.25">
      <c r="A9977" t="s">
        <v>7320</v>
      </c>
      <c r="B9977" t="s">
        <v>1505</v>
      </c>
      <c r="C9977" t="s">
        <v>3</v>
      </c>
      <c r="D9977" t="e">
        <f>VLOOKUP(A9977,'Batch Users'!A:A,1,FALSE)</f>
        <v>#N/A</v>
      </c>
    </row>
    <row r="9978" spans="1:4" x14ac:dyDescent="0.25">
      <c r="A9978" t="s">
        <v>7320</v>
      </c>
      <c r="B9978" t="s">
        <v>7322</v>
      </c>
      <c r="C9978" t="s">
        <v>3</v>
      </c>
      <c r="D9978" t="e">
        <f>VLOOKUP(A9978,'Batch Users'!A:A,1,FALSE)</f>
        <v>#N/A</v>
      </c>
    </row>
    <row r="9979" spans="1:4" x14ac:dyDescent="0.25">
      <c r="A9979" t="s">
        <v>7320</v>
      </c>
      <c r="B9979" t="s">
        <v>7323</v>
      </c>
      <c r="C9979" t="s">
        <v>3</v>
      </c>
      <c r="D9979" t="e">
        <f>VLOOKUP(A9979,'Batch Users'!A:A,1,FALSE)</f>
        <v>#N/A</v>
      </c>
    </row>
    <row r="9980" spans="1:4" x14ac:dyDescent="0.25">
      <c r="A9980" t="s">
        <v>7324</v>
      </c>
      <c r="B9980" t="s">
        <v>6</v>
      </c>
      <c r="C9980" t="s">
        <v>6</v>
      </c>
      <c r="D9980" t="e">
        <f>VLOOKUP(A9980,'Batch Users'!A:A,1,FALSE)</f>
        <v>#N/A</v>
      </c>
    </row>
    <row r="9981" spans="1:4" x14ac:dyDescent="0.25">
      <c r="A9981" t="s">
        <v>7325</v>
      </c>
      <c r="B9981" t="s">
        <v>6</v>
      </c>
      <c r="C9981" t="s">
        <v>6</v>
      </c>
      <c r="D9981" t="e">
        <f>VLOOKUP(A9981,'Batch Users'!A:A,1,FALSE)</f>
        <v>#N/A</v>
      </c>
    </row>
    <row r="9982" spans="1:4" x14ac:dyDescent="0.25">
      <c r="A9982" t="s">
        <v>7326</v>
      </c>
      <c r="B9982" t="s">
        <v>6</v>
      </c>
      <c r="C9982" t="s">
        <v>6</v>
      </c>
      <c r="D9982" t="e">
        <f>VLOOKUP(A9982,'Batch Users'!A:A,1,FALSE)</f>
        <v>#N/A</v>
      </c>
    </row>
    <row r="9983" spans="1:4" x14ac:dyDescent="0.25">
      <c r="A9983" t="s">
        <v>7327</v>
      </c>
      <c r="B9983" t="s">
        <v>2137</v>
      </c>
      <c r="C9983" t="s">
        <v>3</v>
      </c>
      <c r="D9983" t="e">
        <f>VLOOKUP(A9983,'Batch Users'!A:A,1,FALSE)</f>
        <v>#N/A</v>
      </c>
    </row>
    <row r="9984" spans="1:4" x14ac:dyDescent="0.25">
      <c r="A9984" t="s">
        <v>7327</v>
      </c>
      <c r="B9984" t="s">
        <v>1001</v>
      </c>
      <c r="C9984" t="s">
        <v>3</v>
      </c>
      <c r="D9984" t="e">
        <f>VLOOKUP(A9984,'Batch Users'!A:A,1,FALSE)</f>
        <v>#N/A</v>
      </c>
    </row>
    <row r="9985" spans="1:4" x14ac:dyDescent="0.25">
      <c r="A9985" t="s">
        <v>7327</v>
      </c>
      <c r="B9985" t="s">
        <v>2138</v>
      </c>
      <c r="C9985" t="s">
        <v>3</v>
      </c>
      <c r="D9985" t="e">
        <f>VLOOKUP(A9985,'Batch Users'!A:A,1,FALSE)</f>
        <v>#N/A</v>
      </c>
    </row>
    <row r="9986" spans="1:4" x14ac:dyDescent="0.25">
      <c r="A9986" t="s">
        <v>7327</v>
      </c>
      <c r="B9986" t="s">
        <v>1359</v>
      </c>
      <c r="C9986" t="s">
        <v>3</v>
      </c>
      <c r="D9986" t="e">
        <f>VLOOKUP(A9986,'Batch Users'!A:A,1,FALSE)</f>
        <v>#N/A</v>
      </c>
    </row>
    <row r="9987" spans="1:4" x14ac:dyDescent="0.25">
      <c r="A9987" t="s">
        <v>7327</v>
      </c>
      <c r="B9987" t="s">
        <v>2139</v>
      </c>
      <c r="C9987" t="s">
        <v>3</v>
      </c>
      <c r="D9987" t="e">
        <f>VLOOKUP(A9987,'Batch Users'!A:A,1,FALSE)</f>
        <v>#N/A</v>
      </c>
    </row>
    <row r="9988" spans="1:4" x14ac:dyDescent="0.25">
      <c r="A9988" t="s">
        <v>7328</v>
      </c>
      <c r="B9988" t="s">
        <v>1595</v>
      </c>
      <c r="C9988" t="s">
        <v>3</v>
      </c>
      <c r="D9988" t="e">
        <f>VLOOKUP(A9988,'Batch Users'!A:A,1,FALSE)</f>
        <v>#N/A</v>
      </c>
    </row>
    <row r="9989" spans="1:4" x14ac:dyDescent="0.25">
      <c r="A9989" t="s">
        <v>7329</v>
      </c>
      <c r="B9989" t="s">
        <v>6</v>
      </c>
      <c r="C9989" t="s">
        <v>6</v>
      </c>
      <c r="D9989" t="e">
        <f>VLOOKUP(A9989,'Batch Users'!A:A,1,FALSE)</f>
        <v>#N/A</v>
      </c>
    </row>
    <row r="9990" spans="1:4" x14ac:dyDescent="0.25">
      <c r="A9990" t="s">
        <v>7330</v>
      </c>
      <c r="B9990" t="s">
        <v>6</v>
      </c>
      <c r="C9990" t="s">
        <v>6</v>
      </c>
      <c r="D9990" t="e">
        <f>VLOOKUP(A9990,'Batch Users'!A:A,1,FALSE)</f>
        <v>#N/A</v>
      </c>
    </row>
    <row r="9991" spans="1:4" x14ac:dyDescent="0.25">
      <c r="A9991" t="s">
        <v>7331</v>
      </c>
      <c r="B9991" t="s">
        <v>3682</v>
      </c>
      <c r="C9991" t="s">
        <v>4</v>
      </c>
      <c r="D9991" t="e">
        <f>VLOOKUP(A9991,'Batch Users'!A:A,1,FALSE)</f>
        <v>#N/A</v>
      </c>
    </row>
    <row r="9992" spans="1:4" x14ac:dyDescent="0.25">
      <c r="A9992" t="s">
        <v>7331</v>
      </c>
      <c r="B9992" t="s">
        <v>3975</v>
      </c>
      <c r="C9992" t="s">
        <v>3</v>
      </c>
      <c r="D9992" t="e">
        <f>VLOOKUP(A9992,'Batch Users'!A:A,1,FALSE)</f>
        <v>#N/A</v>
      </c>
    </row>
    <row r="9993" spans="1:4" x14ac:dyDescent="0.25">
      <c r="A9993" t="s">
        <v>7331</v>
      </c>
      <c r="B9993" t="s">
        <v>7332</v>
      </c>
      <c r="C9993" t="s">
        <v>3</v>
      </c>
      <c r="D9993" t="e">
        <f>VLOOKUP(A9993,'Batch Users'!A:A,1,FALSE)</f>
        <v>#N/A</v>
      </c>
    </row>
    <row r="9994" spans="1:4" x14ac:dyDescent="0.25">
      <c r="A9994" t="s">
        <v>7331</v>
      </c>
      <c r="B9994" t="s">
        <v>3787</v>
      </c>
      <c r="C9994" t="s">
        <v>3</v>
      </c>
      <c r="D9994" t="e">
        <f>VLOOKUP(A9994,'Batch Users'!A:A,1,FALSE)</f>
        <v>#N/A</v>
      </c>
    </row>
    <row r="9995" spans="1:4" x14ac:dyDescent="0.25">
      <c r="A9995" t="s">
        <v>7333</v>
      </c>
      <c r="B9995" t="s">
        <v>6</v>
      </c>
      <c r="C9995" t="s">
        <v>6</v>
      </c>
      <c r="D9995" t="e">
        <f>VLOOKUP(A9995,'Batch Users'!A:A,1,FALSE)</f>
        <v>#N/A</v>
      </c>
    </row>
    <row r="9996" spans="1:4" x14ac:dyDescent="0.25">
      <c r="A9996" t="s">
        <v>7334</v>
      </c>
      <c r="B9996" t="s">
        <v>6</v>
      </c>
      <c r="C9996" t="s">
        <v>6</v>
      </c>
      <c r="D9996" t="e">
        <f>VLOOKUP(A9996,'Batch Users'!A:A,1,FALSE)</f>
        <v>#N/A</v>
      </c>
    </row>
    <row r="9997" spans="1:4" x14ac:dyDescent="0.25">
      <c r="A9997" t="s">
        <v>7335</v>
      </c>
      <c r="B9997" t="s">
        <v>6698</v>
      </c>
      <c r="C9997" t="s">
        <v>4</v>
      </c>
      <c r="D9997" t="e">
        <f>VLOOKUP(A9997,'Batch Users'!A:A,1,FALSE)</f>
        <v>#N/A</v>
      </c>
    </row>
    <row r="9998" spans="1:4" x14ac:dyDescent="0.25">
      <c r="A9998" t="s">
        <v>7335</v>
      </c>
      <c r="B9998" t="s">
        <v>6698</v>
      </c>
      <c r="C9998" t="s">
        <v>3</v>
      </c>
      <c r="D9998" t="e">
        <f>VLOOKUP(A9998,'Batch Users'!A:A,1,FALSE)</f>
        <v>#N/A</v>
      </c>
    </row>
    <row r="9999" spans="1:4" x14ac:dyDescent="0.25">
      <c r="A9999" t="s">
        <v>7335</v>
      </c>
      <c r="B9999" t="s">
        <v>2708</v>
      </c>
      <c r="C9999" t="s">
        <v>3</v>
      </c>
      <c r="D9999" t="e">
        <f>VLOOKUP(A9999,'Batch Users'!A:A,1,FALSE)</f>
        <v>#N/A</v>
      </c>
    </row>
    <row r="10000" spans="1:4" x14ac:dyDescent="0.25">
      <c r="A10000" t="s">
        <v>7335</v>
      </c>
      <c r="B10000" t="s">
        <v>1484</v>
      </c>
      <c r="C10000" t="s">
        <v>3</v>
      </c>
      <c r="D10000" t="e">
        <f>VLOOKUP(A10000,'Batch Users'!A:A,1,FALSE)</f>
        <v>#N/A</v>
      </c>
    </row>
    <row r="10001" spans="1:4" x14ac:dyDescent="0.25">
      <c r="A10001" t="s">
        <v>7336</v>
      </c>
      <c r="B10001" t="s">
        <v>7337</v>
      </c>
      <c r="C10001" t="s">
        <v>4</v>
      </c>
      <c r="D10001" t="e">
        <f>VLOOKUP(A10001,'Batch Users'!A:A,1,FALSE)</f>
        <v>#N/A</v>
      </c>
    </row>
    <row r="10002" spans="1:4" x14ac:dyDescent="0.25">
      <c r="A10002" t="s">
        <v>7336</v>
      </c>
      <c r="B10002" t="s">
        <v>3152</v>
      </c>
      <c r="C10002" t="s">
        <v>3</v>
      </c>
      <c r="D10002" t="e">
        <f>VLOOKUP(A10002,'Batch Users'!A:A,1,FALSE)</f>
        <v>#N/A</v>
      </c>
    </row>
    <row r="10003" spans="1:4" x14ac:dyDescent="0.25">
      <c r="A10003" t="s">
        <v>7336</v>
      </c>
      <c r="B10003" t="s">
        <v>4833</v>
      </c>
      <c r="C10003" t="s">
        <v>3</v>
      </c>
      <c r="D10003" t="e">
        <f>VLOOKUP(A10003,'Batch Users'!A:A,1,FALSE)</f>
        <v>#N/A</v>
      </c>
    </row>
    <row r="10004" spans="1:4" x14ac:dyDescent="0.25">
      <c r="A10004" t="s">
        <v>7338</v>
      </c>
      <c r="B10004" t="s">
        <v>6</v>
      </c>
      <c r="C10004" t="s">
        <v>6</v>
      </c>
      <c r="D10004" t="e">
        <f>VLOOKUP(A10004,'Batch Users'!A:A,1,FALSE)</f>
        <v>#N/A</v>
      </c>
    </row>
    <row r="10005" spans="1:4" x14ac:dyDescent="0.25">
      <c r="A10005" t="s">
        <v>7339</v>
      </c>
      <c r="B10005" t="s">
        <v>6</v>
      </c>
      <c r="C10005" t="s">
        <v>6</v>
      </c>
      <c r="D10005" t="e">
        <f>VLOOKUP(A10005,'Batch Users'!A:A,1,FALSE)</f>
        <v>#N/A</v>
      </c>
    </row>
    <row r="10006" spans="1:4" x14ac:dyDescent="0.25">
      <c r="A10006" t="s">
        <v>7340</v>
      </c>
      <c r="B10006" t="s">
        <v>6841</v>
      </c>
      <c r="C10006" t="s">
        <v>4</v>
      </c>
      <c r="D10006" t="e">
        <f>VLOOKUP(A10006,'Batch Users'!A:A,1,FALSE)</f>
        <v>#N/A</v>
      </c>
    </row>
    <row r="10007" spans="1:4" x14ac:dyDescent="0.25">
      <c r="A10007" t="s">
        <v>7341</v>
      </c>
      <c r="B10007" t="s">
        <v>6</v>
      </c>
      <c r="C10007" t="s">
        <v>6</v>
      </c>
      <c r="D10007" t="e">
        <f>VLOOKUP(A10007,'Batch Users'!A:A,1,FALSE)</f>
        <v>#N/A</v>
      </c>
    </row>
    <row r="10008" spans="1:4" x14ac:dyDescent="0.25">
      <c r="A10008" t="s">
        <v>7342</v>
      </c>
      <c r="B10008" t="s">
        <v>3602</v>
      </c>
      <c r="C10008" t="s">
        <v>4</v>
      </c>
      <c r="D10008" t="e">
        <f>VLOOKUP(A10008,'Batch Users'!A:A,1,FALSE)</f>
        <v>#N/A</v>
      </c>
    </row>
    <row r="10009" spans="1:4" x14ac:dyDescent="0.25">
      <c r="A10009" t="s">
        <v>7342</v>
      </c>
      <c r="B10009" t="s">
        <v>2073</v>
      </c>
      <c r="C10009" t="s">
        <v>4</v>
      </c>
      <c r="D10009" t="e">
        <f>VLOOKUP(A10009,'Batch Users'!A:A,1,FALSE)</f>
        <v>#N/A</v>
      </c>
    </row>
    <row r="10010" spans="1:4" x14ac:dyDescent="0.25">
      <c r="A10010" t="s">
        <v>7342</v>
      </c>
      <c r="B10010" t="s">
        <v>1924</v>
      </c>
      <c r="C10010" t="s">
        <v>3</v>
      </c>
      <c r="D10010" t="e">
        <f>VLOOKUP(A10010,'Batch Users'!A:A,1,FALSE)</f>
        <v>#N/A</v>
      </c>
    </row>
    <row r="10011" spans="1:4" x14ac:dyDescent="0.25">
      <c r="A10011" t="s">
        <v>7342</v>
      </c>
      <c r="B10011" t="s">
        <v>3602</v>
      </c>
      <c r="C10011" t="s">
        <v>3</v>
      </c>
      <c r="D10011" t="e">
        <f>VLOOKUP(A10011,'Batch Users'!A:A,1,FALSE)</f>
        <v>#N/A</v>
      </c>
    </row>
    <row r="10012" spans="1:4" x14ac:dyDescent="0.25">
      <c r="A10012" t="s">
        <v>7342</v>
      </c>
      <c r="B10012" t="s">
        <v>3728</v>
      </c>
      <c r="C10012" t="s">
        <v>3</v>
      </c>
      <c r="D10012" t="e">
        <f>VLOOKUP(A10012,'Batch Users'!A:A,1,FALSE)</f>
        <v>#N/A</v>
      </c>
    </row>
    <row r="10013" spans="1:4" x14ac:dyDescent="0.25">
      <c r="A10013" t="s">
        <v>7342</v>
      </c>
      <c r="B10013" t="s">
        <v>3152</v>
      </c>
      <c r="C10013" t="s">
        <v>3</v>
      </c>
      <c r="D10013" t="e">
        <f>VLOOKUP(A10013,'Batch Users'!A:A,1,FALSE)</f>
        <v>#N/A</v>
      </c>
    </row>
    <row r="10014" spans="1:4" x14ac:dyDescent="0.25">
      <c r="A10014" t="s">
        <v>7342</v>
      </c>
      <c r="B10014" t="s">
        <v>5031</v>
      </c>
      <c r="C10014" t="s">
        <v>3</v>
      </c>
      <c r="D10014" t="e">
        <f>VLOOKUP(A10014,'Batch Users'!A:A,1,FALSE)</f>
        <v>#N/A</v>
      </c>
    </row>
    <row r="10015" spans="1:4" x14ac:dyDescent="0.25">
      <c r="A10015" t="s">
        <v>7342</v>
      </c>
      <c r="B10015" t="s">
        <v>5739</v>
      </c>
      <c r="C10015" t="s">
        <v>3</v>
      </c>
      <c r="D10015" t="e">
        <f>VLOOKUP(A10015,'Batch Users'!A:A,1,FALSE)</f>
        <v>#N/A</v>
      </c>
    </row>
    <row r="10016" spans="1:4" x14ac:dyDescent="0.25">
      <c r="A10016" t="s">
        <v>7342</v>
      </c>
      <c r="B10016" t="s">
        <v>3142</v>
      </c>
      <c r="C10016" t="s">
        <v>3</v>
      </c>
      <c r="D10016" t="e">
        <f>VLOOKUP(A10016,'Batch Users'!A:A,1,FALSE)</f>
        <v>#N/A</v>
      </c>
    </row>
    <row r="10017" spans="1:4" x14ac:dyDescent="0.25">
      <c r="A10017" t="s">
        <v>7342</v>
      </c>
      <c r="B10017" t="s">
        <v>5032</v>
      </c>
      <c r="C10017" t="s">
        <v>3</v>
      </c>
      <c r="D10017" t="e">
        <f>VLOOKUP(A10017,'Batch Users'!A:A,1,FALSE)</f>
        <v>#N/A</v>
      </c>
    </row>
    <row r="10018" spans="1:4" x14ac:dyDescent="0.25">
      <c r="A10018" t="s">
        <v>7342</v>
      </c>
      <c r="B10018" t="s">
        <v>7343</v>
      </c>
      <c r="C10018" t="s">
        <v>3</v>
      </c>
      <c r="D10018" t="e">
        <f>VLOOKUP(A10018,'Batch Users'!A:A,1,FALSE)</f>
        <v>#N/A</v>
      </c>
    </row>
    <row r="10019" spans="1:4" x14ac:dyDescent="0.25">
      <c r="A10019" t="s">
        <v>7344</v>
      </c>
      <c r="B10019" t="s">
        <v>6</v>
      </c>
      <c r="C10019" t="s">
        <v>6</v>
      </c>
      <c r="D10019" t="e">
        <f>VLOOKUP(A10019,'Batch Users'!A:A,1,FALSE)</f>
        <v>#N/A</v>
      </c>
    </row>
    <row r="10020" spans="1:4" x14ac:dyDescent="0.25">
      <c r="A10020" t="s">
        <v>7345</v>
      </c>
      <c r="B10020" t="s">
        <v>6</v>
      </c>
      <c r="C10020" t="s">
        <v>6</v>
      </c>
      <c r="D10020" t="e">
        <f>VLOOKUP(A10020,'Batch Users'!A:A,1,FALSE)</f>
        <v>#N/A</v>
      </c>
    </row>
    <row r="10021" spans="1:4" x14ac:dyDescent="0.25">
      <c r="A10021" t="s">
        <v>7346</v>
      </c>
      <c r="B10021" t="s">
        <v>6</v>
      </c>
      <c r="C10021" t="s">
        <v>6</v>
      </c>
      <c r="D10021" t="e">
        <f>VLOOKUP(A10021,'Batch Users'!A:A,1,FALSE)</f>
        <v>#N/A</v>
      </c>
    </row>
    <row r="10022" spans="1:4" x14ac:dyDescent="0.25">
      <c r="A10022" t="s">
        <v>3448</v>
      </c>
      <c r="B10022" t="s">
        <v>472</v>
      </c>
      <c r="C10022" t="s">
        <v>4</v>
      </c>
      <c r="D10022" t="e">
        <f>VLOOKUP(A10022,'Batch Users'!A:A,1,FALSE)</f>
        <v>#N/A</v>
      </c>
    </row>
    <row r="10023" spans="1:4" x14ac:dyDescent="0.25">
      <c r="A10023" t="s">
        <v>3448</v>
      </c>
      <c r="B10023" t="s">
        <v>473</v>
      </c>
      <c r="C10023" t="s">
        <v>4</v>
      </c>
      <c r="D10023" t="e">
        <f>VLOOKUP(A10023,'Batch Users'!A:A,1,FALSE)</f>
        <v>#N/A</v>
      </c>
    </row>
    <row r="10024" spans="1:4" x14ac:dyDescent="0.25">
      <c r="A10024" t="s">
        <v>7347</v>
      </c>
      <c r="B10024" t="s">
        <v>6</v>
      </c>
      <c r="C10024" t="s">
        <v>6</v>
      </c>
      <c r="D10024" t="e">
        <f>VLOOKUP(A10024,'Batch Users'!A:A,1,FALSE)</f>
        <v>#N/A</v>
      </c>
    </row>
    <row r="10025" spans="1:4" x14ac:dyDescent="0.25">
      <c r="A10025" t="s">
        <v>7348</v>
      </c>
      <c r="B10025" t="s">
        <v>6</v>
      </c>
      <c r="C10025" t="s">
        <v>6</v>
      </c>
      <c r="D10025" t="e">
        <f>VLOOKUP(A10025,'Batch Users'!A:A,1,FALSE)</f>
        <v>#N/A</v>
      </c>
    </row>
    <row r="10026" spans="1:4" x14ac:dyDescent="0.25">
      <c r="A10026" t="s">
        <v>7349</v>
      </c>
      <c r="B10026" t="s">
        <v>6</v>
      </c>
      <c r="C10026" t="s">
        <v>6</v>
      </c>
      <c r="D10026" t="e">
        <f>VLOOKUP(A10026,'Batch Users'!A:A,1,FALSE)</f>
        <v>#N/A</v>
      </c>
    </row>
    <row r="10027" spans="1:4" x14ac:dyDescent="0.25">
      <c r="A10027" t="s">
        <v>7350</v>
      </c>
      <c r="B10027" t="s">
        <v>6</v>
      </c>
      <c r="C10027" t="s">
        <v>6</v>
      </c>
      <c r="D10027" t="e">
        <f>VLOOKUP(A10027,'Batch Users'!A:A,1,FALSE)</f>
        <v>#N/A</v>
      </c>
    </row>
    <row r="10028" spans="1:4" x14ac:dyDescent="0.25">
      <c r="A10028" t="s">
        <v>7351</v>
      </c>
      <c r="B10028" t="s">
        <v>6</v>
      </c>
      <c r="C10028" t="s">
        <v>6</v>
      </c>
      <c r="D10028" t="e">
        <f>VLOOKUP(A10028,'Batch Users'!A:A,1,FALSE)</f>
        <v>#N/A</v>
      </c>
    </row>
    <row r="10029" spans="1:4" x14ac:dyDescent="0.25">
      <c r="A10029" t="s">
        <v>7352</v>
      </c>
      <c r="B10029" t="s">
        <v>6</v>
      </c>
      <c r="C10029" t="s">
        <v>6</v>
      </c>
      <c r="D10029" t="e">
        <f>VLOOKUP(A10029,'Batch Users'!A:A,1,FALSE)</f>
        <v>#N/A</v>
      </c>
    </row>
    <row r="10030" spans="1:4" x14ac:dyDescent="0.25">
      <c r="A10030" t="s">
        <v>7353</v>
      </c>
      <c r="B10030" t="s">
        <v>6</v>
      </c>
      <c r="C10030" t="s">
        <v>6</v>
      </c>
      <c r="D10030" t="e">
        <f>VLOOKUP(A10030,'Batch Users'!A:A,1,FALSE)</f>
        <v>#N/A</v>
      </c>
    </row>
    <row r="10031" spans="1:4" x14ac:dyDescent="0.25">
      <c r="A10031" t="s">
        <v>7354</v>
      </c>
      <c r="B10031" t="s">
        <v>6</v>
      </c>
      <c r="C10031" t="s">
        <v>6</v>
      </c>
      <c r="D10031" t="e">
        <f>VLOOKUP(A10031,'Batch Users'!A:A,1,FALSE)</f>
        <v>#N/A</v>
      </c>
    </row>
    <row r="10032" spans="1:4" x14ac:dyDescent="0.25">
      <c r="A10032" t="s">
        <v>7355</v>
      </c>
      <c r="B10032" t="s">
        <v>1595</v>
      </c>
      <c r="C10032" t="s">
        <v>3</v>
      </c>
      <c r="D10032" t="e">
        <f>VLOOKUP(A10032,'Batch Users'!A:A,1,FALSE)</f>
        <v>#N/A</v>
      </c>
    </row>
    <row r="10033" spans="1:4" x14ac:dyDescent="0.25">
      <c r="A10033" t="s">
        <v>7355</v>
      </c>
      <c r="B10033" t="s">
        <v>1262</v>
      </c>
      <c r="C10033" t="s">
        <v>3</v>
      </c>
      <c r="D10033" t="e">
        <f>VLOOKUP(A10033,'Batch Users'!A:A,1,FALSE)</f>
        <v>#N/A</v>
      </c>
    </row>
    <row r="10034" spans="1:4" x14ac:dyDescent="0.25">
      <c r="A10034" t="s">
        <v>7356</v>
      </c>
      <c r="B10034" t="s">
        <v>6</v>
      </c>
      <c r="C10034" t="s">
        <v>6</v>
      </c>
      <c r="D10034" t="e">
        <f>VLOOKUP(A10034,'Batch Users'!A:A,1,FALSE)</f>
        <v>#N/A</v>
      </c>
    </row>
    <row r="10035" spans="1:4" x14ac:dyDescent="0.25">
      <c r="A10035" t="s">
        <v>7357</v>
      </c>
      <c r="B10035" t="s">
        <v>6</v>
      </c>
      <c r="C10035" t="s">
        <v>6</v>
      </c>
      <c r="D10035" t="e">
        <f>VLOOKUP(A10035,'Batch Users'!A:A,1,FALSE)</f>
        <v>#N/A</v>
      </c>
    </row>
    <row r="10036" spans="1:4" x14ac:dyDescent="0.25">
      <c r="A10036" t="s">
        <v>7358</v>
      </c>
      <c r="B10036" t="s">
        <v>6</v>
      </c>
      <c r="C10036" t="s">
        <v>6</v>
      </c>
      <c r="D10036" t="e">
        <f>VLOOKUP(A10036,'Batch Users'!A:A,1,FALSE)</f>
        <v>#N/A</v>
      </c>
    </row>
    <row r="10037" spans="1:4" x14ac:dyDescent="0.25">
      <c r="A10037" t="s">
        <v>7359</v>
      </c>
      <c r="B10037" t="s">
        <v>6</v>
      </c>
      <c r="C10037" t="s">
        <v>6</v>
      </c>
      <c r="D10037" t="e">
        <f>VLOOKUP(A10037,'Batch Users'!A:A,1,FALSE)</f>
        <v>#N/A</v>
      </c>
    </row>
    <row r="10038" spans="1:4" x14ac:dyDescent="0.25">
      <c r="A10038" t="s">
        <v>7360</v>
      </c>
      <c r="B10038" t="s">
        <v>6</v>
      </c>
      <c r="C10038" t="s">
        <v>6</v>
      </c>
      <c r="D10038" t="e">
        <f>VLOOKUP(A10038,'Batch Users'!A:A,1,FALSE)</f>
        <v>#N/A</v>
      </c>
    </row>
    <row r="10039" spans="1:4" x14ac:dyDescent="0.25">
      <c r="A10039" t="s">
        <v>7361</v>
      </c>
      <c r="B10039" t="s">
        <v>6</v>
      </c>
      <c r="C10039" t="s">
        <v>6</v>
      </c>
      <c r="D10039" t="e">
        <f>VLOOKUP(A10039,'Batch Users'!A:A,1,FALSE)</f>
        <v>#N/A</v>
      </c>
    </row>
    <row r="10040" spans="1:4" x14ac:dyDescent="0.25">
      <c r="A10040" t="s">
        <v>3572</v>
      </c>
      <c r="B10040" t="s">
        <v>6</v>
      </c>
      <c r="C10040" t="s">
        <v>6</v>
      </c>
      <c r="D10040" t="e">
        <f>VLOOKUP(A10040,'Batch Users'!A:A,1,FALSE)</f>
        <v>#N/A</v>
      </c>
    </row>
    <row r="10041" spans="1:4" x14ac:dyDescent="0.25">
      <c r="A10041" t="s">
        <v>7362</v>
      </c>
      <c r="B10041" t="s">
        <v>6</v>
      </c>
      <c r="C10041" t="s">
        <v>6</v>
      </c>
      <c r="D10041" t="e">
        <f>VLOOKUP(A10041,'Batch Users'!A:A,1,FALSE)</f>
        <v>#N/A</v>
      </c>
    </row>
    <row r="10042" spans="1:4" x14ac:dyDescent="0.25">
      <c r="A10042" t="s">
        <v>7363</v>
      </c>
      <c r="B10042" t="s">
        <v>6</v>
      </c>
      <c r="C10042" t="s">
        <v>6</v>
      </c>
      <c r="D10042" t="e">
        <f>VLOOKUP(A10042,'Batch Users'!A:A,1,FALSE)</f>
        <v>#N/A</v>
      </c>
    </row>
    <row r="10043" spans="1:4" x14ac:dyDescent="0.25">
      <c r="A10043" t="s">
        <v>7105</v>
      </c>
      <c r="B10043" t="s">
        <v>6</v>
      </c>
      <c r="C10043" t="s">
        <v>6</v>
      </c>
      <c r="D10043" t="e">
        <f>VLOOKUP(A10043,'Batch Users'!A:A,1,FALSE)</f>
        <v>#N/A</v>
      </c>
    </row>
    <row r="10044" spans="1:4" x14ac:dyDescent="0.25">
      <c r="A10044" t="s">
        <v>4306</v>
      </c>
      <c r="B10044" t="s">
        <v>6</v>
      </c>
      <c r="C10044" t="s">
        <v>6</v>
      </c>
      <c r="D10044" t="e">
        <f>VLOOKUP(A10044,'Batch Users'!A:A,1,FALSE)</f>
        <v>#N/A</v>
      </c>
    </row>
    <row r="10045" spans="1:4" x14ac:dyDescent="0.25">
      <c r="A10045" t="s">
        <v>7364</v>
      </c>
      <c r="B10045" t="s">
        <v>6</v>
      </c>
      <c r="C10045" t="s">
        <v>6</v>
      </c>
      <c r="D10045" t="e">
        <f>VLOOKUP(A10045,'Batch Users'!A:A,1,FALSE)</f>
        <v>#N/A</v>
      </c>
    </row>
    <row r="10046" spans="1:4" x14ac:dyDescent="0.25">
      <c r="A10046" t="s">
        <v>7365</v>
      </c>
      <c r="B10046" t="s">
        <v>6</v>
      </c>
      <c r="C10046" t="s">
        <v>6</v>
      </c>
      <c r="D10046" t="e">
        <f>VLOOKUP(A10046,'Batch Users'!A:A,1,FALSE)</f>
        <v>#N/A</v>
      </c>
    </row>
    <row r="10047" spans="1:4" x14ac:dyDescent="0.25">
      <c r="A10047" t="s">
        <v>7366</v>
      </c>
      <c r="B10047" t="s">
        <v>5650</v>
      </c>
      <c r="C10047" t="s">
        <v>4</v>
      </c>
      <c r="D10047" t="e">
        <f>VLOOKUP(A10047,'Batch Users'!A:A,1,FALSE)</f>
        <v>#N/A</v>
      </c>
    </row>
    <row r="10048" spans="1:4" x14ac:dyDescent="0.25">
      <c r="A10048" t="s">
        <v>7366</v>
      </c>
      <c r="B10048" t="s">
        <v>156</v>
      </c>
      <c r="C10048" t="s">
        <v>4</v>
      </c>
      <c r="D10048" t="e">
        <f>VLOOKUP(A10048,'Batch Users'!A:A,1,FALSE)</f>
        <v>#N/A</v>
      </c>
    </row>
    <row r="10049" spans="1:4" x14ac:dyDescent="0.25">
      <c r="A10049" t="s">
        <v>7367</v>
      </c>
      <c r="B10049" t="s">
        <v>6</v>
      </c>
      <c r="C10049" t="s">
        <v>6</v>
      </c>
      <c r="D10049" t="e">
        <f>VLOOKUP(A10049,'Batch Users'!A:A,1,FALSE)</f>
        <v>#N/A</v>
      </c>
    </row>
    <row r="10050" spans="1:4" x14ac:dyDescent="0.25">
      <c r="A10050" t="s">
        <v>7368</v>
      </c>
      <c r="B10050" t="s">
        <v>7369</v>
      </c>
      <c r="C10050" t="s">
        <v>4</v>
      </c>
      <c r="D10050" t="e">
        <f>VLOOKUP(A10050,'Batch Users'!A:A,1,FALSE)</f>
        <v>#N/A</v>
      </c>
    </row>
    <row r="10051" spans="1:4" x14ac:dyDescent="0.25">
      <c r="A10051" t="s">
        <v>7370</v>
      </c>
      <c r="B10051" t="s">
        <v>6</v>
      </c>
      <c r="C10051" t="s">
        <v>6</v>
      </c>
      <c r="D10051" t="e">
        <f>VLOOKUP(A10051,'Batch Users'!A:A,1,FALSE)</f>
        <v>#N/A</v>
      </c>
    </row>
    <row r="10052" spans="1:4" x14ac:dyDescent="0.25">
      <c r="A10052" t="s">
        <v>7371</v>
      </c>
      <c r="B10052" t="s">
        <v>6</v>
      </c>
      <c r="C10052" t="s">
        <v>6</v>
      </c>
      <c r="D10052" t="e">
        <f>VLOOKUP(A10052,'Batch Users'!A:A,1,FALSE)</f>
        <v>#N/A</v>
      </c>
    </row>
    <row r="10053" spans="1:4" x14ac:dyDescent="0.25">
      <c r="A10053" t="s">
        <v>7372</v>
      </c>
      <c r="B10053" t="s">
        <v>6</v>
      </c>
      <c r="C10053" t="s">
        <v>6</v>
      </c>
      <c r="D10053" t="e">
        <f>VLOOKUP(A10053,'Batch Users'!A:A,1,FALSE)</f>
        <v>#N/A</v>
      </c>
    </row>
    <row r="10054" spans="1:4" x14ac:dyDescent="0.25">
      <c r="A10054" t="s">
        <v>7373</v>
      </c>
      <c r="B10054" t="s">
        <v>6</v>
      </c>
      <c r="C10054" t="s">
        <v>6</v>
      </c>
      <c r="D10054" t="e">
        <f>VLOOKUP(A10054,'Batch Users'!A:A,1,FALSE)</f>
        <v>#N/A</v>
      </c>
    </row>
    <row r="10055" spans="1:4" x14ac:dyDescent="0.25">
      <c r="A10055" t="s">
        <v>7374</v>
      </c>
      <c r="B10055" t="s">
        <v>6</v>
      </c>
      <c r="C10055" t="s">
        <v>6</v>
      </c>
      <c r="D10055" t="e">
        <f>VLOOKUP(A10055,'Batch Users'!A:A,1,FALSE)</f>
        <v>#N/A</v>
      </c>
    </row>
    <row r="10056" spans="1:4" x14ac:dyDescent="0.25">
      <c r="A10056" t="s">
        <v>7375</v>
      </c>
      <c r="B10056" t="s">
        <v>6</v>
      </c>
      <c r="C10056" t="s">
        <v>6</v>
      </c>
      <c r="D10056" t="e">
        <f>VLOOKUP(A10056,'Batch Users'!A:A,1,FALSE)</f>
        <v>#N/A</v>
      </c>
    </row>
    <row r="10057" spans="1:4" x14ac:dyDescent="0.25">
      <c r="A10057" t="s">
        <v>7376</v>
      </c>
      <c r="B10057" t="s">
        <v>6</v>
      </c>
      <c r="C10057" t="s">
        <v>6</v>
      </c>
      <c r="D10057" t="e">
        <f>VLOOKUP(A10057,'Batch Users'!A:A,1,FALSE)</f>
        <v>#N/A</v>
      </c>
    </row>
    <row r="10058" spans="1:4" x14ac:dyDescent="0.25">
      <c r="A10058" t="s">
        <v>7377</v>
      </c>
      <c r="B10058" t="s">
        <v>6</v>
      </c>
      <c r="C10058" t="s">
        <v>6</v>
      </c>
      <c r="D10058" t="e">
        <f>VLOOKUP(A10058,'Batch Users'!A:A,1,FALSE)</f>
        <v>#N/A</v>
      </c>
    </row>
    <row r="10059" spans="1:4" x14ac:dyDescent="0.25">
      <c r="A10059" t="s">
        <v>7378</v>
      </c>
      <c r="B10059" t="s">
        <v>6</v>
      </c>
      <c r="C10059" t="s">
        <v>6</v>
      </c>
      <c r="D10059" t="e">
        <f>VLOOKUP(A10059,'Batch Users'!A:A,1,FALSE)</f>
        <v>#N/A</v>
      </c>
    </row>
    <row r="10060" spans="1:4" x14ac:dyDescent="0.25">
      <c r="A10060" t="s">
        <v>7379</v>
      </c>
      <c r="B10060" t="s">
        <v>6</v>
      </c>
      <c r="C10060" t="s">
        <v>6</v>
      </c>
      <c r="D10060" t="e">
        <f>VLOOKUP(A10060,'Batch Users'!A:A,1,FALSE)</f>
        <v>#N/A</v>
      </c>
    </row>
    <row r="10061" spans="1:4" x14ac:dyDescent="0.25">
      <c r="A10061" t="s">
        <v>7380</v>
      </c>
      <c r="B10061" t="s">
        <v>1405</v>
      </c>
      <c r="C10061" t="s">
        <v>3</v>
      </c>
      <c r="D10061" t="e">
        <f>VLOOKUP(A10061,'Batch Users'!A:A,1,FALSE)</f>
        <v>#N/A</v>
      </c>
    </row>
    <row r="10062" spans="1:4" x14ac:dyDescent="0.25">
      <c r="A10062" t="s">
        <v>7380</v>
      </c>
      <c r="B10062" t="s">
        <v>524</v>
      </c>
      <c r="C10062" t="s">
        <v>3</v>
      </c>
      <c r="D10062" t="e">
        <f>VLOOKUP(A10062,'Batch Users'!A:A,1,FALSE)</f>
        <v>#N/A</v>
      </c>
    </row>
    <row r="10063" spans="1:4" x14ac:dyDescent="0.25">
      <c r="A10063" t="s">
        <v>264</v>
      </c>
      <c r="B10063" t="s">
        <v>326</v>
      </c>
      <c r="C10063" t="s">
        <v>3</v>
      </c>
      <c r="D10063" t="e">
        <f>VLOOKUP(A10063,'Batch Users'!A:A,1,FALSE)</f>
        <v>#N/A</v>
      </c>
    </row>
    <row r="10064" spans="1:4" x14ac:dyDescent="0.25">
      <c r="A10064" t="s">
        <v>264</v>
      </c>
      <c r="B10064" t="s">
        <v>213</v>
      </c>
      <c r="C10064" t="s">
        <v>3</v>
      </c>
      <c r="D10064" t="e">
        <f>VLOOKUP(A10064,'Batch Users'!A:A,1,FALSE)</f>
        <v>#N/A</v>
      </c>
    </row>
    <row r="10065" spans="1:4" x14ac:dyDescent="0.25">
      <c r="A10065" t="s">
        <v>264</v>
      </c>
      <c r="B10065" t="s">
        <v>3619</v>
      </c>
      <c r="C10065" t="s">
        <v>3</v>
      </c>
      <c r="D10065" t="e">
        <f>VLOOKUP(A10065,'Batch Users'!A:A,1,FALSE)</f>
        <v>#N/A</v>
      </c>
    </row>
    <row r="10066" spans="1:4" x14ac:dyDescent="0.25">
      <c r="A10066" t="s">
        <v>264</v>
      </c>
      <c r="B10066" t="s">
        <v>3620</v>
      </c>
      <c r="C10066" t="s">
        <v>3</v>
      </c>
      <c r="D10066" t="e">
        <f>VLOOKUP(A10066,'Batch Users'!A:A,1,FALSE)</f>
        <v>#N/A</v>
      </c>
    </row>
    <row r="10067" spans="1:4" x14ac:dyDescent="0.25">
      <c r="A10067" t="s">
        <v>264</v>
      </c>
      <c r="B10067" t="s">
        <v>5466</v>
      </c>
      <c r="C10067" t="s">
        <v>3</v>
      </c>
      <c r="D10067" t="e">
        <f>VLOOKUP(A10067,'Batch Users'!A:A,1,FALSE)</f>
        <v>#N/A</v>
      </c>
    </row>
    <row r="10068" spans="1:4" x14ac:dyDescent="0.25">
      <c r="A10068" t="s">
        <v>264</v>
      </c>
      <c r="B10068" t="s">
        <v>3621</v>
      </c>
      <c r="C10068" t="s">
        <v>3</v>
      </c>
      <c r="D10068" t="e">
        <f>VLOOKUP(A10068,'Batch Users'!A:A,1,FALSE)</f>
        <v>#N/A</v>
      </c>
    </row>
    <row r="10069" spans="1:4" x14ac:dyDescent="0.25">
      <c r="A10069" t="s">
        <v>7381</v>
      </c>
      <c r="B10069" t="s">
        <v>2147</v>
      </c>
      <c r="C10069" t="s">
        <v>3</v>
      </c>
      <c r="D10069" t="e">
        <f>VLOOKUP(A10069,'Batch Users'!A:A,1,FALSE)</f>
        <v>#N/A</v>
      </c>
    </row>
    <row r="10070" spans="1:4" x14ac:dyDescent="0.25">
      <c r="A10070" t="s">
        <v>7382</v>
      </c>
      <c r="B10070" t="s">
        <v>6</v>
      </c>
      <c r="C10070" t="s">
        <v>6</v>
      </c>
      <c r="D10070" t="e">
        <f>VLOOKUP(A10070,'Batch Users'!A:A,1,FALSE)</f>
        <v>#N/A</v>
      </c>
    </row>
    <row r="10071" spans="1:4" x14ac:dyDescent="0.25">
      <c r="A10071" t="s">
        <v>7383</v>
      </c>
      <c r="B10071" t="s">
        <v>6</v>
      </c>
      <c r="C10071" t="s">
        <v>6</v>
      </c>
      <c r="D10071" t="e">
        <f>VLOOKUP(A10071,'Batch Users'!A:A,1,FALSE)</f>
        <v>#N/A</v>
      </c>
    </row>
    <row r="10072" spans="1:4" x14ac:dyDescent="0.25">
      <c r="A10072" t="s">
        <v>7384</v>
      </c>
      <c r="B10072" t="s">
        <v>6</v>
      </c>
      <c r="C10072" t="s">
        <v>6</v>
      </c>
      <c r="D10072" t="e">
        <f>VLOOKUP(A10072,'Batch Users'!A:A,1,FALSE)</f>
        <v>#N/A</v>
      </c>
    </row>
    <row r="10073" spans="1:4" x14ac:dyDescent="0.25">
      <c r="A10073" t="s">
        <v>7385</v>
      </c>
      <c r="B10073" t="s">
        <v>6</v>
      </c>
      <c r="C10073" t="s">
        <v>6</v>
      </c>
      <c r="D10073" t="e">
        <f>VLOOKUP(A10073,'Batch Users'!A:A,1,FALSE)</f>
        <v>#N/A</v>
      </c>
    </row>
    <row r="10074" spans="1:4" x14ac:dyDescent="0.25">
      <c r="A10074" t="s">
        <v>7386</v>
      </c>
      <c r="B10074" t="s">
        <v>2941</v>
      </c>
      <c r="C10074" t="s">
        <v>4</v>
      </c>
      <c r="D10074" t="e">
        <f>VLOOKUP(A10074,'Batch Users'!A:A,1,FALSE)</f>
        <v>#N/A</v>
      </c>
    </row>
    <row r="10075" spans="1:4" x14ac:dyDescent="0.25">
      <c r="A10075" t="s">
        <v>7386</v>
      </c>
      <c r="B10075" t="s">
        <v>2427</v>
      </c>
      <c r="C10075" t="s">
        <v>4</v>
      </c>
      <c r="D10075" t="e">
        <f>VLOOKUP(A10075,'Batch Users'!A:A,1,FALSE)</f>
        <v>#N/A</v>
      </c>
    </row>
    <row r="10076" spans="1:4" x14ac:dyDescent="0.25">
      <c r="A10076" t="s">
        <v>7387</v>
      </c>
      <c r="B10076" t="s">
        <v>6</v>
      </c>
      <c r="C10076" t="s">
        <v>6</v>
      </c>
      <c r="D10076" t="e">
        <f>VLOOKUP(A10076,'Batch Users'!A:A,1,FALSE)</f>
        <v>#N/A</v>
      </c>
    </row>
    <row r="10077" spans="1:4" x14ac:dyDescent="0.25">
      <c r="A10077" t="s">
        <v>6655</v>
      </c>
      <c r="B10077" t="s">
        <v>6</v>
      </c>
      <c r="C10077" t="s">
        <v>6</v>
      </c>
      <c r="D10077" t="e">
        <f>VLOOKUP(A10077,'Batch Users'!A:A,1,FALSE)</f>
        <v>#N/A</v>
      </c>
    </row>
    <row r="10078" spans="1:4" x14ac:dyDescent="0.25">
      <c r="A10078" t="s">
        <v>7388</v>
      </c>
      <c r="B10078" t="s">
        <v>6</v>
      </c>
      <c r="C10078" t="s">
        <v>6</v>
      </c>
      <c r="D10078" t="e">
        <f>VLOOKUP(A10078,'Batch Users'!A:A,1,FALSE)</f>
        <v>#N/A</v>
      </c>
    </row>
    <row r="10079" spans="1:4" x14ac:dyDescent="0.25">
      <c r="A10079" t="s">
        <v>7389</v>
      </c>
      <c r="B10079" t="s">
        <v>6</v>
      </c>
      <c r="C10079" t="s">
        <v>6</v>
      </c>
      <c r="D10079" t="e">
        <f>VLOOKUP(A10079,'Batch Users'!A:A,1,FALSE)</f>
        <v>#N/A</v>
      </c>
    </row>
    <row r="10080" spans="1:4" x14ac:dyDescent="0.25">
      <c r="A10080" t="s">
        <v>7390</v>
      </c>
      <c r="B10080" t="s">
        <v>6</v>
      </c>
      <c r="C10080" t="s">
        <v>6</v>
      </c>
      <c r="D10080" t="e">
        <f>VLOOKUP(A10080,'Batch Users'!A:A,1,FALSE)</f>
        <v>#N/A</v>
      </c>
    </row>
    <row r="10081" spans="1:4" x14ac:dyDescent="0.25">
      <c r="A10081" t="s">
        <v>7391</v>
      </c>
      <c r="B10081" t="s">
        <v>6</v>
      </c>
      <c r="C10081" t="s">
        <v>6</v>
      </c>
      <c r="D10081" t="e">
        <f>VLOOKUP(A10081,'Batch Users'!A:A,1,FALSE)</f>
        <v>#N/A</v>
      </c>
    </row>
    <row r="10082" spans="1:4" x14ac:dyDescent="0.25">
      <c r="A10082" t="s">
        <v>7392</v>
      </c>
      <c r="B10082" t="s">
        <v>6</v>
      </c>
      <c r="C10082" t="s">
        <v>6</v>
      </c>
      <c r="D10082" t="e">
        <f>VLOOKUP(A10082,'Batch Users'!A:A,1,FALSE)</f>
        <v>#N/A</v>
      </c>
    </row>
    <row r="10083" spans="1:4" x14ac:dyDescent="0.25">
      <c r="A10083" t="s">
        <v>7393</v>
      </c>
      <c r="B10083" t="s">
        <v>6</v>
      </c>
      <c r="C10083" t="s">
        <v>6</v>
      </c>
      <c r="D10083" t="e">
        <f>VLOOKUP(A10083,'Batch Users'!A:A,1,FALSE)</f>
        <v>#N/A</v>
      </c>
    </row>
    <row r="10084" spans="1:4" x14ac:dyDescent="0.25">
      <c r="A10084" t="s">
        <v>821</v>
      </c>
      <c r="B10084" t="s">
        <v>6</v>
      </c>
      <c r="C10084" t="s">
        <v>6</v>
      </c>
      <c r="D10084" t="e">
        <f>VLOOKUP(A10084,'Batch Users'!A:A,1,FALSE)</f>
        <v>#N/A</v>
      </c>
    </row>
    <row r="10085" spans="1:4" x14ac:dyDescent="0.25">
      <c r="A10085" t="s">
        <v>4559</v>
      </c>
      <c r="B10085" t="s">
        <v>6</v>
      </c>
      <c r="C10085" t="s">
        <v>6</v>
      </c>
      <c r="D10085" t="e">
        <f>VLOOKUP(A10085,'Batch Users'!A:A,1,FALSE)</f>
        <v>#N/A</v>
      </c>
    </row>
    <row r="10086" spans="1:4" x14ac:dyDescent="0.25">
      <c r="A10086" t="s">
        <v>7394</v>
      </c>
      <c r="B10086" t="s">
        <v>6</v>
      </c>
      <c r="C10086" t="s">
        <v>6</v>
      </c>
      <c r="D10086" t="e">
        <f>VLOOKUP(A10086,'Batch Users'!A:A,1,FALSE)</f>
        <v>#N/A</v>
      </c>
    </row>
    <row r="10087" spans="1:4" x14ac:dyDescent="0.25">
      <c r="A10087" t="s">
        <v>7395</v>
      </c>
      <c r="B10087" t="s">
        <v>6</v>
      </c>
      <c r="C10087" t="s">
        <v>6</v>
      </c>
      <c r="D10087" t="e">
        <f>VLOOKUP(A10087,'Batch Users'!A:A,1,FALSE)</f>
        <v>#N/A</v>
      </c>
    </row>
    <row r="10088" spans="1:4" x14ac:dyDescent="0.25">
      <c r="A10088" t="s">
        <v>7396</v>
      </c>
      <c r="B10088" t="s">
        <v>6</v>
      </c>
      <c r="C10088" t="s">
        <v>6</v>
      </c>
      <c r="D10088" t="e">
        <f>VLOOKUP(A10088,'Batch Users'!A:A,1,FALSE)</f>
        <v>#N/A</v>
      </c>
    </row>
    <row r="10089" spans="1:4" x14ac:dyDescent="0.25">
      <c r="A10089" t="s">
        <v>1809</v>
      </c>
      <c r="B10089" t="s">
        <v>7397</v>
      </c>
      <c r="C10089" t="s">
        <v>4</v>
      </c>
      <c r="D10089" t="e">
        <f>VLOOKUP(A10089,'Batch Users'!A:A,1,FALSE)</f>
        <v>#N/A</v>
      </c>
    </row>
    <row r="10090" spans="1:4" x14ac:dyDescent="0.25">
      <c r="A10090" t="s">
        <v>1809</v>
      </c>
      <c r="B10090" t="s">
        <v>3872</v>
      </c>
      <c r="C10090" t="s">
        <v>4</v>
      </c>
      <c r="D10090" t="e">
        <f>VLOOKUP(A10090,'Batch Users'!A:A,1,FALSE)</f>
        <v>#N/A</v>
      </c>
    </row>
    <row r="10091" spans="1:4" x14ac:dyDescent="0.25">
      <c r="A10091" t="s">
        <v>1809</v>
      </c>
      <c r="B10091" t="s">
        <v>1808</v>
      </c>
      <c r="C10091" t="s">
        <v>4</v>
      </c>
      <c r="D10091" t="e">
        <f>VLOOKUP(A10091,'Batch Users'!A:A,1,FALSE)</f>
        <v>#N/A</v>
      </c>
    </row>
    <row r="10092" spans="1:4" x14ac:dyDescent="0.25">
      <c r="A10092" t="s">
        <v>7398</v>
      </c>
      <c r="B10092" t="s">
        <v>6</v>
      </c>
      <c r="C10092" t="s">
        <v>6</v>
      </c>
      <c r="D10092" t="e">
        <f>VLOOKUP(A10092,'Batch Users'!A:A,1,FALSE)</f>
        <v>#N/A</v>
      </c>
    </row>
    <row r="10093" spans="1:4" x14ac:dyDescent="0.25">
      <c r="A10093" t="s">
        <v>7399</v>
      </c>
      <c r="B10093" t="s">
        <v>6</v>
      </c>
      <c r="C10093" t="s">
        <v>6</v>
      </c>
      <c r="D10093" t="e">
        <f>VLOOKUP(A10093,'Batch Users'!A:A,1,FALSE)</f>
        <v>#N/A</v>
      </c>
    </row>
    <row r="10094" spans="1:4" x14ac:dyDescent="0.25">
      <c r="A10094" t="s">
        <v>7400</v>
      </c>
      <c r="B10094" t="s">
        <v>6</v>
      </c>
      <c r="C10094" t="s">
        <v>6</v>
      </c>
      <c r="D10094" t="e">
        <f>VLOOKUP(A10094,'Batch Users'!A:A,1,FALSE)</f>
        <v>#N/A</v>
      </c>
    </row>
    <row r="10095" spans="1:4" x14ac:dyDescent="0.25">
      <c r="A10095" t="s">
        <v>3922</v>
      </c>
      <c r="B10095" t="s">
        <v>6</v>
      </c>
      <c r="C10095" t="s">
        <v>6</v>
      </c>
      <c r="D10095" t="e">
        <f>VLOOKUP(A10095,'Batch Users'!A:A,1,FALSE)</f>
        <v>#N/A</v>
      </c>
    </row>
    <row r="10096" spans="1:4" x14ac:dyDescent="0.25">
      <c r="A10096" t="s">
        <v>7401</v>
      </c>
      <c r="B10096" t="s">
        <v>1092</v>
      </c>
      <c r="C10096" t="s">
        <v>3</v>
      </c>
      <c r="D10096" t="e">
        <f>VLOOKUP(A10096,'Batch Users'!A:A,1,FALSE)</f>
        <v>#N/A</v>
      </c>
    </row>
    <row r="10097" spans="1:4" x14ac:dyDescent="0.25">
      <c r="A10097" t="s">
        <v>3585</v>
      </c>
      <c r="B10097" t="s">
        <v>6</v>
      </c>
      <c r="C10097" t="s">
        <v>6</v>
      </c>
      <c r="D10097" t="e">
        <f>VLOOKUP(A10097,'Batch Users'!A:A,1,FALSE)</f>
        <v>#N/A</v>
      </c>
    </row>
    <row r="10098" spans="1:4" x14ac:dyDescent="0.25">
      <c r="A10098" t="s">
        <v>7402</v>
      </c>
      <c r="B10098" t="s">
        <v>6</v>
      </c>
      <c r="C10098" t="s">
        <v>6</v>
      </c>
      <c r="D10098" t="e">
        <f>VLOOKUP(A10098,'Batch Users'!A:A,1,FALSE)</f>
        <v>#N/A</v>
      </c>
    </row>
    <row r="10099" spans="1:4" x14ac:dyDescent="0.25">
      <c r="A10099" t="s">
        <v>4087</v>
      </c>
      <c r="B10099" t="s">
        <v>6</v>
      </c>
      <c r="C10099" t="s">
        <v>6</v>
      </c>
      <c r="D10099" t="e">
        <f>VLOOKUP(A10099,'Batch Users'!A:A,1,FALSE)</f>
        <v>#N/A</v>
      </c>
    </row>
    <row r="10100" spans="1:4" x14ac:dyDescent="0.25">
      <c r="A10100" t="s">
        <v>7403</v>
      </c>
      <c r="B10100" t="s">
        <v>6</v>
      </c>
      <c r="C10100" t="s">
        <v>6</v>
      </c>
      <c r="D10100" t="e">
        <f>VLOOKUP(A10100,'Batch Users'!A:A,1,FALSE)</f>
        <v>#N/A</v>
      </c>
    </row>
    <row r="10101" spans="1:4" x14ac:dyDescent="0.25">
      <c r="A10101" t="s">
        <v>7404</v>
      </c>
      <c r="B10101" t="s">
        <v>6</v>
      </c>
      <c r="C10101" t="s">
        <v>6</v>
      </c>
      <c r="D10101" t="e">
        <f>VLOOKUP(A10101,'Batch Users'!A:A,1,FALSE)</f>
        <v>#N/A</v>
      </c>
    </row>
    <row r="10102" spans="1:4" x14ac:dyDescent="0.25">
      <c r="A10102" t="s">
        <v>4580</v>
      </c>
      <c r="B10102" t="s">
        <v>6</v>
      </c>
      <c r="C10102" t="s">
        <v>6</v>
      </c>
      <c r="D10102" t="e">
        <f>VLOOKUP(A10102,'Batch Users'!A:A,1,FALSE)</f>
        <v>#N/A</v>
      </c>
    </row>
    <row r="10103" spans="1:4" x14ac:dyDescent="0.25">
      <c r="A10103" t="s">
        <v>3494</v>
      </c>
      <c r="B10103" t="s">
        <v>6</v>
      </c>
      <c r="C10103" t="s">
        <v>6</v>
      </c>
      <c r="D10103" t="e">
        <f>VLOOKUP(A10103,'Batch Users'!A:A,1,FALSE)</f>
        <v>#N/A</v>
      </c>
    </row>
    <row r="10104" spans="1:4" x14ac:dyDescent="0.25">
      <c r="A10104" t="s">
        <v>7405</v>
      </c>
      <c r="B10104" t="s">
        <v>6</v>
      </c>
      <c r="C10104" t="s">
        <v>6</v>
      </c>
      <c r="D10104" t="e">
        <f>VLOOKUP(A10104,'Batch Users'!A:A,1,FALSE)</f>
        <v>#N/A</v>
      </c>
    </row>
    <row r="10105" spans="1:4" x14ac:dyDescent="0.25">
      <c r="A10105" t="s">
        <v>3923</v>
      </c>
      <c r="B10105" t="s">
        <v>6</v>
      </c>
      <c r="C10105" t="s">
        <v>6</v>
      </c>
      <c r="D10105" t="e">
        <f>VLOOKUP(A10105,'Batch Users'!A:A,1,FALSE)</f>
        <v>#N/A</v>
      </c>
    </row>
    <row r="10106" spans="1:4" x14ac:dyDescent="0.25">
      <c r="A10106" t="s">
        <v>7406</v>
      </c>
      <c r="B10106" t="s">
        <v>6</v>
      </c>
      <c r="C10106" t="s">
        <v>6</v>
      </c>
      <c r="D10106" t="e">
        <f>VLOOKUP(A10106,'Batch Users'!A:A,1,FALSE)</f>
        <v>#N/A</v>
      </c>
    </row>
    <row r="10107" spans="1:4" x14ac:dyDescent="0.25">
      <c r="A10107" t="s">
        <v>7407</v>
      </c>
      <c r="B10107" t="s">
        <v>6</v>
      </c>
      <c r="C10107" t="s">
        <v>6</v>
      </c>
      <c r="D10107" t="e">
        <f>VLOOKUP(A10107,'Batch Users'!A:A,1,FALSE)</f>
        <v>#N/A</v>
      </c>
    </row>
    <row r="10108" spans="1:4" x14ac:dyDescent="0.25">
      <c r="A10108" t="s">
        <v>7408</v>
      </c>
      <c r="B10108" t="s">
        <v>6</v>
      </c>
      <c r="C10108" t="s">
        <v>6</v>
      </c>
      <c r="D10108" t="e">
        <f>VLOOKUP(A10108,'Batch Users'!A:A,1,FALSE)</f>
        <v>#N/A</v>
      </c>
    </row>
    <row r="10109" spans="1:4" x14ac:dyDescent="0.25">
      <c r="A10109" t="s">
        <v>7409</v>
      </c>
      <c r="B10109" t="s">
        <v>6</v>
      </c>
      <c r="C10109" t="s">
        <v>6</v>
      </c>
      <c r="D10109" t="e">
        <f>VLOOKUP(A10109,'Batch Users'!A:A,1,FALSE)</f>
        <v>#N/A</v>
      </c>
    </row>
    <row r="10110" spans="1:4" x14ac:dyDescent="0.25">
      <c r="A10110" t="s">
        <v>7410</v>
      </c>
      <c r="B10110" t="s">
        <v>6</v>
      </c>
      <c r="C10110" t="s">
        <v>6</v>
      </c>
      <c r="D10110" t="e">
        <f>VLOOKUP(A10110,'Batch Users'!A:A,1,FALSE)</f>
        <v>#N/A</v>
      </c>
    </row>
    <row r="10111" spans="1:4" x14ac:dyDescent="0.25">
      <c r="A10111" t="s">
        <v>7411</v>
      </c>
      <c r="B10111" t="s">
        <v>6</v>
      </c>
      <c r="C10111" t="s">
        <v>6</v>
      </c>
      <c r="D10111" t="e">
        <f>VLOOKUP(A10111,'Batch Users'!A:A,1,FALSE)</f>
        <v>#N/A</v>
      </c>
    </row>
    <row r="10112" spans="1:4" x14ac:dyDescent="0.25">
      <c r="A10112" t="s">
        <v>7412</v>
      </c>
      <c r="B10112" t="s">
        <v>4076</v>
      </c>
      <c r="C10112" t="s">
        <v>4</v>
      </c>
      <c r="D10112" t="e">
        <f>VLOOKUP(A10112,'Batch Users'!A:A,1,FALSE)</f>
        <v>#N/A</v>
      </c>
    </row>
    <row r="10113" spans="1:4" x14ac:dyDescent="0.25">
      <c r="A10113" t="s">
        <v>7413</v>
      </c>
      <c r="B10113" t="s">
        <v>6</v>
      </c>
      <c r="C10113" t="s">
        <v>6</v>
      </c>
      <c r="D10113" t="e">
        <f>VLOOKUP(A10113,'Batch Users'!A:A,1,FALSE)</f>
        <v>#N/A</v>
      </c>
    </row>
    <row r="10114" spans="1:4" x14ac:dyDescent="0.25">
      <c r="A10114" t="s">
        <v>7414</v>
      </c>
      <c r="B10114" t="s">
        <v>6</v>
      </c>
      <c r="C10114" t="s">
        <v>6</v>
      </c>
      <c r="D10114" t="e">
        <f>VLOOKUP(A10114,'Batch Users'!A:A,1,FALSE)</f>
        <v>#N/A</v>
      </c>
    </row>
    <row r="10115" spans="1:4" x14ac:dyDescent="0.25">
      <c r="A10115" t="s">
        <v>7415</v>
      </c>
      <c r="B10115" t="s">
        <v>6</v>
      </c>
      <c r="C10115" t="s">
        <v>6</v>
      </c>
      <c r="D10115" t="e">
        <f>VLOOKUP(A10115,'Batch Users'!A:A,1,FALSE)</f>
        <v>#N/A</v>
      </c>
    </row>
    <row r="10116" spans="1:4" x14ac:dyDescent="0.25">
      <c r="A10116" t="s">
        <v>3473</v>
      </c>
      <c r="B10116" t="s">
        <v>6</v>
      </c>
      <c r="C10116" t="s">
        <v>6</v>
      </c>
      <c r="D10116" t="e">
        <f>VLOOKUP(A10116,'Batch Users'!A:A,1,FALSE)</f>
        <v>#N/A</v>
      </c>
    </row>
    <row r="10117" spans="1:4" x14ac:dyDescent="0.25">
      <c r="A10117" t="s">
        <v>7416</v>
      </c>
      <c r="B10117" t="s">
        <v>6</v>
      </c>
      <c r="C10117" t="s">
        <v>6</v>
      </c>
      <c r="D10117" t="e">
        <f>VLOOKUP(A10117,'Batch Users'!A:A,1,FALSE)</f>
        <v>#N/A</v>
      </c>
    </row>
    <row r="10118" spans="1:4" x14ac:dyDescent="0.25">
      <c r="A10118" t="s">
        <v>7417</v>
      </c>
      <c r="B10118" t="s">
        <v>6</v>
      </c>
      <c r="C10118" t="s">
        <v>6</v>
      </c>
      <c r="D10118" t="e">
        <f>VLOOKUP(A10118,'Batch Users'!A:A,1,FALSE)</f>
        <v>#N/A</v>
      </c>
    </row>
    <row r="10119" spans="1:4" x14ac:dyDescent="0.25">
      <c r="A10119" t="s">
        <v>1342</v>
      </c>
      <c r="B10119" t="s">
        <v>6</v>
      </c>
      <c r="C10119" t="s">
        <v>6</v>
      </c>
      <c r="D10119" t="e">
        <f>VLOOKUP(A10119,'Batch Users'!A:A,1,FALSE)</f>
        <v>#N/A</v>
      </c>
    </row>
    <row r="10120" spans="1:4" x14ac:dyDescent="0.25">
      <c r="A10120" t="s">
        <v>7418</v>
      </c>
      <c r="B10120" t="s">
        <v>2412</v>
      </c>
      <c r="C10120" t="s">
        <v>3</v>
      </c>
      <c r="D10120" t="e">
        <f>VLOOKUP(A10120,'Batch Users'!A:A,1,FALSE)</f>
        <v>#N/A</v>
      </c>
    </row>
    <row r="10121" spans="1:4" x14ac:dyDescent="0.25">
      <c r="A10121" t="s">
        <v>7418</v>
      </c>
      <c r="B10121" t="s">
        <v>2410</v>
      </c>
      <c r="C10121" t="s">
        <v>3</v>
      </c>
      <c r="D10121" t="e">
        <f>VLOOKUP(A10121,'Batch Users'!A:A,1,FALSE)</f>
        <v>#N/A</v>
      </c>
    </row>
    <row r="10122" spans="1:4" x14ac:dyDescent="0.25">
      <c r="A10122" t="s">
        <v>4724</v>
      </c>
      <c r="B10122" t="s">
        <v>6</v>
      </c>
      <c r="C10122" t="s">
        <v>6</v>
      </c>
      <c r="D10122" t="e">
        <f>VLOOKUP(A10122,'Batch Users'!A:A,1,FALSE)</f>
        <v>#N/A</v>
      </c>
    </row>
    <row r="10123" spans="1:4" x14ac:dyDescent="0.25">
      <c r="A10123" t="s">
        <v>7419</v>
      </c>
      <c r="B10123" t="s">
        <v>6</v>
      </c>
      <c r="C10123" t="s">
        <v>6</v>
      </c>
      <c r="D10123" t="e">
        <f>VLOOKUP(A10123,'Batch Users'!A:A,1,FALSE)</f>
        <v>#N/A</v>
      </c>
    </row>
    <row r="10124" spans="1:4" x14ac:dyDescent="0.25">
      <c r="A10124" t="s">
        <v>7420</v>
      </c>
      <c r="B10124" t="s">
        <v>6</v>
      </c>
      <c r="C10124" t="s">
        <v>6</v>
      </c>
      <c r="D10124" t="e">
        <f>VLOOKUP(A10124,'Batch Users'!A:A,1,FALSE)</f>
        <v>#N/A</v>
      </c>
    </row>
    <row r="10125" spans="1:4" x14ac:dyDescent="0.25">
      <c r="A10125" t="s">
        <v>7421</v>
      </c>
      <c r="B10125" t="s">
        <v>2692</v>
      </c>
      <c r="C10125" t="s">
        <v>4</v>
      </c>
      <c r="D10125" t="e">
        <f>VLOOKUP(A10125,'Batch Users'!A:A,1,FALSE)</f>
        <v>#N/A</v>
      </c>
    </row>
    <row r="10126" spans="1:4" x14ac:dyDescent="0.25">
      <c r="A10126" t="s">
        <v>7422</v>
      </c>
      <c r="B10126" t="s">
        <v>6</v>
      </c>
      <c r="C10126" t="s">
        <v>6</v>
      </c>
      <c r="D10126" t="e">
        <f>VLOOKUP(A10126,'Batch Users'!A:A,1,FALSE)</f>
        <v>#N/A</v>
      </c>
    </row>
    <row r="10127" spans="1:4" x14ac:dyDescent="0.25">
      <c r="A10127" t="s">
        <v>7423</v>
      </c>
      <c r="B10127" t="s">
        <v>6</v>
      </c>
      <c r="C10127" t="s">
        <v>6</v>
      </c>
      <c r="D10127" t="e">
        <f>VLOOKUP(A10127,'Batch Users'!A:A,1,FALSE)</f>
        <v>#N/A</v>
      </c>
    </row>
    <row r="10128" spans="1:4" x14ac:dyDescent="0.25">
      <c r="A10128" t="s">
        <v>7424</v>
      </c>
      <c r="B10128" t="s">
        <v>6</v>
      </c>
      <c r="C10128" t="s">
        <v>6</v>
      </c>
      <c r="D10128" t="e">
        <f>VLOOKUP(A10128,'Batch Users'!A:A,1,FALSE)</f>
        <v>#N/A</v>
      </c>
    </row>
    <row r="10129" spans="1:4" x14ac:dyDescent="0.25">
      <c r="A10129" t="s">
        <v>3884</v>
      </c>
      <c r="B10129" t="s">
        <v>6</v>
      </c>
      <c r="C10129" t="s">
        <v>6</v>
      </c>
      <c r="D10129" t="e">
        <f>VLOOKUP(A10129,'Batch Users'!A:A,1,FALSE)</f>
        <v>#N/A</v>
      </c>
    </row>
    <row r="10130" spans="1:4" x14ac:dyDescent="0.25">
      <c r="A10130" t="s">
        <v>7425</v>
      </c>
      <c r="B10130" t="s">
        <v>6</v>
      </c>
      <c r="C10130" t="s">
        <v>6</v>
      </c>
      <c r="D10130" t="e">
        <f>VLOOKUP(A10130,'Batch Users'!A:A,1,FALSE)</f>
        <v>#N/A</v>
      </c>
    </row>
    <row r="10131" spans="1:4" x14ac:dyDescent="0.25">
      <c r="A10131" t="s">
        <v>7426</v>
      </c>
      <c r="B10131" t="s">
        <v>6</v>
      </c>
      <c r="C10131" t="s">
        <v>6</v>
      </c>
      <c r="D10131" t="e">
        <f>VLOOKUP(A10131,'Batch Users'!A:A,1,FALSE)</f>
        <v>#N/A</v>
      </c>
    </row>
    <row r="10132" spans="1:4" x14ac:dyDescent="0.25">
      <c r="A10132" t="s">
        <v>7427</v>
      </c>
      <c r="B10132" t="s">
        <v>6</v>
      </c>
      <c r="C10132" t="s">
        <v>6</v>
      </c>
      <c r="D10132" t="e">
        <f>VLOOKUP(A10132,'Batch Users'!A:A,1,FALSE)</f>
        <v>#N/A</v>
      </c>
    </row>
    <row r="10133" spans="1:4" x14ac:dyDescent="0.25">
      <c r="A10133" t="s">
        <v>7428</v>
      </c>
      <c r="B10133" t="s">
        <v>7429</v>
      </c>
      <c r="C10133" t="s">
        <v>3</v>
      </c>
      <c r="D10133" t="e">
        <f>VLOOKUP(A10133,'Batch Users'!A:A,1,FALSE)</f>
        <v>#N/A</v>
      </c>
    </row>
    <row r="10134" spans="1:4" x14ac:dyDescent="0.25">
      <c r="A10134" t="s">
        <v>7430</v>
      </c>
      <c r="B10134" t="s">
        <v>6</v>
      </c>
      <c r="C10134" t="s">
        <v>6</v>
      </c>
      <c r="D10134" t="e">
        <f>VLOOKUP(A10134,'Batch Users'!A:A,1,FALSE)</f>
        <v>#N/A</v>
      </c>
    </row>
    <row r="10135" spans="1:4" x14ac:dyDescent="0.25">
      <c r="A10135" t="s">
        <v>7431</v>
      </c>
      <c r="B10135" t="s">
        <v>6</v>
      </c>
      <c r="C10135" t="s">
        <v>6</v>
      </c>
      <c r="D10135" t="e">
        <f>VLOOKUP(A10135,'Batch Users'!A:A,1,FALSE)</f>
        <v>#N/A</v>
      </c>
    </row>
    <row r="10136" spans="1:4" x14ac:dyDescent="0.25">
      <c r="A10136" t="s">
        <v>7432</v>
      </c>
      <c r="B10136" t="s">
        <v>6</v>
      </c>
      <c r="C10136" t="s">
        <v>6</v>
      </c>
      <c r="D10136" t="e">
        <f>VLOOKUP(A10136,'Batch Users'!A:A,1,FALSE)</f>
        <v>#N/A</v>
      </c>
    </row>
    <row r="10137" spans="1:4" x14ac:dyDescent="0.25">
      <c r="A10137" t="s">
        <v>7433</v>
      </c>
      <c r="B10137" t="s">
        <v>6</v>
      </c>
      <c r="C10137" t="s">
        <v>6</v>
      </c>
      <c r="D10137" t="e">
        <f>VLOOKUP(A10137,'Batch Users'!A:A,1,FALSE)</f>
        <v>#N/A</v>
      </c>
    </row>
    <row r="10138" spans="1:4" x14ac:dyDescent="0.25">
      <c r="A10138" t="s">
        <v>7434</v>
      </c>
      <c r="B10138" t="s">
        <v>6</v>
      </c>
      <c r="C10138" t="s">
        <v>6</v>
      </c>
      <c r="D10138" t="e">
        <f>VLOOKUP(A10138,'Batch Users'!A:A,1,FALSE)</f>
        <v>#N/A</v>
      </c>
    </row>
    <row r="10139" spans="1:4" x14ac:dyDescent="0.25">
      <c r="A10139" t="s">
        <v>4443</v>
      </c>
      <c r="B10139" t="s">
        <v>6</v>
      </c>
      <c r="C10139" t="s">
        <v>6</v>
      </c>
      <c r="D10139" t="e">
        <f>VLOOKUP(A10139,'Batch Users'!A:A,1,FALSE)</f>
        <v>#N/A</v>
      </c>
    </row>
    <row r="10140" spans="1:4" x14ac:dyDescent="0.25">
      <c r="A10140" t="s">
        <v>1208</v>
      </c>
      <c r="B10140" t="s">
        <v>6</v>
      </c>
      <c r="C10140" t="s">
        <v>6</v>
      </c>
      <c r="D10140" t="e">
        <f>VLOOKUP(A10140,'Batch Users'!A:A,1,FALSE)</f>
        <v>#N/A</v>
      </c>
    </row>
    <row r="10141" spans="1:4" x14ac:dyDescent="0.25">
      <c r="A10141" t="s">
        <v>7435</v>
      </c>
      <c r="B10141" t="s">
        <v>6</v>
      </c>
      <c r="C10141" t="s">
        <v>6</v>
      </c>
      <c r="D10141" t="e">
        <f>VLOOKUP(A10141,'Batch Users'!A:A,1,FALSE)</f>
        <v>#N/A</v>
      </c>
    </row>
    <row r="10142" spans="1:4" x14ac:dyDescent="0.25">
      <c r="A10142" t="s">
        <v>7436</v>
      </c>
      <c r="B10142" t="s">
        <v>6</v>
      </c>
      <c r="C10142" t="s">
        <v>6</v>
      </c>
      <c r="D10142" t="e">
        <f>VLOOKUP(A10142,'Batch Users'!A:A,1,FALSE)</f>
        <v>#N/A</v>
      </c>
    </row>
    <row r="10143" spans="1:4" x14ac:dyDescent="0.25">
      <c r="A10143" t="s">
        <v>7437</v>
      </c>
      <c r="B10143" t="s">
        <v>6</v>
      </c>
      <c r="C10143" t="s">
        <v>6</v>
      </c>
      <c r="D10143" t="e">
        <f>VLOOKUP(A10143,'Batch Users'!A:A,1,FALSE)</f>
        <v>#N/A</v>
      </c>
    </row>
    <row r="10144" spans="1:4" x14ac:dyDescent="0.25">
      <c r="A10144" t="s">
        <v>7438</v>
      </c>
      <c r="B10144" t="s">
        <v>6</v>
      </c>
      <c r="C10144" t="s">
        <v>6</v>
      </c>
      <c r="D10144" t="e">
        <f>VLOOKUP(A10144,'Batch Users'!A:A,1,FALSE)</f>
        <v>#N/A</v>
      </c>
    </row>
    <row r="10145" spans="1:4" x14ac:dyDescent="0.25">
      <c r="A10145" t="s">
        <v>7439</v>
      </c>
      <c r="B10145" t="s">
        <v>1748</v>
      </c>
      <c r="C10145" t="s">
        <v>4</v>
      </c>
      <c r="D10145" t="e">
        <f>VLOOKUP(A10145,'Batch Users'!A:A,1,FALSE)</f>
        <v>#N/A</v>
      </c>
    </row>
    <row r="10146" spans="1:4" x14ac:dyDescent="0.25">
      <c r="A10146" t="s">
        <v>1319</v>
      </c>
      <c r="B10146" t="s">
        <v>6</v>
      </c>
      <c r="C10146" t="s">
        <v>6</v>
      </c>
      <c r="D10146" t="e">
        <f>VLOOKUP(A10146,'Batch Users'!A:A,1,FALSE)</f>
        <v>#N/A</v>
      </c>
    </row>
    <row r="10147" spans="1:4" x14ac:dyDescent="0.25">
      <c r="A10147" t="s">
        <v>1897</v>
      </c>
      <c r="B10147" t="s">
        <v>6</v>
      </c>
      <c r="C10147" t="s">
        <v>6</v>
      </c>
      <c r="D10147" t="e">
        <f>VLOOKUP(A10147,'Batch Users'!A:A,1,FALSE)</f>
        <v>#N/A</v>
      </c>
    </row>
    <row r="10148" spans="1:4" x14ac:dyDescent="0.25">
      <c r="A10148" t="s">
        <v>4441</v>
      </c>
      <c r="B10148" t="s">
        <v>6</v>
      </c>
      <c r="C10148" t="s">
        <v>6</v>
      </c>
      <c r="D10148" t="e">
        <f>VLOOKUP(A10148,'Batch Users'!A:A,1,FALSE)</f>
        <v>#N/A</v>
      </c>
    </row>
    <row r="10149" spans="1:4" x14ac:dyDescent="0.25">
      <c r="A10149" t="s">
        <v>7440</v>
      </c>
      <c r="B10149" t="s">
        <v>6</v>
      </c>
      <c r="C10149" t="s">
        <v>6</v>
      </c>
      <c r="D10149" t="e">
        <f>VLOOKUP(A10149,'Batch Users'!A:A,1,FALSE)</f>
        <v>#N/A</v>
      </c>
    </row>
    <row r="10150" spans="1:4" x14ac:dyDescent="0.25">
      <c r="A10150" t="s">
        <v>857</v>
      </c>
      <c r="B10150" t="s">
        <v>6</v>
      </c>
      <c r="C10150" t="s">
        <v>6</v>
      </c>
      <c r="D10150" t="e">
        <f>VLOOKUP(A10150,'Batch Users'!A:A,1,FALSE)</f>
        <v>#N/A</v>
      </c>
    </row>
    <row r="10151" spans="1:4" x14ac:dyDescent="0.25">
      <c r="A10151" t="s">
        <v>7441</v>
      </c>
      <c r="B10151" t="s">
        <v>3758</v>
      </c>
      <c r="C10151" t="s">
        <v>4</v>
      </c>
      <c r="D10151" t="e">
        <f>VLOOKUP(A10151,'Batch Users'!A:A,1,FALSE)</f>
        <v>#N/A</v>
      </c>
    </row>
    <row r="10152" spans="1:4" x14ac:dyDescent="0.25">
      <c r="A10152" t="s">
        <v>7442</v>
      </c>
      <c r="B10152" t="s">
        <v>5170</v>
      </c>
      <c r="C10152" t="s">
        <v>4</v>
      </c>
      <c r="D10152" t="e">
        <f>VLOOKUP(A10152,'Batch Users'!A:A,1,FALSE)</f>
        <v>#N/A</v>
      </c>
    </row>
    <row r="10153" spans="1:4" x14ac:dyDescent="0.25">
      <c r="A10153" t="s">
        <v>1702</v>
      </c>
      <c r="B10153" t="s">
        <v>6</v>
      </c>
      <c r="C10153" t="s">
        <v>6</v>
      </c>
      <c r="D10153" t="e">
        <f>VLOOKUP(A10153,'Batch Users'!A:A,1,FALSE)</f>
        <v>#N/A</v>
      </c>
    </row>
    <row r="10154" spans="1:4" x14ac:dyDescent="0.25">
      <c r="A10154" t="s">
        <v>1362</v>
      </c>
      <c r="B10154" t="s">
        <v>4131</v>
      </c>
      <c r="C10154" t="s">
        <v>3</v>
      </c>
      <c r="D10154" t="e">
        <f>VLOOKUP(A10154,'Batch Users'!A:A,1,FALSE)</f>
        <v>#N/A</v>
      </c>
    </row>
    <row r="10155" spans="1:4" x14ac:dyDescent="0.25">
      <c r="A10155" t="s">
        <v>7443</v>
      </c>
      <c r="B10155" t="s">
        <v>6</v>
      </c>
      <c r="C10155" t="s">
        <v>6</v>
      </c>
      <c r="D10155" t="e">
        <f>VLOOKUP(A10155,'Batch Users'!A:A,1,FALSE)</f>
        <v>#N/A</v>
      </c>
    </row>
    <row r="10156" spans="1:4" x14ac:dyDescent="0.25">
      <c r="A10156" t="s">
        <v>3798</v>
      </c>
      <c r="B10156" t="s">
        <v>6</v>
      </c>
      <c r="C10156" t="s">
        <v>6</v>
      </c>
      <c r="D10156" t="e">
        <f>VLOOKUP(A10156,'Batch Users'!A:A,1,FALSE)</f>
        <v>#N/A</v>
      </c>
    </row>
    <row r="10157" spans="1:4" x14ac:dyDescent="0.25">
      <c r="A10157" t="s">
        <v>632</v>
      </c>
      <c r="B10157" t="s">
        <v>7444</v>
      </c>
      <c r="C10157" t="s">
        <v>4</v>
      </c>
      <c r="D10157" t="e">
        <f>VLOOKUP(A10157,'Batch Users'!A:A,1,FALSE)</f>
        <v>#N/A</v>
      </c>
    </row>
    <row r="10158" spans="1:4" x14ac:dyDescent="0.25">
      <c r="A10158" t="s">
        <v>7445</v>
      </c>
      <c r="B10158" t="s">
        <v>6</v>
      </c>
      <c r="C10158" t="s">
        <v>6</v>
      </c>
      <c r="D10158" t="e">
        <f>VLOOKUP(A10158,'Batch Users'!A:A,1,FALSE)</f>
        <v>#N/A</v>
      </c>
    </row>
    <row r="10159" spans="1:4" x14ac:dyDescent="0.25">
      <c r="A10159" t="s">
        <v>7446</v>
      </c>
      <c r="B10159" t="s">
        <v>6</v>
      </c>
      <c r="C10159" t="s">
        <v>6</v>
      </c>
      <c r="D10159" t="e">
        <f>VLOOKUP(A10159,'Batch Users'!A:A,1,FALSE)</f>
        <v>#N/A</v>
      </c>
    </row>
    <row r="10160" spans="1:4" x14ac:dyDescent="0.25">
      <c r="A10160" t="s">
        <v>7447</v>
      </c>
      <c r="B10160" t="s">
        <v>6</v>
      </c>
      <c r="C10160" t="s">
        <v>6</v>
      </c>
      <c r="D10160" t="e">
        <f>VLOOKUP(A10160,'Batch Users'!A:A,1,FALSE)</f>
        <v>#N/A</v>
      </c>
    </row>
    <row r="10161" spans="1:4" x14ac:dyDescent="0.25">
      <c r="A10161" t="s">
        <v>1902</v>
      </c>
      <c r="B10161" t="s">
        <v>6</v>
      </c>
      <c r="C10161" t="s">
        <v>6</v>
      </c>
      <c r="D10161" t="e">
        <f>VLOOKUP(A10161,'Batch Users'!A:A,1,FALSE)</f>
        <v>#N/A</v>
      </c>
    </row>
    <row r="10162" spans="1:4" x14ac:dyDescent="0.25">
      <c r="A10162" t="s">
        <v>5218</v>
      </c>
      <c r="B10162" t="s">
        <v>6</v>
      </c>
      <c r="C10162" t="s">
        <v>6</v>
      </c>
      <c r="D10162" t="e">
        <f>VLOOKUP(A10162,'Batch Users'!A:A,1,FALSE)</f>
        <v>#N/A</v>
      </c>
    </row>
    <row r="10163" spans="1:4" x14ac:dyDescent="0.25">
      <c r="A10163" t="s">
        <v>7448</v>
      </c>
      <c r="B10163" t="s">
        <v>6</v>
      </c>
      <c r="C10163" t="s">
        <v>6</v>
      </c>
      <c r="D10163" t="e">
        <f>VLOOKUP(A10163,'Batch Users'!A:A,1,FALSE)</f>
        <v>#N/A</v>
      </c>
    </row>
    <row r="10164" spans="1:4" x14ac:dyDescent="0.25">
      <c r="A10164" t="s">
        <v>7449</v>
      </c>
      <c r="B10164" t="s">
        <v>6</v>
      </c>
      <c r="C10164" t="s">
        <v>6</v>
      </c>
      <c r="D10164" t="e">
        <f>VLOOKUP(A10164,'Batch Users'!A:A,1,FALSE)</f>
        <v>#N/A</v>
      </c>
    </row>
    <row r="10165" spans="1:4" x14ac:dyDescent="0.25">
      <c r="A10165" t="s">
        <v>7450</v>
      </c>
      <c r="B10165" t="s">
        <v>6</v>
      </c>
      <c r="C10165" t="s">
        <v>6</v>
      </c>
      <c r="D10165" t="e">
        <f>VLOOKUP(A10165,'Batch Users'!A:A,1,FALSE)</f>
        <v>#N/A</v>
      </c>
    </row>
    <row r="10166" spans="1:4" x14ac:dyDescent="0.25">
      <c r="A10166" t="s">
        <v>7451</v>
      </c>
      <c r="B10166" t="s">
        <v>6</v>
      </c>
      <c r="C10166" t="s">
        <v>6</v>
      </c>
      <c r="D10166" t="e">
        <f>VLOOKUP(A10166,'Batch Users'!A:A,1,FALSE)</f>
        <v>#N/A</v>
      </c>
    </row>
    <row r="10167" spans="1:4" x14ac:dyDescent="0.25">
      <c r="A10167" t="s">
        <v>7452</v>
      </c>
      <c r="B10167" t="s">
        <v>6</v>
      </c>
      <c r="C10167" t="s">
        <v>6</v>
      </c>
      <c r="D10167" t="e">
        <f>VLOOKUP(A10167,'Batch Users'!A:A,1,FALSE)</f>
        <v>#N/A</v>
      </c>
    </row>
    <row r="10168" spans="1:4" x14ac:dyDescent="0.25">
      <c r="A10168" t="s">
        <v>7453</v>
      </c>
      <c r="B10168" t="s">
        <v>6</v>
      </c>
      <c r="C10168" t="s">
        <v>6</v>
      </c>
      <c r="D10168" t="e">
        <f>VLOOKUP(A10168,'Batch Users'!A:A,1,FALSE)</f>
        <v>#N/A</v>
      </c>
    </row>
    <row r="10169" spans="1:4" x14ac:dyDescent="0.25">
      <c r="A10169" t="s">
        <v>7454</v>
      </c>
      <c r="B10169" t="s">
        <v>6</v>
      </c>
      <c r="C10169" t="s">
        <v>6</v>
      </c>
      <c r="D10169" t="e">
        <f>VLOOKUP(A10169,'Batch Users'!A:A,1,FALSE)</f>
        <v>#N/A</v>
      </c>
    </row>
    <row r="10170" spans="1:4" x14ac:dyDescent="0.25">
      <c r="A10170" t="s">
        <v>7455</v>
      </c>
      <c r="B10170" t="s">
        <v>6</v>
      </c>
      <c r="C10170" t="s">
        <v>6</v>
      </c>
      <c r="D10170" t="e">
        <f>VLOOKUP(A10170,'Batch Users'!A:A,1,FALSE)</f>
        <v>#N/A</v>
      </c>
    </row>
    <row r="10171" spans="1:4" x14ac:dyDescent="0.25">
      <c r="A10171" t="s">
        <v>7456</v>
      </c>
      <c r="B10171" t="s">
        <v>6</v>
      </c>
      <c r="C10171" t="s">
        <v>6</v>
      </c>
      <c r="D10171" t="e">
        <f>VLOOKUP(A10171,'Batch Users'!A:A,1,FALSE)</f>
        <v>#N/A</v>
      </c>
    </row>
    <row r="10172" spans="1:4" x14ac:dyDescent="0.25">
      <c r="A10172" t="s">
        <v>7457</v>
      </c>
      <c r="B10172" t="s">
        <v>6</v>
      </c>
      <c r="C10172" t="s">
        <v>6</v>
      </c>
      <c r="D10172" t="e">
        <f>VLOOKUP(A10172,'Batch Users'!A:A,1,FALSE)</f>
        <v>#N/A</v>
      </c>
    </row>
    <row r="10173" spans="1:4" x14ac:dyDescent="0.25">
      <c r="A10173" t="s">
        <v>7458</v>
      </c>
      <c r="B10173" t="s">
        <v>6</v>
      </c>
      <c r="C10173" t="s">
        <v>6</v>
      </c>
      <c r="D10173" t="e">
        <f>VLOOKUP(A10173,'Batch Users'!A:A,1,FALSE)</f>
        <v>#N/A</v>
      </c>
    </row>
    <row r="10174" spans="1:4" x14ac:dyDescent="0.25">
      <c r="A10174" t="s">
        <v>7459</v>
      </c>
      <c r="B10174" t="s">
        <v>6</v>
      </c>
      <c r="C10174" t="s">
        <v>6</v>
      </c>
      <c r="D10174" t="e">
        <f>VLOOKUP(A10174,'Batch Users'!A:A,1,FALSE)</f>
        <v>#N/A</v>
      </c>
    </row>
    <row r="10175" spans="1:4" x14ac:dyDescent="0.25">
      <c r="A10175" t="s">
        <v>7460</v>
      </c>
      <c r="B10175" t="s">
        <v>6</v>
      </c>
      <c r="C10175" t="s">
        <v>6</v>
      </c>
      <c r="D10175" t="e">
        <f>VLOOKUP(A10175,'Batch Users'!A:A,1,FALSE)</f>
        <v>#N/A</v>
      </c>
    </row>
    <row r="10176" spans="1:4" x14ac:dyDescent="0.25">
      <c r="A10176" t="s">
        <v>7461</v>
      </c>
      <c r="B10176" t="s">
        <v>6</v>
      </c>
      <c r="C10176" t="s">
        <v>6</v>
      </c>
      <c r="D10176" t="e">
        <f>VLOOKUP(A10176,'Batch Users'!A:A,1,FALSE)</f>
        <v>#N/A</v>
      </c>
    </row>
    <row r="10177" spans="1:4" x14ac:dyDescent="0.25">
      <c r="A10177" t="s">
        <v>7462</v>
      </c>
      <c r="B10177" t="s">
        <v>6</v>
      </c>
      <c r="C10177" t="s">
        <v>6</v>
      </c>
      <c r="D10177" t="e">
        <f>VLOOKUP(A10177,'Batch Users'!A:A,1,FALSE)</f>
        <v>#N/A</v>
      </c>
    </row>
    <row r="10178" spans="1:4" x14ac:dyDescent="0.25">
      <c r="A10178" t="s">
        <v>7463</v>
      </c>
      <c r="B10178" t="s">
        <v>6</v>
      </c>
      <c r="C10178" t="s">
        <v>6</v>
      </c>
      <c r="D10178" t="e">
        <f>VLOOKUP(A10178,'Batch Users'!A:A,1,FALSE)</f>
        <v>#N/A</v>
      </c>
    </row>
    <row r="10179" spans="1:4" x14ac:dyDescent="0.25">
      <c r="A10179" t="s">
        <v>7464</v>
      </c>
      <c r="B10179" t="s">
        <v>6</v>
      </c>
      <c r="C10179" t="s">
        <v>6</v>
      </c>
      <c r="D10179" t="e">
        <f>VLOOKUP(A10179,'Batch Users'!A:A,1,FALSE)</f>
        <v>#N/A</v>
      </c>
    </row>
    <row r="10180" spans="1:4" x14ac:dyDescent="0.25">
      <c r="A10180" t="s">
        <v>7465</v>
      </c>
      <c r="B10180" t="s">
        <v>6</v>
      </c>
      <c r="C10180" t="s">
        <v>6</v>
      </c>
      <c r="D10180" t="e">
        <f>VLOOKUP(A10180,'Batch Users'!A:A,1,FALSE)</f>
        <v>#N/A</v>
      </c>
    </row>
    <row r="10181" spans="1:4" x14ac:dyDescent="0.25">
      <c r="A10181" t="s">
        <v>7466</v>
      </c>
      <c r="B10181" t="s">
        <v>6</v>
      </c>
      <c r="C10181" t="s">
        <v>6</v>
      </c>
      <c r="D10181" t="e">
        <f>VLOOKUP(A10181,'Batch Users'!A:A,1,FALSE)</f>
        <v>#N/A</v>
      </c>
    </row>
    <row r="10182" spans="1:4" x14ac:dyDescent="0.25">
      <c r="A10182" t="s">
        <v>7467</v>
      </c>
      <c r="B10182" t="s">
        <v>6</v>
      </c>
      <c r="C10182" t="s">
        <v>6</v>
      </c>
      <c r="D10182" t="e">
        <f>VLOOKUP(A10182,'Batch Users'!A:A,1,FALSE)</f>
        <v>#N/A</v>
      </c>
    </row>
    <row r="10183" spans="1:4" x14ac:dyDescent="0.25">
      <c r="A10183" t="s">
        <v>7468</v>
      </c>
      <c r="B10183" t="s">
        <v>6</v>
      </c>
      <c r="C10183" t="s">
        <v>6</v>
      </c>
      <c r="D10183" t="e">
        <f>VLOOKUP(A10183,'Batch Users'!A:A,1,FALSE)</f>
        <v>#N/A</v>
      </c>
    </row>
    <row r="10184" spans="1:4" x14ac:dyDescent="0.25">
      <c r="A10184" t="s">
        <v>7469</v>
      </c>
      <c r="B10184" t="s">
        <v>6</v>
      </c>
      <c r="C10184" t="s">
        <v>6</v>
      </c>
      <c r="D10184" t="e">
        <f>VLOOKUP(A10184,'Batch Users'!A:A,1,FALSE)</f>
        <v>#N/A</v>
      </c>
    </row>
    <row r="10185" spans="1:4" x14ac:dyDescent="0.25">
      <c r="A10185" t="s">
        <v>7470</v>
      </c>
      <c r="B10185" t="s">
        <v>1273</v>
      </c>
      <c r="C10185" t="s">
        <v>4</v>
      </c>
      <c r="D10185" t="e">
        <f>VLOOKUP(A10185,'Batch Users'!A:A,1,FALSE)</f>
        <v>#N/A</v>
      </c>
    </row>
    <row r="10186" spans="1:4" x14ac:dyDescent="0.25">
      <c r="A10186" t="s">
        <v>7470</v>
      </c>
      <c r="B10186" t="s">
        <v>1273</v>
      </c>
      <c r="C10186" t="s">
        <v>3</v>
      </c>
      <c r="D10186" t="e">
        <f>VLOOKUP(A10186,'Batch Users'!A:A,1,FALSE)</f>
        <v>#N/A</v>
      </c>
    </row>
    <row r="10187" spans="1:4" x14ac:dyDescent="0.25">
      <c r="A10187" t="s">
        <v>7471</v>
      </c>
      <c r="B10187" t="s">
        <v>6</v>
      </c>
      <c r="C10187" t="s">
        <v>6</v>
      </c>
      <c r="D10187" t="e">
        <f>VLOOKUP(A10187,'Batch Users'!A:A,1,FALSE)</f>
        <v>#N/A</v>
      </c>
    </row>
    <row r="10188" spans="1:4" x14ac:dyDescent="0.25">
      <c r="A10188" t="s">
        <v>7472</v>
      </c>
      <c r="B10188" t="s">
        <v>6</v>
      </c>
      <c r="C10188" t="s">
        <v>6</v>
      </c>
      <c r="D10188" t="e">
        <f>VLOOKUP(A10188,'Batch Users'!A:A,1,FALSE)</f>
        <v>#N/A</v>
      </c>
    </row>
    <row r="10189" spans="1:4" x14ac:dyDescent="0.25">
      <c r="A10189" t="s">
        <v>7473</v>
      </c>
      <c r="B10189" t="s">
        <v>6</v>
      </c>
      <c r="C10189" t="s">
        <v>6</v>
      </c>
      <c r="D10189" t="e">
        <f>VLOOKUP(A10189,'Batch Users'!A:A,1,FALSE)</f>
        <v>#N/A</v>
      </c>
    </row>
    <row r="10190" spans="1:4" x14ac:dyDescent="0.25">
      <c r="A10190" t="s">
        <v>7474</v>
      </c>
      <c r="B10190" t="s">
        <v>6</v>
      </c>
      <c r="C10190" t="s">
        <v>6</v>
      </c>
      <c r="D10190" t="e">
        <f>VLOOKUP(A10190,'Batch Users'!A:A,1,FALSE)</f>
        <v>#N/A</v>
      </c>
    </row>
    <row r="10191" spans="1:4" x14ac:dyDescent="0.25">
      <c r="A10191" t="s">
        <v>7475</v>
      </c>
      <c r="B10191" t="s">
        <v>6</v>
      </c>
      <c r="C10191" t="s">
        <v>6</v>
      </c>
      <c r="D10191" t="e">
        <f>VLOOKUP(A10191,'Batch Users'!A:A,1,FALSE)</f>
        <v>#N/A</v>
      </c>
    </row>
    <row r="10192" spans="1:4" x14ac:dyDescent="0.25">
      <c r="A10192" t="s">
        <v>7476</v>
      </c>
      <c r="B10192" t="s">
        <v>6</v>
      </c>
      <c r="C10192" t="s">
        <v>6</v>
      </c>
      <c r="D10192" t="e">
        <f>VLOOKUP(A10192,'Batch Users'!A:A,1,FALSE)</f>
        <v>#N/A</v>
      </c>
    </row>
    <row r="10193" spans="1:4" x14ac:dyDescent="0.25">
      <c r="A10193" t="s">
        <v>7477</v>
      </c>
      <c r="B10193" t="s">
        <v>1856</v>
      </c>
      <c r="C10193" t="s">
        <v>3</v>
      </c>
      <c r="D10193" t="e">
        <f>VLOOKUP(A10193,'Batch Users'!A:A,1,FALSE)</f>
        <v>#N/A</v>
      </c>
    </row>
    <row r="10194" spans="1:4" x14ac:dyDescent="0.25">
      <c r="A10194" t="s">
        <v>7477</v>
      </c>
      <c r="B10194" t="s">
        <v>7478</v>
      </c>
      <c r="C10194" t="s">
        <v>3</v>
      </c>
      <c r="D10194" t="e">
        <f>VLOOKUP(A10194,'Batch Users'!A:A,1,FALSE)</f>
        <v>#N/A</v>
      </c>
    </row>
    <row r="10195" spans="1:4" x14ac:dyDescent="0.25">
      <c r="A10195" t="s">
        <v>7477</v>
      </c>
      <c r="B10195" t="s">
        <v>5501</v>
      </c>
      <c r="C10195" t="s">
        <v>3</v>
      </c>
      <c r="D10195" t="e">
        <f>VLOOKUP(A10195,'Batch Users'!A:A,1,FALSE)</f>
        <v>#N/A</v>
      </c>
    </row>
    <row r="10196" spans="1:4" x14ac:dyDescent="0.25">
      <c r="A10196" t="s">
        <v>7477</v>
      </c>
      <c r="B10196" t="s">
        <v>7479</v>
      </c>
      <c r="C10196" t="s">
        <v>3</v>
      </c>
      <c r="D10196" t="e">
        <f>VLOOKUP(A10196,'Batch Users'!A:A,1,FALSE)</f>
        <v>#N/A</v>
      </c>
    </row>
    <row r="10197" spans="1:4" x14ac:dyDescent="0.25">
      <c r="A10197" t="s">
        <v>7477</v>
      </c>
      <c r="B10197" t="s">
        <v>7375</v>
      </c>
      <c r="C10197" t="s">
        <v>3</v>
      </c>
      <c r="D10197" t="e">
        <f>VLOOKUP(A10197,'Batch Users'!A:A,1,FALSE)</f>
        <v>#N/A</v>
      </c>
    </row>
    <row r="10198" spans="1:4" x14ac:dyDescent="0.25">
      <c r="A10198" t="s">
        <v>7477</v>
      </c>
      <c r="B10198" t="s">
        <v>5087</v>
      </c>
      <c r="C10198" t="s">
        <v>3</v>
      </c>
      <c r="D10198" t="e">
        <f>VLOOKUP(A10198,'Batch Users'!A:A,1,FALSE)</f>
        <v>#N/A</v>
      </c>
    </row>
    <row r="10199" spans="1:4" x14ac:dyDescent="0.25">
      <c r="A10199" t="s">
        <v>7480</v>
      </c>
      <c r="B10199" t="s">
        <v>6</v>
      </c>
      <c r="C10199" t="s">
        <v>6</v>
      </c>
      <c r="D10199" t="e">
        <f>VLOOKUP(A10199,'Batch Users'!A:A,1,FALSE)</f>
        <v>#N/A</v>
      </c>
    </row>
    <row r="10200" spans="1:4" x14ac:dyDescent="0.25">
      <c r="A10200" t="s">
        <v>7481</v>
      </c>
      <c r="B10200" t="s">
        <v>3700</v>
      </c>
      <c r="C10200" t="s">
        <v>3</v>
      </c>
      <c r="D10200" t="e">
        <f>VLOOKUP(A10200,'Batch Users'!A:A,1,FALSE)</f>
        <v>#N/A</v>
      </c>
    </row>
    <row r="10201" spans="1:4" x14ac:dyDescent="0.25">
      <c r="A10201" t="s">
        <v>7481</v>
      </c>
      <c r="B10201" t="s">
        <v>3250</v>
      </c>
      <c r="C10201" t="s">
        <v>3</v>
      </c>
      <c r="D10201" t="e">
        <f>VLOOKUP(A10201,'Batch Users'!A:A,1,FALSE)</f>
        <v>#N/A</v>
      </c>
    </row>
    <row r="10202" spans="1:4" x14ac:dyDescent="0.25">
      <c r="A10202" t="s">
        <v>7481</v>
      </c>
      <c r="B10202" t="s">
        <v>3249</v>
      </c>
      <c r="C10202" t="s">
        <v>3</v>
      </c>
      <c r="D10202" t="e">
        <f>VLOOKUP(A10202,'Batch Users'!A:A,1,FALSE)</f>
        <v>#N/A</v>
      </c>
    </row>
    <row r="10203" spans="1:4" x14ac:dyDescent="0.25">
      <c r="A10203" t="s">
        <v>7481</v>
      </c>
      <c r="B10203" t="s">
        <v>3248</v>
      </c>
      <c r="C10203" t="s">
        <v>3</v>
      </c>
      <c r="D10203" t="e">
        <f>VLOOKUP(A10203,'Batch Users'!A:A,1,FALSE)</f>
        <v>#N/A</v>
      </c>
    </row>
    <row r="10204" spans="1:4" x14ac:dyDescent="0.25">
      <c r="A10204" t="s">
        <v>7481</v>
      </c>
      <c r="B10204" t="s">
        <v>1017</v>
      </c>
      <c r="C10204" t="s">
        <v>3</v>
      </c>
      <c r="D10204" t="e">
        <f>VLOOKUP(A10204,'Batch Users'!A:A,1,FALSE)</f>
        <v>#N/A</v>
      </c>
    </row>
    <row r="10205" spans="1:4" x14ac:dyDescent="0.25">
      <c r="A10205" t="s">
        <v>7481</v>
      </c>
      <c r="B10205" t="s">
        <v>7025</v>
      </c>
      <c r="C10205" t="s">
        <v>3</v>
      </c>
      <c r="D10205" t="e">
        <f>VLOOKUP(A10205,'Batch Users'!A:A,1,FALSE)</f>
        <v>#N/A</v>
      </c>
    </row>
    <row r="10206" spans="1:4" x14ac:dyDescent="0.25">
      <c r="A10206" t="s">
        <v>7481</v>
      </c>
      <c r="B10206" t="s">
        <v>5963</v>
      </c>
      <c r="C10206" t="s">
        <v>3</v>
      </c>
      <c r="D10206" t="e">
        <f>VLOOKUP(A10206,'Batch Users'!A:A,1,FALSE)</f>
        <v>#N/A</v>
      </c>
    </row>
    <row r="10207" spans="1:4" x14ac:dyDescent="0.25">
      <c r="A10207" t="s">
        <v>7481</v>
      </c>
      <c r="B10207" t="s">
        <v>5016</v>
      </c>
      <c r="C10207" t="s">
        <v>3</v>
      </c>
      <c r="D10207" t="e">
        <f>VLOOKUP(A10207,'Batch Users'!A:A,1,FALSE)</f>
        <v>#N/A</v>
      </c>
    </row>
    <row r="10208" spans="1:4" x14ac:dyDescent="0.25">
      <c r="A10208" t="s">
        <v>7481</v>
      </c>
      <c r="B10208" t="s">
        <v>5417</v>
      </c>
      <c r="C10208" t="s">
        <v>3</v>
      </c>
      <c r="D10208" t="e">
        <f>VLOOKUP(A10208,'Batch Users'!A:A,1,FALSE)</f>
        <v>#N/A</v>
      </c>
    </row>
    <row r="10209" spans="1:4" x14ac:dyDescent="0.25">
      <c r="A10209" t="s">
        <v>7482</v>
      </c>
      <c r="B10209" t="s">
        <v>3011</v>
      </c>
      <c r="C10209" t="s">
        <v>3</v>
      </c>
      <c r="D10209" t="e">
        <f>VLOOKUP(A10209,'Batch Users'!A:A,1,FALSE)</f>
        <v>#N/A</v>
      </c>
    </row>
    <row r="10210" spans="1:4" x14ac:dyDescent="0.25">
      <c r="A10210" t="s">
        <v>7482</v>
      </c>
      <c r="B10210" t="s">
        <v>3944</v>
      </c>
      <c r="C10210" t="s">
        <v>3</v>
      </c>
      <c r="D10210" t="e">
        <f>VLOOKUP(A10210,'Batch Users'!A:A,1,FALSE)</f>
        <v>#N/A</v>
      </c>
    </row>
    <row r="10211" spans="1:4" x14ac:dyDescent="0.25">
      <c r="A10211" t="s">
        <v>7482</v>
      </c>
      <c r="B10211" t="s">
        <v>3707</v>
      </c>
      <c r="C10211" t="s">
        <v>3</v>
      </c>
      <c r="D10211" t="e">
        <f>VLOOKUP(A10211,'Batch Users'!A:A,1,FALSE)</f>
        <v>#N/A</v>
      </c>
    </row>
    <row r="10212" spans="1:4" x14ac:dyDescent="0.25">
      <c r="A10212" t="s">
        <v>7482</v>
      </c>
      <c r="B10212" t="s">
        <v>1897</v>
      </c>
      <c r="C10212" t="s">
        <v>3</v>
      </c>
      <c r="D10212" t="e">
        <f>VLOOKUP(A10212,'Batch Users'!A:A,1,FALSE)</f>
        <v>#N/A</v>
      </c>
    </row>
    <row r="10213" spans="1:4" x14ac:dyDescent="0.25">
      <c r="A10213" t="s">
        <v>7482</v>
      </c>
      <c r="B10213" t="s">
        <v>7483</v>
      </c>
      <c r="C10213" t="s">
        <v>3</v>
      </c>
      <c r="D10213" t="e">
        <f>VLOOKUP(A10213,'Batch Users'!A:A,1,FALSE)</f>
        <v>#N/A</v>
      </c>
    </row>
    <row r="10214" spans="1:4" x14ac:dyDescent="0.25">
      <c r="A10214" t="s">
        <v>7484</v>
      </c>
      <c r="B10214" t="s">
        <v>6</v>
      </c>
      <c r="C10214" t="s">
        <v>6</v>
      </c>
      <c r="D10214" t="e">
        <f>VLOOKUP(A10214,'Batch Users'!A:A,1,FALSE)</f>
        <v>#N/A</v>
      </c>
    </row>
    <row r="10215" spans="1:4" x14ac:dyDescent="0.25">
      <c r="A10215" t="s">
        <v>7485</v>
      </c>
      <c r="B10215" t="s">
        <v>6</v>
      </c>
      <c r="C10215" t="s">
        <v>6</v>
      </c>
      <c r="D10215" t="e">
        <f>VLOOKUP(A10215,'Batch Users'!A:A,1,FALSE)</f>
        <v>#N/A</v>
      </c>
    </row>
    <row r="10216" spans="1:4" x14ac:dyDescent="0.25">
      <c r="A10216" t="s">
        <v>7486</v>
      </c>
      <c r="B10216" t="s">
        <v>3411</v>
      </c>
      <c r="C10216" t="s">
        <v>4</v>
      </c>
      <c r="D10216" t="e">
        <f>VLOOKUP(A10216,'Batch Users'!A:A,1,FALSE)</f>
        <v>#N/A</v>
      </c>
    </row>
    <row r="10217" spans="1:4" x14ac:dyDescent="0.25">
      <c r="A10217" t="s">
        <v>7487</v>
      </c>
      <c r="B10217" t="s">
        <v>6</v>
      </c>
      <c r="C10217" t="s">
        <v>6</v>
      </c>
      <c r="D10217" t="e">
        <f>VLOOKUP(A10217,'Batch Users'!A:A,1,FALSE)</f>
        <v>#N/A</v>
      </c>
    </row>
    <row r="10218" spans="1:4" x14ac:dyDescent="0.25">
      <c r="A10218" t="s">
        <v>7488</v>
      </c>
      <c r="B10218" t="s">
        <v>6</v>
      </c>
      <c r="C10218" t="s">
        <v>6</v>
      </c>
      <c r="D10218" t="e">
        <f>VLOOKUP(A10218,'Batch Users'!A:A,1,FALSE)</f>
        <v>#N/A</v>
      </c>
    </row>
    <row r="10219" spans="1:4" x14ac:dyDescent="0.25">
      <c r="A10219" t="s">
        <v>7489</v>
      </c>
      <c r="B10219" t="s">
        <v>6</v>
      </c>
      <c r="C10219" t="s">
        <v>6</v>
      </c>
      <c r="D10219" t="e">
        <f>VLOOKUP(A10219,'Batch Users'!A:A,1,FALSE)</f>
        <v>#N/A</v>
      </c>
    </row>
    <row r="10220" spans="1:4" x14ac:dyDescent="0.25">
      <c r="A10220" t="s">
        <v>5341</v>
      </c>
      <c r="B10220" t="s">
        <v>6</v>
      </c>
      <c r="C10220" t="s">
        <v>6</v>
      </c>
      <c r="D10220" t="e">
        <f>VLOOKUP(A10220,'Batch Users'!A:A,1,FALSE)</f>
        <v>#N/A</v>
      </c>
    </row>
    <row r="10221" spans="1:4" x14ac:dyDescent="0.25">
      <c r="A10221" t="s">
        <v>7490</v>
      </c>
      <c r="B10221" t="s">
        <v>6</v>
      </c>
      <c r="C10221" t="s">
        <v>6</v>
      </c>
      <c r="D10221" t="e">
        <f>VLOOKUP(A10221,'Batch Users'!A:A,1,FALSE)</f>
        <v>#N/A</v>
      </c>
    </row>
    <row r="10222" spans="1:4" x14ac:dyDescent="0.25">
      <c r="A10222" t="s">
        <v>7491</v>
      </c>
      <c r="B10222" t="s">
        <v>6</v>
      </c>
      <c r="C10222" t="s">
        <v>6</v>
      </c>
      <c r="D10222" t="e">
        <f>VLOOKUP(A10222,'Batch Users'!A:A,1,FALSE)</f>
        <v>#N/A</v>
      </c>
    </row>
    <row r="10223" spans="1:4" x14ac:dyDescent="0.25">
      <c r="A10223" t="s">
        <v>7492</v>
      </c>
      <c r="B10223" t="s">
        <v>6</v>
      </c>
      <c r="C10223" t="s">
        <v>6</v>
      </c>
      <c r="D10223" t="e">
        <f>VLOOKUP(A10223,'Batch Users'!A:A,1,FALSE)</f>
        <v>#N/A</v>
      </c>
    </row>
    <row r="10224" spans="1:4" x14ac:dyDescent="0.25">
      <c r="A10224" t="s">
        <v>7493</v>
      </c>
      <c r="B10224" t="s">
        <v>6</v>
      </c>
      <c r="C10224" t="s">
        <v>6</v>
      </c>
      <c r="D10224" t="e">
        <f>VLOOKUP(A10224,'Batch Users'!A:A,1,FALSE)</f>
        <v>#N/A</v>
      </c>
    </row>
    <row r="10225" spans="1:4" x14ac:dyDescent="0.25">
      <c r="A10225" t="s">
        <v>7494</v>
      </c>
      <c r="B10225" t="s">
        <v>6</v>
      </c>
      <c r="C10225" t="s">
        <v>6</v>
      </c>
      <c r="D10225" t="e">
        <f>VLOOKUP(A10225,'Batch Users'!A:A,1,FALSE)</f>
        <v>#N/A</v>
      </c>
    </row>
    <row r="10226" spans="1:4" x14ac:dyDescent="0.25">
      <c r="A10226" t="s">
        <v>7495</v>
      </c>
      <c r="B10226" t="s">
        <v>6</v>
      </c>
      <c r="C10226" t="s">
        <v>6</v>
      </c>
      <c r="D10226" t="e">
        <f>VLOOKUP(A10226,'Batch Users'!A:A,1,FALSE)</f>
        <v>#N/A</v>
      </c>
    </row>
    <row r="10227" spans="1:4" x14ac:dyDescent="0.25">
      <c r="A10227" t="s">
        <v>7496</v>
      </c>
      <c r="B10227" t="s">
        <v>6</v>
      </c>
      <c r="C10227" t="s">
        <v>6</v>
      </c>
      <c r="D10227" t="e">
        <f>VLOOKUP(A10227,'Batch Users'!A:A,1,FALSE)</f>
        <v>#N/A</v>
      </c>
    </row>
    <row r="10228" spans="1:4" x14ac:dyDescent="0.25">
      <c r="A10228" t="s">
        <v>7497</v>
      </c>
      <c r="B10228" t="s">
        <v>6</v>
      </c>
      <c r="C10228" t="s">
        <v>6</v>
      </c>
      <c r="D10228" t="e">
        <f>VLOOKUP(A10228,'Batch Users'!A:A,1,FALSE)</f>
        <v>#N/A</v>
      </c>
    </row>
    <row r="10229" spans="1:4" x14ac:dyDescent="0.25">
      <c r="A10229" t="s">
        <v>4576</v>
      </c>
      <c r="B10229" t="s">
        <v>6</v>
      </c>
      <c r="C10229" t="s">
        <v>6</v>
      </c>
      <c r="D10229" t="e">
        <f>VLOOKUP(A10229,'Batch Users'!A:A,1,FALSE)</f>
        <v>#N/A</v>
      </c>
    </row>
    <row r="10230" spans="1:4" x14ac:dyDescent="0.25">
      <c r="A10230" t="s">
        <v>7498</v>
      </c>
      <c r="B10230" t="s">
        <v>6</v>
      </c>
      <c r="C10230" t="s">
        <v>6</v>
      </c>
      <c r="D10230" t="e">
        <f>VLOOKUP(A10230,'Batch Users'!A:A,1,FALSE)</f>
        <v>#N/A</v>
      </c>
    </row>
    <row r="10231" spans="1:4" x14ac:dyDescent="0.25">
      <c r="A10231" t="s">
        <v>7499</v>
      </c>
      <c r="B10231" t="s">
        <v>6</v>
      </c>
      <c r="C10231" t="s">
        <v>6</v>
      </c>
      <c r="D10231" t="e">
        <f>VLOOKUP(A10231,'Batch Users'!A:A,1,FALSE)</f>
        <v>#N/A</v>
      </c>
    </row>
    <row r="10232" spans="1:4" x14ac:dyDescent="0.25">
      <c r="A10232" t="s">
        <v>7500</v>
      </c>
      <c r="B10232" t="s">
        <v>1579</v>
      </c>
      <c r="C10232" t="s">
        <v>3</v>
      </c>
      <c r="D10232" t="e">
        <f>VLOOKUP(A10232,'Batch Users'!A:A,1,FALSE)</f>
        <v>#N/A</v>
      </c>
    </row>
    <row r="10233" spans="1:4" x14ac:dyDescent="0.25">
      <c r="A10233" t="s">
        <v>7500</v>
      </c>
      <c r="B10233" t="s">
        <v>2415</v>
      </c>
      <c r="C10233" t="s">
        <v>3</v>
      </c>
      <c r="D10233" t="e">
        <f>VLOOKUP(A10233,'Batch Users'!A:A,1,FALSE)</f>
        <v>#N/A</v>
      </c>
    </row>
    <row r="10234" spans="1:4" x14ac:dyDescent="0.25">
      <c r="A10234" t="s">
        <v>3121</v>
      </c>
      <c r="B10234" t="s">
        <v>6</v>
      </c>
      <c r="C10234" t="s">
        <v>6</v>
      </c>
      <c r="D10234" t="e">
        <f>VLOOKUP(A10234,'Batch Users'!A:A,1,FALSE)</f>
        <v>#N/A</v>
      </c>
    </row>
    <row r="10235" spans="1:4" x14ac:dyDescent="0.25">
      <c r="A10235" t="s">
        <v>7501</v>
      </c>
      <c r="B10235" t="s">
        <v>3253</v>
      </c>
      <c r="C10235" t="s">
        <v>4</v>
      </c>
      <c r="D10235" t="e">
        <f>VLOOKUP(A10235,'Batch Users'!A:A,1,FALSE)</f>
        <v>#N/A</v>
      </c>
    </row>
    <row r="10236" spans="1:4" x14ac:dyDescent="0.25">
      <c r="A10236" t="s">
        <v>4386</v>
      </c>
      <c r="B10236" t="s">
        <v>6</v>
      </c>
      <c r="C10236" t="s">
        <v>6</v>
      </c>
      <c r="D10236" t="e">
        <f>VLOOKUP(A10236,'Batch Users'!A:A,1,FALSE)</f>
        <v>#N/A</v>
      </c>
    </row>
    <row r="10237" spans="1:4" x14ac:dyDescent="0.25">
      <c r="A10237" t="s">
        <v>7502</v>
      </c>
      <c r="B10237" t="s">
        <v>6</v>
      </c>
      <c r="C10237" t="s">
        <v>6</v>
      </c>
      <c r="D10237" t="e">
        <f>VLOOKUP(A10237,'Batch Users'!A:A,1,FALSE)</f>
        <v>#N/A</v>
      </c>
    </row>
    <row r="10238" spans="1:4" x14ac:dyDescent="0.25">
      <c r="A10238" t="s">
        <v>7503</v>
      </c>
      <c r="B10238" t="s">
        <v>4197</v>
      </c>
      <c r="C10238" t="s">
        <v>4</v>
      </c>
      <c r="D10238" t="e">
        <f>VLOOKUP(A10238,'Batch Users'!A:A,1,FALSE)</f>
        <v>#N/A</v>
      </c>
    </row>
    <row r="10239" spans="1:4" x14ac:dyDescent="0.25">
      <c r="A10239" t="s">
        <v>7503</v>
      </c>
      <c r="B10239" t="s">
        <v>3501</v>
      </c>
      <c r="C10239" t="s">
        <v>4</v>
      </c>
      <c r="D10239" t="e">
        <f>VLOOKUP(A10239,'Batch Users'!A:A,1,FALSE)</f>
        <v>#N/A</v>
      </c>
    </row>
    <row r="10240" spans="1:4" x14ac:dyDescent="0.25">
      <c r="A10240" t="s">
        <v>7503</v>
      </c>
      <c r="B10240" t="s">
        <v>3502</v>
      </c>
      <c r="C10240" t="s">
        <v>4</v>
      </c>
      <c r="D10240" t="e">
        <f>VLOOKUP(A10240,'Batch Users'!A:A,1,FALSE)</f>
        <v>#N/A</v>
      </c>
    </row>
    <row r="10241" spans="1:4" x14ac:dyDescent="0.25">
      <c r="A10241" t="s">
        <v>7504</v>
      </c>
      <c r="B10241" t="s">
        <v>6</v>
      </c>
      <c r="C10241" t="s">
        <v>6</v>
      </c>
      <c r="D10241" t="e">
        <f>VLOOKUP(A10241,'Batch Users'!A:A,1,FALSE)</f>
        <v>#N/A</v>
      </c>
    </row>
    <row r="10242" spans="1:4" x14ac:dyDescent="0.25">
      <c r="A10242" t="s">
        <v>7505</v>
      </c>
      <c r="B10242" t="s">
        <v>6</v>
      </c>
      <c r="C10242" t="s">
        <v>6</v>
      </c>
      <c r="D10242" t="e">
        <f>VLOOKUP(A10242,'Batch Users'!A:A,1,FALSE)</f>
        <v>#N/A</v>
      </c>
    </row>
    <row r="10243" spans="1:4" x14ac:dyDescent="0.25">
      <c r="A10243" t="s">
        <v>2077</v>
      </c>
      <c r="B10243" t="s">
        <v>4860</v>
      </c>
      <c r="C10243" t="s">
        <v>4</v>
      </c>
      <c r="D10243" t="e">
        <f>VLOOKUP(A10243,'Batch Users'!A:A,1,FALSE)</f>
        <v>#N/A</v>
      </c>
    </row>
    <row r="10244" spans="1:4" x14ac:dyDescent="0.25">
      <c r="A10244" t="s">
        <v>2077</v>
      </c>
      <c r="B10244" t="s">
        <v>3006</v>
      </c>
      <c r="C10244" t="s">
        <v>4</v>
      </c>
      <c r="D10244" t="e">
        <f>VLOOKUP(A10244,'Batch Users'!A:A,1,FALSE)</f>
        <v>#N/A</v>
      </c>
    </row>
    <row r="10245" spans="1:4" x14ac:dyDescent="0.25">
      <c r="A10245" t="s">
        <v>7506</v>
      </c>
      <c r="B10245" t="s">
        <v>6</v>
      </c>
      <c r="C10245" t="s">
        <v>6</v>
      </c>
      <c r="D10245" t="e">
        <f>VLOOKUP(A10245,'Batch Users'!A:A,1,FALSE)</f>
        <v>#N/A</v>
      </c>
    </row>
    <row r="10246" spans="1:4" x14ac:dyDescent="0.25">
      <c r="A10246" t="s">
        <v>7507</v>
      </c>
      <c r="B10246" t="s">
        <v>6</v>
      </c>
      <c r="C10246" t="s">
        <v>6</v>
      </c>
      <c r="D10246" t="e">
        <f>VLOOKUP(A10246,'Batch Users'!A:A,1,FALSE)</f>
        <v>#N/A</v>
      </c>
    </row>
    <row r="10247" spans="1:4" x14ac:dyDescent="0.25">
      <c r="A10247" t="s">
        <v>7508</v>
      </c>
      <c r="B10247" t="s">
        <v>6</v>
      </c>
      <c r="C10247" t="s">
        <v>6</v>
      </c>
      <c r="D10247" t="e">
        <f>VLOOKUP(A10247,'Batch Users'!A:A,1,FALSE)</f>
        <v>#N/A</v>
      </c>
    </row>
    <row r="10248" spans="1:4" x14ac:dyDescent="0.25">
      <c r="A10248" t="s">
        <v>6531</v>
      </c>
      <c r="B10248" t="s">
        <v>6</v>
      </c>
      <c r="C10248" t="s">
        <v>6</v>
      </c>
      <c r="D10248" t="e">
        <f>VLOOKUP(A10248,'Batch Users'!A:A,1,FALSE)</f>
        <v>#N/A</v>
      </c>
    </row>
    <row r="10249" spans="1:4" x14ac:dyDescent="0.25">
      <c r="A10249" t="s">
        <v>7509</v>
      </c>
      <c r="B10249" t="s">
        <v>6</v>
      </c>
      <c r="C10249" t="s">
        <v>6</v>
      </c>
      <c r="D10249" t="e">
        <f>VLOOKUP(A10249,'Batch Users'!A:A,1,FALSE)</f>
        <v>#N/A</v>
      </c>
    </row>
    <row r="10250" spans="1:4" x14ac:dyDescent="0.25">
      <c r="A10250" t="s">
        <v>7510</v>
      </c>
      <c r="B10250" t="s">
        <v>6</v>
      </c>
      <c r="C10250" t="s">
        <v>6</v>
      </c>
      <c r="D10250" t="e">
        <f>VLOOKUP(A10250,'Batch Users'!A:A,1,FALSE)</f>
        <v>#N/A</v>
      </c>
    </row>
    <row r="10251" spans="1:4" x14ac:dyDescent="0.25">
      <c r="A10251" t="s">
        <v>3181</v>
      </c>
      <c r="B10251" t="s">
        <v>6</v>
      </c>
      <c r="C10251" t="s">
        <v>6</v>
      </c>
      <c r="D10251" t="e">
        <f>VLOOKUP(A10251,'Batch Users'!A:A,1,FALSE)</f>
        <v>#N/A</v>
      </c>
    </row>
    <row r="10252" spans="1:4" x14ac:dyDescent="0.25">
      <c r="A10252" t="s">
        <v>7511</v>
      </c>
      <c r="B10252" t="s">
        <v>6</v>
      </c>
      <c r="C10252" t="s">
        <v>6</v>
      </c>
      <c r="D10252" t="e">
        <f>VLOOKUP(A10252,'Batch Users'!A:A,1,FALSE)</f>
        <v>#N/A</v>
      </c>
    </row>
    <row r="10253" spans="1:4" x14ac:dyDescent="0.25">
      <c r="A10253" t="s">
        <v>7512</v>
      </c>
      <c r="B10253" t="s">
        <v>6</v>
      </c>
      <c r="C10253" t="s">
        <v>6</v>
      </c>
      <c r="D10253" t="e">
        <f>VLOOKUP(A10253,'Batch Users'!A:A,1,FALSE)</f>
        <v>#N/A</v>
      </c>
    </row>
    <row r="10254" spans="1:4" x14ac:dyDescent="0.25">
      <c r="A10254" t="s">
        <v>7513</v>
      </c>
      <c r="B10254" t="s">
        <v>2536</v>
      </c>
      <c r="C10254" t="s">
        <v>4</v>
      </c>
      <c r="D10254" t="e">
        <f>VLOOKUP(A10254,'Batch Users'!A:A,1,FALSE)</f>
        <v>#N/A</v>
      </c>
    </row>
    <row r="10255" spans="1:4" x14ac:dyDescent="0.25">
      <c r="A10255" t="s">
        <v>4333</v>
      </c>
      <c r="B10255" t="s">
        <v>2343</v>
      </c>
      <c r="C10255" t="s">
        <v>4</v>
      </c>
      <c r="D10255" t="e">
        <f>VLOOKUP(A10255,'Batch Users'!A:A,1,FALSE)</f>
        <v>#N/A</v>
      </c>
    </row>
    <row r="10256" spans="1:4" x14ac:dyDescent="0.25">
      <c r="A10256" t="s">
        <v>7514</v>
      </c>
      <c r="B10256" t="s">
        <v>6</v>
      </c>
      <c r="C10256" t="s">
        <v>6</v>
      </c>
      <c r="D10256" t="e">
        <f>VLOOKUP(A10256,'Batch Users'!A:A,1,FALSE)</f>
        <v>#N/A</v>
      </c>
    </row>
    <row r="10257" spans="1:4" x14ac:dyDescent="0.25">
      <c r="A10257" t="s">
        <v>4415</v>
      </c>
      <c r="B10257" t="s">
        <v>6</v>
      </c>
      <c r="C10257" t="s">
        <v>6</v>
      </c>
      <c r="D10257" t="e">
        <f>VLOOKUP(A10257,'Batch Users'!A:A,1,FALSE)</f>
        <v>#N/A</v>
      </c>
    </row>
    <row r="10258" spans="1:4" x14ac:dyDescent="0.25">
      <c r="A10258" t="s">
        <v>7515</v>
      </c>
      <c r="B10258" t="s">
        <v>6</v>
      </c>
      <c r="C10258" t="s">
        <v>6</v>
      </c>
      <c r="D10258" t="e">
        <f>VLOOKUP(A10258,'Batch Users'!A:A,1,FALSE)</f>
        <v>#N/A</v>
      </c>
    </row>
    <row r="10259" spans="1:4" x14ac:dyDescent="0.25">
      <c r="A10259" t="s">
        <v>7516</v>
      </c>
      <c r="B10259" t="s">
        <v>6</v>
      </c>
      <c r="C10259" t="s">
        <v>6</v>
      </c>
      <c r="D10259" t="e">
        <f>VLOOKUP(A10259,'Batch Users'!A:A,1,FALSE)</f>
        <v>#N/A</v>
      </c>
    </row>
    <row r="10260" spans="1:4" x14ac:dyDescent="0.25">
      <c r="A10260" t="s">
        <v>2559</v>
      </c>
      <c r="B10260" t="s">
        <v>6</v>
      </c>
      <c r="C10260" t="s">
        <v>6</v>
      </c>
      <c r="D10260" t="e">
        <f>VLOOKUP(A10260,'Batch Users'!A:A,1,FALSE)</f>
        <v>#N/A</v>
      </c>
    </row>
    <row r="10261" spans="1:4" x14ac:dyDescent="0.25">
      <c r="A10261" t="s">
        <v>7517</v>
      </c>
      <c r="B10261" t="s">
        <v>4006</v>
      </c>
      <c r="C10261" t="s">
        <v>3</v>
      </c>
      <c r="D10261" t="e">
        <f>VLOOKUP(A10261,'Batch Users'!A:A,1,FALSE)</f>
        <v>#N/A</v>
      </c>
    </row>
    <row r="10262" spans="1:4" x14ac:dyDescent="0.25">
      <c r="A10262" t="s">
        <v>7517</v>
      </c>
      <c r="B10262" t="s">
        <v>4007</v>
      </c>
      <c r="C10262" t="s">
        <v>3</v>
      </c>
      <c r="D10262" t="e">
        <f>VLOOKUP(A10262,'Batch Users'!A:A,1,FALSE)</f>
        <v>#N/A</v>
      </c>
    </row>
    <row r="10263" spans="1:4" x14ac:dyDescent="0.25">
      <c r="A10263" t="s">
        <v>1665</v>
      </c>
      <c r="B10263" t="s">
        <v>6</v>
      </c>
      <c r="C10263" t="s">
        <v>6</v>
      </c>
      <c r="D10263" t="e">
        <f>VLOOKUP(A10263,'Batch Users'!A:A,1,FALSE)</f>
        <v>#N/A</v>
      </c>
    </row>
    <row r="10264" spans="1:4" x14ac:dyDescent="0.25">
      <c r="A10264" t="s">
        <v>7518</v>
      </c>
      <c r="B10264" t="s">
        <v>6</v>
      </c>
      <c r="C10264" t="s">
        <v>6</v>
      </c>
      <c r="D10264" t="e">
        <f>VLOOKUP(A10264,'Batch Users'!A:A,1,FALSE)</f>
        <v>#N/A</v>
      </c>
    </row>
    <row r="10265" spans="1:4" x14ac:dyDescent="0.25">
      <c r="A10265" t="s">
        <v>7519</v>
      </c>
      <c r="B10265" t="s">
        <v>6</v>
      </c>
      <c r="C10265" t="s">
        <v>6</v>
      </c>
      <c r="D10265" t="e">
        <f>VLOOKUP(A10265,'Batch Users'!A:A,1,FALSE)</f>
        <v>#N/A</v>
      </c>
    </row>
    <row r="10266" spans="1:4" x14ac:dyDescent="0.25">
      <c r="A10266" t="s">
        <v>1474</v>
      </c>
      <c r="B10266" t="s">
        <v>6</v>
      </c>
      <c r="C10266" t="s">
        <v>6</v>
      </c>
      <c r="D10266" t="e">
        <f>VLOOKUP(A10266,'Batch Users'!A:A,1,FALSE)</f>
        <v>#N/A</v>
      </c>
    </row>
    <row r="10267" spans="1:4" x14ac:dyDescent="0.25">
      <c r="A10267" t="s">
        <v>7520</v>
      </c>
      <c r="B10267" t="s">
        <v>6</v>
      </c>
      <c r="C10267" t="s">
        <v>6</v>
      </c>
      <c r="D10267" t="e">
        <f>VLOOKUP(A10267,'Batch Users'!A:A,1,FALSE)</f>
        <v>#N/A</v>
      </c>
    </row>
    <row r="10268" spans="1:4" x14ac:dyDescent="0.25">
      <c r="A10268" t="s">
        <v>7521</v>
      </c>
      <c r="B10268" t="s">
        <v>6</v>
      </c>
      <c r="C10268" t="s">
        <v>6</v>
      </c>
      <c r="D10268" t="e">
        <f>VLOOKUP(A10268,'Batch Users'!A:A,1,FALSE)</f>
        <v>#N/A</v>
      </c>
    </row>
    <row r="10269" spans="1:4" x14ac:dyDescent="0.25">
      <c r="A10269" t="s">
        <v>7522</v>
      </c>
      <c r="B10269" t="s">
        <v>6</v>
      </c>
      <c r="C10269" t="s">
        <v>6</v>
      </c>
      <c r="D10269" t="e">
        <f>VLOOKUP(A10269,'Batch Users'!A:A,1,FALSE)</f>
        <v>#N/A</v>
      </c>
    </row>
    <row r="10270" spans="1:4" x14ac:dyDescent="0.25">
      <c r="A10270" t="s">
        <v>7523</v>
      </c>
      <c r="B10270" t="s">
        <v>6</v>
      </c>
      <c r="C10270" t="s">
        <v>6</v>
      </c>
      <c r="D10270" t="e">
        <f>VLOOKUP(A10270,'Batch Users'!A:A,1,FALSE)</f>
        <v>#N/A</v>
      </c>
    </row>
    <row r="10271" spans="1:4" x14ac:dyDescent="0.25">
      <c r="A10271" t="s">
        <v>7524</v>
      </c>
      <c r="B10271" t="s">
        <v>6</v>
      </c>
      <c r="C10271" t="s">
        <v>6</v>
      </c>
      <c r="D10271" t="e">
        <f>VLOOKUP(A10271,'Batch Users'!A:A,1,FALSE)</f>
        <v>#N/A</v>
      </c>
    </row>
    <row r="10272" spans="1:4" x14ac:dyDescent="0.25">
      <c r="A10272" t="s">
        <v>7525</v>
      </c>
      <c r="B10272" t="s">
        <v>3088</v>
      </c>
      <c r="C10272" t="s">
        <v>4</v>
      </c>
      <c r="D10272" t="e">
        <f>VLOOKUP(A10272,'Batch Users'!A:A,1,FALSE)</f>
        <v>#N/A</v>
      </c>
    </row>
    <row r="10273" spans="1:4" x14ac:dyDescent="0.25">
      <c r="A10273" t="s">
        <v>7525</v>
      </c>
      <c r="B10273" t="s">
        <v>274</v>
      </c>
      <c r="C10273" t="s">
        <v>4</v>
      </c>
      <c r="D10273" t="e">
        <f>VLOOKUP(A10273,'Batch Users'!A:A,1,FALSE)</f>
        <v>#N/A</v>
      </c>
    </row>
    <row r="10274" spans="1:4" x14ac:dyDescent="0.25">
      <c r="A10274" t="s">
        <v>7526</v>
      </c>
      <c r="B10274" t="s">
        <v>6</v>
      </c>
      <c r="C10274" t="s">
        <v>6</v>
      </c>
      <c r="D10274" t="e">
        <f>VLOOKUP(A10274,'Batch Users'!A:A,1,FALSE)</f>
        <v>#N/A</v>
      </c>
    </row>
    <row r="10275" spans="1:4" x14ac:dyDescent="0.25">
      <c r="A10275" t="s">
        <v>7527</v>
      </c>
      <c r="B10275" t="s">
        <v>6</v>
      </c>
      <c r="C10275" t="s">
        <v>6</v>
      </c>
      <c r="D10275" t="e">
        <f>VLOOKUP(A10275,'Batch Users'!A:A,1,FALSE)</f>
        <v>#N/A</v>
      </c>
    </row>
    <row r="10276" spans="1:4" x14ac:dyDescent="0.25">
      <c r="A10276" t="s">
        <v>7528</v>
      </c>
      <c r="B10276" t="s">
        <v>6</v>
      </c>
      <c r="C10276" t="s">
        <v>6</v>
      </c>
      <c r="D10276" t="e">
        <f>VLOOKUP(A10276,'Batch Users'!A:A,1,FALSE)</f>
        <v>#N/A</v>
      </c>
    </row>
    <row r="10277" spans="1:4" x14ac:dyDescent="0.25">
      <c r="A10277" t="s">
        <v>7529</v>
      </c>
      <c r="B10277" t="s">
        <v>6</v>
      </c>
      <c r="C10277" t="s">
        <v>6</v>
      </c>
      <c r="D10277" t="e">
        <f>VLOOKUP(A10277,'Batch Users'!A:A,1,FALSE)</f>
        <v>#N/A</v>
      </c>
    </row>
    <row r="10278" spans="1:4" x14ac:dyDescent="0.25">
      <c r="A10278" t="s">
        <v>7530</v>
      </c>
      <c r="B10278" t="s">
        <v>6</v>
      </c>
      <c r="C10278" t="s">
        <v>6</v>
      </c>
      <c r="D10278" t="e">
        <f>VLOOKUP(A10278,'Batch Users'!A:A,1,FALSE)</f>
        <v>#N/A</v>
      </c>
    </row>
    <row r="10279" spans="1:4" x14ac:dyDescent="0.25">
      <c r="A10279" t="s">
        <v>7531</v>
      </c>
      <c r="B10279" t="s">
        <v>6042</v>
      </c>
      <c r="C10279" t="s">
        <v>4</v>
      </c>
      <c r="D10279" t="e">
        <f>VLOOKUP(A10279,'Batch Users'!A:A,1,FALSE)</f>
        <v>#N/A</v>
      </c>
    </row>
    <row r="10280" spans="1:4" x14ac:dyDescent="0.25">
      <c r="A10280" t="s">
        <v>7532</v>
      </c>
      <c r="B10280" t="s">
        <v>6</v>
      </c>
      <c r="C10280" t="s">
        <v>6</v>
      </c>
      <c r="D10280" t="e">
        <f>VLOOKUP(A10280,'Batch Users'!A:A,1,FALSE)</f>
        <v>#N/A</v>
      </c>
    </row>
    <row r="10281" spans="1:4" x14ac:dyDescent="0.25">
      <c r="A10281" t="s">
        <v>7533</v>
      </c>
      <c r="B10281" t="s">
        <v>6</v>
      </c>
      <c r="C10281" t="s">
        <v>6</v>
      </c>
      <c r="D10281" t="e">
        <f>VLOOKUP(A10281,'Batch Users'!A:A,1,FALSE)</f>
        <v>#N/A</v>
      </c>
    </row>
    <row r="10282" spans="1:4" x14ac:dyDescent="0.25">
      <c r="A10282" t="s">
        <v>7534</v>
      </c>
      <c r="B10282" t="s">
        <v>6</v>
      </c>
      <c r="C10282" t="s">
        <v>6</v>
      </c>
      <c r="D10282" t="e">
        <f>VLOOKUP(A10282,'Batch Users'!A:A,1,FALSE)</f>
        <v>#N/A</v>
      </c>
    </row>
    <row r="10283" spans="1:4" x14ac:dyDescent="0.25">
      <c r="A10283" t="s">
        <v>7061</v>
      </c>
      <c r="B10283" t="s">
        <v>6</v>
      </c>
      <c r="C10283" t="s">
        <v>6</v>
      </c>
      <c r="D10283" t="e">
        <f>VLOOKUP(A10283,'Batch Users'!A:A,1,FALSE)</f>
        <v>#N/A</v>
      </c>
    </row>
    <row r="10284" spans="1:4" x14ac:dyDescent="0.25">
      <c r="A10284" t="s">
        <v>7535</v>
      </c>
      <c r="B10284" t="s">
        <v>6</v>
      </c>
      <c r="C10284" t="s">
        <v>6</v>
      </c>
      <c r="D10284" t="e">
        <f>VLOOKUP(A10284,'Batch Users'!A:A,1,FALSE)</f>
        <v>#N/A</v>
      </c>
    </row>
    <row r="10285" spans="1:4" x14ac:dyDescent="0.25">
      <c r="A10285" t="s">
        <v>1412</v>
      </c>
      <c r="B10285" t="s">
        <v>2007</v>
      </c>
      <c r="C10285" t="s">
        <v>4</v>
      </c>
      <c r="D10285" t="e">
        <f>VLOOKUP(A10285,'Batch Users'!A:A,1,FALSE)</f>
        <v>#N/A</v>
      </c>
    </row>
    <row r="10286" spans="1:4" x14ac:dyDescent="0.25">
      <c r="A10286" t="s">
        <v>1412</v>
      </c>
      <c r="B10286" t="s">
        <v>3799</v>
      </c>
      <c r="C10286" t="s">
        <v>4</v>
      </c>
      <c r="D10286" t="e">
        <f>VLOOKUP(A10286,'Batch Users'!A:A,1,FALSE)</f>
        <v>#N/A</v>
      </c>
    </row>
    <row r="10287" spans="1:4" x14ac:dyDescent="0.25">
      <c r="A10287" t="s">
        <v>2704</v>
      </c>
      <c r="B10287" t="s">
        <v>6</v>
      </c>
      <c r="C10287" t="s">
        <v>6</v>
      </c>
      <c r="D10287" t="e">
        <f>VLOOKUP(A10287,'Batch Users'!A:A,1,FALSE)</f>
        <v>#N/A</v>
      </c>
    </row>
    <row r="10288" spans="1:4" x14ac:dyDescent="0.25">
      <c r="A10288" t="s">
        <v>7536</v>
      </c>
      <c r="B10288" t="s">
        <v>6</v>
      </c>
      <c r="C10288" t="s">
        <v>6</v>
      </c>
      <c r="D10288" t="e">
        <f>VLOOKUP(A10288,'Batch Users'!A:A,1,FALSE)</f>
        <v>#N/A</v>
      </c>
    </row>
    <row r="10289" spans="1:4" x14ac:dyDescent="0.25">
      <c r="A10289" t="s">
        <v>7537</v>
      </c>
      <c r="B10289" t="s">
        <v>6</v>
      </c>
      <c r="C10289" t="s">
        <v>6</v>
      </c>
      <c r="D10289" t="e">
        <f>VLOOKUP(A10289,'Batch Users'!A:A,1,FALSE)</f>
        <v>#N/A</v>
      </c>
    </row>
    <row r="10290" spans="1:4" x14ac:dyDescent="0.25">
      <c r="A10290" t="s">
        <v>7538</v>
      </c>
      <c r="B10290" t="s">
        <v>6</v>
      </c>
      <c r="C10290" t="s">
        <v>6</v>
      </c>
      <c r="D10290" t="e">
        <f>VLOOKUP(A10290,'Batch Users'!A:A,1,FALSE)</f>
        <v>#N/A</v>
      </c>
    </row>
    <row r="10291" spans="1:4" x14ac:dyDescent="0.25">
      <c r="A10291" t="s">
        <v>7539</v>
      </c>
      <c r="B10291" t="s">
        <v>6</v>
      </c>
      <c r="C10291" t="s">
        <v>6</v>
      </c>
      <c r="D10291" t="e">
        <f>VLOOKUP(A10291,'Batch Users'!A:A,1,FALSE)</f>
        <v>#N/A</v>
      </c>
    </row>
    <row r="10292" spans="1:4" x14ac:dyDescent="0.25">
      <c r="A10292" t="s">
        <v>2904</v>
      </c>
      <c r="B10292" t="s">
        <v>6</v>
      </c>
      <c r="C10292" t="s">
        <v>6</v>
      </c>
      <c r="D10292" t="e">
        <f>VLOOKUP(A10292,'Batch Users'!A:A,1,FALSE)</f>
        <v>#N/A</v>
      </c>
    </row>
    <row r="10293" spans="1:4" x14ac:dyDescent="0.25">
      <c r="A10293" t="s">
        <v>7540</v>
      </c>
      <c r="B10293" t="s">
        <v>6</v>
      </c>
      <c r="C10293" t="s">
        <v>6</v>
      </c>
      <c r="D10293" t="e">
        <f>VLOOKUP(A10293,'Batch Users'!A:A,1,FALSE)</f>
        <v>#N/A</v>
      </c>
    </row>
    <row r="10294" spans="1:4" x14ac:dyDescent="0.25">
      <c r="A10294" t="s">
        <v>7541</v>
      </c>
      <c r="B10294" t="s">
        <v>6</v>
      </c>
      <c r="C10294" t="s">
        <v>6</v>
      </c>
      <c r="D10294" t="e">
        <f>VLOOKUP(A10294,'Batch Users'!A:A,1,FALSE)</f>
        <v>#N/A</v>
      </c>
    </row>
    <row r="10295" spans="1:4" x14ac:dyDescent="0.25">
      <c r="A10295" t="s">
        <v>7542</v>
      </c>
      <c r="B10295" t="s">
        <v>6</v>
      </c>
      <c r="C10295" t="s">
        <v>6</v>
      </c>
      <c r="D10295" t="e">
        <f>VLOOKUP(A10295,'Batch Users'!A:A,1,FALSE)</f>
        <v>#N/A</v>
      </c>
    </row>
    <row r="10296" spans="1:4" x14ac:dyDescent="0.25">
      <c r="A10296" t="s">
        <v>5258</v>
      </c>
      <c r="B10296" t="s">
        <v>6</v>
      </c>
      <c r="C10296" t="s">
        <v>6</v>
      </c>
      <c r="D10296" t="e">
        <f>VLOOKUP(A10296,'Batch Users'!A:A,1,FALSE)</f>
        <v>#N/A</v>
      </c>
    </row>
    <row r="10297" spans="1:4" x14ac:dyDescent="0.25">
      <c r="A10297" t="s">
        <v>711</v>
      </c>
      <c r="B10297" t="s">
        <v>6</v>
      </c>
      <c r="C10297" t="s">
        <v>6</v>
      </c>
      <c r="D10297" t="e">
        <f>VLOOKUP(A10297,'Batch Users'!A:A,1,FALSE)</f>
        <v>#N/A</v>
      </c>
    </row>
    <row r="10298" spans="1:4" x14ac:dyDescent="0.25">
      <c r="A10298" t="s">
        <v>7543</v>
      </c>
      <c r="B10298" t="s">
        <v>6</v>
      </c>
      <c r="C10298" t="s">
        <v>6</v>
      </c>
      <c r="D10298" t="e">
        <f>VLOOKUP(A10298,'Batch Users'!A:A,1,FALSE)</f>
        <v>#N/A</v>
      </c>
    </row>
    <row r="10299" spans="1:4" x14ac:dyDescent="0.25">
      <c r="A10299" t="s">
        <v>7544</v>
      </c>
      <c r="B10299" t="s">
        <v>6</v>
      </c>
      <c r="C10299" t="s">
        <v>6</v>
      </c>
      <c r="D10299" t="e">
        <f>VLOOKUP(A10299,'Batch Users'!A:A,1,FALSE)</f>
        <v>#N/A</v>
      </c>
    </row>
    <row r="10300" spans="1:4" x14ac:dyDescent="0.25">
      <c r="A10300" t="s">
        <v>7545</v>
      </c>
      <c r="B10300" t="s">
        <v>6</v>
      </c>
      <c r="C10300" t="s">
        <v>6</v>
      </c>
      <c r="D10300" t="e">
        <f>VLOOKUP(A10300,'Batch Users'!A:A,1,FALSE)</f>
        <v>#N/A</v>
      </c>
    </row>
    <row r="10301" spans="1:4" x14ac:dyDescent="0.25">
      <c r="A10301" t="s">
        <v>7546</v>
      </c>
      <c r="B10301" t="s">
        <v>1744</v>
      </c>
      <c r="C10301" t="s">
        <v>3</v>
      </c>
      <c r="D10301" t="e">
        <f>VLOOKUP(A10301,'Batch Users'!A:A,1,FALSE)</f>
        <v>#N/A</v>
      </c>
    </row>
    <row r="10302" spans="1:4" x14ac:dyDescent="0.25">
      <c r="A10302" t="s">
        <v>7546</v>
      </c>
      <c r="B10302" t="s">
        <v>7547</v>
      </c>
      <c r="C10302" t="s">
        <v>3</v>
      </c>
      <c r="D10302" t="e">
        <f>VLOOKUP(A10302,'Batch Users'!A:A,1,FALSE)</f>
        <v>#N/A</v>
      </c>
    </row>
    <row r="10303" spans="1:4" x14ac:dyDescent="0.25">
      <c r="A10303" t="s">
        <v>7546</v>
      </c>
      <c r="B10303" t="s">
        <v>4986</v>
      </c>
      <c r="C10303" t="s">
        <v>3</v>
      </c>
      <c r="D10303" t="e">
        <f>VLOOKUP(A10303,'Batch Users'!A:A,1,FALSE)</f>
        <v>#N/A</v>
      </c>
    </row>
    <row r="10304" spans="1:4" x14ac:dyDescent="0.25">
      <c r="A10304" t="s">
        <v>7546</v>
      </c>
      <c r="B10304" t="s">
        <v>4334</v>
      </c>
      <c r="C10304" t="s">
        <v>3</v>
      </c>
      <c r="D10304" t="e">
        <f>VLOOKUP(A10304,'Batch Users'!A:A,1,FALSE)</f>
        <v>#N/A</v>
      </c>
    </row>
    <row r="10305" spans="1:4" x14ac:dyDescent="0.25">
      <c r="A10305" t="s">
        <v>7546</v>
      </c>
      <c r="B10305" t="s">
        <v>4167</v>
      </c>
      <c r="C10305" t="s">
        <v>3</v>
      </c>
      <c r="D10305" t="e">
        <f>VLOOKUP(A10305,'Batch Users'!A:A,1,FALSE)</f>
        <v>#N/A</v>
      </c>
    </row>
    <row r="10306" spans="1:4" x14ac:dyDescent="0.25">
      <c r="A10306" t="s">
        <v>7546</v>
      </c>
      <c r="B10306" t="s">
        <v>6745</v>
      </c>
      <c r="C10306" t="s">
        <v>3</v>
      </c>
      <c r="D10306" t="e">
        <f>VLOOKUP(A10306,'Batch Users'!A:A,1,FALSE)</f>
        <v>#N/A</v>
      </c>
    </row>
    <row r="10307" spans="1:4" x14ac:dyDescent="0.25">
      <c r="A10307" t="s">
        <v>7548</v>
      </c>
      <c r="B10307" t="s">
        <v>6</v>
      </c>
      <c r="C10307" t="s">
        <v>6</v>
      </c>
      <c r="D10307" t="e">
        <f>VLOOKUP(A10307,'Batch Users'!A:A,1,FALSE)</f>
        <v>#N/A</v>
      </c>
    </row>
    <row r="10308" spans="1:4" x14ac:dyDescent="0.25">
      <c r="A10308" t="s">
        <v>7549</v>
      </c>
      <c r="B10308" t="s">
        <v>6</v>
      </c>
      <c r="C10308" t="s">
        <v>6</v>
      </c>
      <c r="D10308" t="e">
        <f>VLOOKUP(A10308,'Batch Users'!A:A,1,FALSE)</f>
        <v>#N/A</v>
      </c>
    </row>
    <row r="10309" spans="1:4" x14ac:dyDescent="0.25">
      <c r="A10309" t="s">
        <v>7550</v>
      </c>
      <c r="B10309" t="s">
        <v>6</v>
      </c>
      <c r="C10309" t="s">
        <v>6</v>
      </c>
      <c r="D10309" t="e">
        <f>VLOOKUP(A10309,'Batch Users'!A:A,1,FALSE)</f>
        <v>#N/A</v>
      </c>
    </row>
    <row r="10310" spans="1:4" x14ac:dyDescent="0.25">
      <c r="A10310" t="s">
        <v>7551</v>
      </c>
      <c r="B10310" t="s">
        <v>6</v>
      </c>
      <c r="C10310" t="s">
        <v>6</v>
      </c>
      <c r="D10310" t="e">
        <f>VLOOKUP(A10310,'Batch Users'!A:A,1,FALSE)</f>
        <v>#N/A</v>
      </c>
    </row>
    <row r="10311" spans="1:4" x14ac:dyDescent="0.25">
      <c r="A10311" t="s">
        <v>7552</v>
      </c>
      <c r="B10311" t="s">
        <v>6</v>
      </c>
      <c r="C10311" t="s">
        <v>6</v>
      </c>
      <c r="D10311" t="e">
        <f>VLOOKUP(A10311,'Batch Users'!A:A,1,FALSE)</f>
        <v>#N/A</v>
      </c>
    </row>
    <row r="10312" spans="1:4" x14ac:dyDescent="0.25">
      <c r="A10312" t="s">
        <v>7553</v>
      </c>
      <c r="B10312" t="s">
        <v>6</v>
      </c>
      <c r="C10312" t="s">
        <v>6</v>
      </c>
      <c r="D10312" t="e">
        <f>VLOOKUP(A10312,'Batch Users'!A:A,1,FALSE)</f>
        <v>#N/A</v>
      </c>
    </row>
    <row r="10313" spans="1:4" x14ac:dyDescent="0.25">
      <c r="A10313" t="s">
        <v>4659</v>
      </c>
      <c r="B10313" t="s">
        <v>6</v>
      </c>
      <c r="C10313" t="s">
        <v>6</v>
      </c>
      <c r="D10313" t="e">
        <f>VLOOKUP(A10313,'Batch Users'!A:A,1,FALSE)</f>
        <v>#N/A</v>
      </c>
    </row>
    <row r="10314" spans="1:4" x14ac:dyDescent="0.25">
      <c r="A10314" t="s">
        <v>7554</v>
      </c>
      <c r="B10314" t="s">
        <v>6</v>
      </c>
      <c r="C10314" t="s">
        <v>6</v>
      </c>
      <c r="D10314" t="e">
        <f>VLOOKUP(A10314,'Batch Users'!A:A,1,FALSE)</f>
        <v>#N/A</v>
      </c>
    </row>
    <row r="10315" spans="1:4" x14ac:dyDescent="0.25">
      <c r="A10315" t="s">
        <v>7555</v>
      </c>
      <c r="B10315" t="s">
        <v>6</v>
      </c>
      <c r="C10315" t="s">
        <v>6</v>
      </c>
      <c r="D10315" t="e">
        <f>VLOOKUP(A10315,'Batch Users'!A:A,1,FALSE)</f>
        <v>#N/A</v>
      </c>
    </row>
    <row r="10316" spans="1:4" x14ac:dyDescent="0.25">
      <c r="A10316" t="s">
        <v>7556</v>
      </c>
      <c r="B10316" t="s">
        <v>6</v>
      </c>
      <c r="C10316" t="s">
        <v>6</v>
      </c>
      <c r="D10316" t="e">
        <f>VLOOKUP(A10316,'Batch Users'!A:A,1,FALSE)</f>
        <v>#N/A</v>
      </c>
    </row>
    <row r="10317" spans="1:4" x14ac:dyDescent="0.25">
      <c r="A10317" t="s">
        <v>2499</v>
      </c>
      <c r="B10317" t="s">
        <v>6</v>
      </c>
      <c r="C10317" t="s">
        <v>6</v>
      </c>
      <c r="D10317" t="e">
        <f>VLOOKUP(A10317,'Batch Users'!A:A,1,FALSE)</f>
        <v>#N/A</v>
      </c>
    </row>
    <row r="10318" spans="1:4" x14ac:dyDescent="0.25">
      <c r="A10318" t="s">
        <v>7557</v>
      </c>
      <c r="B10318" t="s">
        <v>6</v>
      </c>
      <c r="C10318" t="s">
        <v>6</v>
      </c>
      <c r="D10318" t="e">
        <f>VLOOKUP(A10318,'Batch Users'!A:A,1,FALSE)</f>
        <v>#N/A</v>
      </c>
    </row>
    <row r="10319" spans="1:4" x14ac:dyDescent="0.25">
      <c r="A10319" t="s">
        <v>7558</v>
      </c>
      <c r="B10319" t="s">
        <v>6</v>
      </c>
      <c r="C10319" t="s">
        <v>6</v>
      </c>
      <c r="D10319" t="e">
        <f>VLOOKUP(A10319,'Batch Users'!A:A,1,FALSE)</f>
        <v>#N/A</v>
      </c>
    </row>
    <row r="10320" spans="1:4" x14ac:dyDescent="0.25">
      <c r="A10320" t="s">
        <v>7559</v>
      </c>
      <c r="B10320" t="s">
        <v>6</v>
      </c>
      <c r="C10320" t="s">
        <v>6</v>
      </c>
      <c r="D10320" t="e">
        <f>VLOOKUP(A10320,'Batch Users'!A:A,1,FALSE)</f>
        <v>#N/A</v>
      </c>
    </row>
    <row r="10321" spans="1:4" x14ac:dyDescent="0.25">
      <c r="A10321" t="s">
        <v>7560</v>
      </c>
      <c r="B10321" t="s">
        <v>6</v>
      </c>
      <c r="C10321" t="s">
        <v>6</v>
      </c>
      <c r="D10321" t="e">
        <f>VLOOKUP(A10321,'Batch Users'!A:A,1,FALSE)</f>
        <v>#N/A</v>
      </c>
    </row>
    <row r="10322" spans="1:4" x14ac:dyDescent="0.25">
      <c r="A10322" t="s">
        <v>7561</v>
      </c>
      <c r="B10322" t="s">
        <v>6</v>
      </c>
      <c r="C10322" t="s">
        <v>6</v>
      </c>
      <c r="D10322" t="e">
        <f>VLOOKUP(A10322,'Batch Users'!A:A,1,FALSE)</f>
        <v>#N/A</v>
      </c>
    </row>
    <row r="10323" spans="1:4" x14ac:dyDescent="0.25">
      <c r="A10323" t="s">
        <v>492</v>
      </c>
      <c r="B10323" t="s">
        <v>6</v>
      </c>
      <c r="C10323" t="s">
        <v>6</v>
      </c>
      <c r="D10323" t="e">
        <f>VLOOKUP(A10323,'Batch Users'!A:A,1,FALSE)</f>
        <v>#N/A</v>
      </c>
    </row>
    <row r="10324" spans="1:4" x14ac:dyDescent="0.25">
      <c r="A10324" t="s">
        <v>7562</v>
      </c>
      <c r="B10324" t="s">
        <v>6</v>
      </c>
      <c r="C10324" t="s">
        <v>6</v>
      </c>
      <c r="D10324" t="e">
        <f>VLOOKUP(A10324,'Batch Users'!A:A,1,FALSE)</f>
        <v>#N/A</v>
      </c>
    </row>
    <row r="10325" spans="1:4" x14ac:dyDescent="0.25">
      <c r="A10325" t="s">
        <v>6313</v>
      </c>
      <c r="B10325" t="s">
        <v>6</v>
      </c>
      <c r="C10325" t="s">
        <v>6</v>
      </c>
      <c r="D10325" t="e">
        <f>VLOOKUP(A10325,'Batch Users'!A:A,1,FALSE)</f>
        <v>#N/A</v>
      </c>
    </row>
    <row r="10326" spans="1:4" x14ac:dyDescent="0.25">
      <c r="A10326" t="s">
        <v>7563</v>
      </c>
      <c r="B10326" t="s">
        <v>3646</v>
      </c>
      <c r="C10326" t="s">
        <v>3</v>
      </c>
      <c r="D10326" t="e">
        <f>VLOOKUP(A10326,'Batch Users'!A:A,1,FALSE)</f>
        <v>#N/A</v>
      </c>
    </row>
    <row r="10327" spans="1:4" x14ac:dyDescent="0.25">
      <c r="A10327" t="s">
        <v>7563</v>
      </c>
      <c r="B10327" t="s">
        <v>7564</v>
      </c>
      <c r="C10327" t="s">
        <v>3</v>
      </c>
      <c r="D10327" t="e">
        <f>VLOOKUP(A10327,'Batch Users'!A:A,1,FALSE)</f>
        <v>#N/A</v>
      </c>
    </row>
    <row r="10328" spans="1:4" x14ac:dyDescent="0.25">
      <c r="A10328" t="s">
        <v>7563</v>
      </c>
      <c r="B10328" t="s">
        <v>7565</v>
      </c>
      <c r="C10328" t="s">
        <v>3</v>
      </c>
      <c r="D10328" t="e">
        <f>VLOOKUP(A10328,'Batch Users'!A:A,1,FALSE)</f>
        <v>#N/A</v>
      </c>
    </row>
    <row r="10329" spans="1:4" x14ac:dyDescent="0.25">
      <c r="A10329" t="s">
        <v>7563</v>
      </c>
      <c r="B10329" t="s">
        <v>2370</v>
      </c>
      <c r="C10329" t="s">
        <v>3</v>
      </c>
      <c r="D10329" t="e">
        <f>VLOOKUP(A10329,'Batch Users'!A:A,1,FALSE)</f>
        <v>#N/A</v>
      </c>
    </row>
    <row r="10330" spans="1:4" x14ac:dyDescent="0.25">
      <c r="A10330" t="s">
        <v>7563</v>
      </c>
      <c r="B10330" t="s">
        <v>1352</v>
      </c>
      <c r="C10330" t="s">
        <v>3</v>
      </c>
      <c r="D10330" t="e">
        <f>VLOOKUP(A10330,'Batch Users'!A:A,1,FALSE)</f>
        <v>#N/A</v>
      </c>
    </row>
    <row r="10331" spans="1:4" x14ac:dyDescent="0.25">
      <c r="A10331" t="s">
        <v>7563</v>
      </c>
      <c r="B10331" t="s">
        <v>7564</v>
      </c>
      <c r="C10331" t="s">
        <v>3</v>
      </c>
      <c r="D10331" t="e">
        <f>VLOOKUP(A10331,'Batch Users'!A:A,1,FALSE)</f>
        <v>#N/A</v>
      </c>
    </row>
    <row r="10332" spans="1:4" x14ac:dyDescent="0.25">
      <c r="A10332" t="s">
        <v>7563</v>
      </c>
      <c r="B10332" t="s">
        <v>7017</v>
      </c>
      <c r="C10332" t="s">
        <v>3</v>
      </c>
      <c r="D10332" t="e">
        <f>VLOOKUP(A10332,'Batch Users'!A:A,1,FALSE)</f>
        <v>#N/A</v>
      </c>
    </row>
    <row r="10333" spans="1:4" x14ac:dyDescent="0.25">
      <c r="A10333" t="s">
        <v>7563</v>
      </c>
      <c r="B10333" t="s">
        <v>7566</v>
      </c>
      <c r="C10333" t="s">
        <v>3</v>
      </c>
      <c r="D10333" t="e">
        <f>VLOOKUP(A10333,'Batch Users'!A:A,1,FALSE)</f>
        <v>#N/A</v>
      </c>
    </row>
    <row r="10334" spans="1:4" x14ac:dyDescent="0.25">
      <c r="A10334" t="s">
        <v>7567</v>
      </c>
      <c r="B10334" t="s">
        <v>6</v>
      </c>
      <c r="C10334" t="s">
        <v>6</v>
      </c>
      <c r="D10334" t="e">
        <f>VLOOKUP(A10334,'Batch Users'!A:A,1,FALSE)</f>
        <v>#N/A</v>
      </c>
    </row>
    <row r="10335" spans="1:4" x14ac:dyDescent="0.25">
      <c r="A10335" t="s">
        <v>7568</v>
      </c>
      <c r="B10335" t="s">
        <v>6</v>
      </c>
      <c r="C10335" t="s">
        <v>6</v>
      </c>
      <c r="D10335" t="e">
        <f>VLOOKUP(A10335,'Batch Users'!A:A,1,FALSE)</f>
        <v>#N/A</v>
      </c>
    </row>
    <row r="10336" spans="1:4" x14ac:dyDescent="0.25">
      <c r="A10336" t="s">
        <v>7569</v>
      </c>
      <c r="B10336" t="s">
        <v>6</v>
      </c>
      <c r="C10336" t="s">
        <v>6</v>
      </c>
      <c r="D10336" t="e">
        <f>VLOOKUP(A10336,'Batch Users'!A:A,1,FALSE)</f>
        <v>#N/A</v>
      </c>
    </row>
    <row r="10337" spans="1:4" x14ac:dyDescent="0.25">
      <c r="A10337" t="s">
        <v>7570</v>
      </c>
      <c r="B10337" t="s">
        <v>6</v>
      </c>
      <c r="C10337" t="s">
        <v>6</v>
      </c>
      <c r="D10337" t="e">
        <f>VLOOKUP(A10337,'Batch Users'!A:A,1,FALSE)</f>
        <v>#N/A</v>
      </c>
    </row>
    <row r="10338" spans="1:4" x14ac:dyDescent="0.25">
      <c r="A10338" t="s">
        <v>7571</v>
      </c>
      <c r="B10338" t="s">
        <v>6</v>
      </c>
      <c r="C10338" t="s">
        <v>6</v>
      </c>
      <c r="D10338" t="e">
        <f>VLOOKUP(A10338,'Batch Users'!A:A,1,FALSE)</f>
        <v>#N/A</v>
      </c>
    </row>
    <row r="10339" spans="1:4" x14ac:dyDescent="0.25">
      <c r="A10339" t="s">
        <v>7572</v>
      </c>
      <c r="B10339" t="s">
        <v>6</v>
      </c>
      <c r="C10339" t="s">
        <v>6</v>
      </c>
      <c r="D10339" t="e">
        <f>VLOOKUP(A10339,'Batch Users'!A:A,1,FALSE)</f>
        <v>#N/A</v>
      </c>
    </row>
    <row r="10340" spans="1:4" x14ac:dyDescent="0.25">
      <c r="A10340" t="s">
        <v>7573</v>
      </c>
      <c r="B10340" t="s">
        <v>6</v>
      </c>
      <c r="C10340" t="s">
        <v>6</v>
      </c>
      <c r="D10340" t="e">
        <f>VLOOKUP(A10340,'Batch Users'!A:A,1,FALSE)</f>
        <v>#N/A</v>
      </c>
    </row>
    <row r="10341" spans="1:4" x14ac:dyDescent="0.25">
      <c r="A10341" t="s">
        <v>7574</v>
      </c>
      <c r="B10341" t="s">
        <v>6</v>
      </c>
      <c r="C10341" t="s">
        <v>6</v>
      </c>
      <c r="D10341" t="e">
        <f>VLOOKUP(A10341,'Batch Users'!A:A,1,FALSE)</f>
        <v>#N/A</v>
      </c>
    </row>
    <row r="10342" spans="1:4" x14ac:dyDescent="0.25">
      <c r="A10342" t="s">
        <v>7575</v>
      </c>
      <c r="B10342" t="s">
        <v>6</v>
      </c>
      <c r="C10342" t="s">
        <v>6</v>
      </c>
      <c r="D10342" t="e">
        <f>VLOOKUP(A10342,'Batch Users'!A:A,1,FALSE)</f>
        <v>#N/A</v>
      </c>
    </row>
    <row r="10343" spans="1:4" x14ac:dyDescent="0.25">
      <c r="A10343" t="s">
        <v>7576</v>
      </c>
      <c r="B10343" t="s">
        <v>2665</v>
      </c>
      <c r="C10343" t="s">
        <v>3</v>
      </c>
      <c r="D10343" t="e">
        <f>VLOOKUP(A10343,'Batch Users'!A:A,1,FALSE)</f>
        <v>#N/A</v>
      </c>
    </row>
    <row r="10344" spans="1:4" x14ac:dyDescent="0.25">
      <c r="A10344" t="s">
        <v>7577</v>
      </c>
      <c r="B10344" t="s">
        <v>2148</v>
      </c>
      <c r="C10344" t="s">
        <v>3</v>
      </c>
      <c r="D10344" t="e">
        <f>VLOOKUP(A10344,'Batch Users'!A:A,1,FALSE)</f>
        <v>#N/A</v>
      </c>
    </row>
    <row r="10345" spans="1:4" x14ac:dyDescent="0.25">
      <c r="A10345" t="s">
        <v>7578</v>
      </c>
      <c r="B10345" t="s">
        <v>6</v>
      </c>
      <c r="C10345" t="s">
        <v>6</v>
      </c>
      <c r="D10345" t="e">
        <f>VLOOKUP(A10345,'Batch Users'!A:A,1,FALSE)</f>
        <v>#N/A</v>
      </c>
    </row>
    <row r="10346" spans="1:4" x14ac:dyDescent="0.25">
      <c r="A10346" t="s">
        <v>7579</v>
      </c>
      <c r="B10346" t="s">
        <v>855</v>
      </c>
      <c r="C10346" t="s">
        <v>4</v>
      </c>
      <c r="D10346" t="e">
        <f>VLOOKUP(A10346,'Batch Users'!A:A,1,FALSE)</f>
        <v>#N/A</v>
      </c>
    </row>
    <row r="10347" spans="1:4" x14ac:dyDescent="0.25">
      <c r="A10347" t="s">
        <v>7579</v>
      </c>
      <c r="B10347" t="s">
        <v>7580</v>
      </c>
      <c r="C10347" t="s">
        <v>3</v>
      </c>
      <c r="D10347" t="e">
        <f>VLOOKUP(A10347,'Batch Users'!A:A,1,FALSE)</f>
        <v>#N/A</v>
      </c>
    </row>
    <row r="10348" spans="1:4" x14ac:dyDescent="0.25">
      <c r="A10348" t="s">
        <v>7581</v>
      </c>
      <c r="B10348" t="s">
        <v>2412</v>
      </c>
      <c r="C10348" t="s">
        <v>3</v>
      </c>
      <c r="D10348" t="e">
        <f>VLOOKUP(A10348,'Batch Users'!A:A,1,FALSE)</f>
        <v>#N/A</v>
      </c>
    </row>
    <row r="10349" spans="1:4" x14ac:dyDescent="0.25">
      <c r="A10349" t="s">
        <v>7581</v>
      </c>
      <c r="B10349" t="s">
        <v>1537</v>
      </c>
      <c r="C10349" t="s">
        <v>3</v>
      </c>
      <c r="D10349" t="e">
        <f>VLOOKUP(A10349,'Batch Users'!A:A,1,FALSE)</f>
        <v>#N/A</v>
      </c>
    </row>
    <row r="10350" spans="1:4" x14ac:dyDescent="0.25">
      <c r="A10350" t="s">
        <v>7581</v>
      </c>
      <c r="B10350" t="s">
        <v>1538</v>
      </c>
      <c r="C10350" t="s">
        <v>3</v>
      </c>
      <c r="D10350" t="e">
        <f>VLOOKUP(A10350,'Batch Users'!A:A,1,FALSE)</f>
        <v>#N/A</v>
      </c>
    </row>
    <row r="10351" spans="1:4" x14ac:dyDescent="0.25">
      <c r="A10351" t="s">
        <v>7581</v>
      </c>
      <c r="B10351" t="s">
        <v>1539</v>
      </c>
      <c r="C10351" t="s">
        <v>3</v>
      </c>
      <c r="D10351" t="e">
        <f>VLOOKUP(A10351,'Batch Users'!A:A,1,FALSE)</f>
        <v>#N/A</v>
      </c>
    </row>
    <row r="10352" spans="1:4" x14ac:dyDescent="0.25">
      <c r="A10352" t="s">
        <v>7582</v>
      </c>
      <c r="B10352" t="s">
        <v>6</v>
      </c>
      <c r="C10352" t="s">
        <v>6</v>
      </c>
      <c r="D10352" t="e">
        <f>VLOOKUP(A10352,'Batch Users'!A:A,1,FALSE)</f>
        <v>#N/A</v>
      </c>
    </row>
    <row r="10353" spans="1:4" x14ac:dyDescent="0.25">
      <c r="A10353" t="s">
        <v>7583</v>
      </c>
      <c r="B10353" t="s">
        <v>2170</v>
      </c>
      <c r="C10353" t="s">
        <v>3</v>
      </c>
      <c r="D10353" t="e">
        <f>VLOOKUP(A10353,'Batch Users'!A:A,1,FALSE)</f>
        <v>#N/A</v>
      </c>
    </row>
    <row r="10354" spans="1:4" x14ac:dyDescent="0.25">
      <c r="A10354" t="s">
        <v>7584</v>
      </c>
      <c r="B10354" t="s">
        <v>5829</v>
      </c>
      <c r="C10354" t="s">
        <v>3</v>
      </c>
      <c r="D10354" t="e">
        <f>VLOOKUP(A10354,'Batch Users'!A:A,1,FALSE)</f>
        <v>#N/A</v>
      </c>
    </row>
    <row r="10355" spans="1:4" x14ac:dyDescent="0.25">
      <c r="A10355" t="s">
        <v>7584</v>
      </c>
      <c r="B10355" t="s">
        <v>5223</v>
      </c>
      <c r="C10355" t="s">
        <v>3</v>
      </c>
      <c r="D10355" t="e">
        <f>VLOOKUP(A10355,'Batch Users'!A:A,1,FALSE)</f>
        <v>#N/A</v>
      </c>
    </row>
    <row r="10356" spans="1:4" x14ac:dyDescent="0.25">
      <c r="A10356" t="s">
        <v>7585</v>
      </c>
      <c r="B10356" t="s">
        <v>6</v>
      </c>
      <c r="C10356" t="s">
        <v>6</v>
      </c>
      <c r="D10356" t="e">
        <f>VLOOKUP(A10356,'Batch Users'!A:A,1,FALSE)</f>
        <v>#N/A</v>
      </c>
    </row>
    <row r="10357" spans="1:4" x14ac:dyDescent="0.25">
      <c r="A10357" t="s">
        <v>7586</v>
      </c>
      <c r="B10357" t="s">
        <v>6</v>
      </c>
      <c r="C10357" t="s">
        <v>6</v>
      </c>
      <c r="D10357" t="e">
        <f>VLOOKUP(A10357,'Batch Users'!A:A,1,FALSE)</f>
        <v>#N/A</v>
      </c>
    </row>
    <row r="10358" spans="1:4" x14ac:dyDescent="0.25">
      <c r="A10358" t="s">
        <v>7587</v>
      </c>
      <c r="B10358" t="s">
        <v>6943</v>
      </c>
      <c r="C10358" t="s">
        <v>3</v>
      </c>
      <c r="D10358" t="e">
        <f>VLOOKUP(A10358,'Batch Users'!A:A,1,FALSE)</f>
        <v>#N/A</v>
      </c>
    </row>
    <row r="10359" spans="1:4" x14ac:dyDescent="0.25">
      <c r="A10359" t="s">
        <v>7588</v>
      </c>
      <c r="B10359" t="s">
        <v>6</v>
      </c>
      <c r="C10359" t="s">
        <v>6</v>
      </c>
      <c r="D10359" t="e">
        <f>VLOOKUP(A10359,'Batch Users'!A:A,1,FALSE)</f>
        <v>#N/A</v>
      </c>
    </row>
    <row r="10360" spans="1:4" x14ac:dyDescent="0.25">
      <c r="A10360" t="s">
        <v>7589</v>
      </c>
      <c r="B10360" t="s">
        <v>6</v>
      </c>
      <c r="C10360" t="s">
        <v>6</v>
      </c>
      <c r="D10360" t="e">
        <f>VLOOKUP(A10360,'Batch Users'!A:A,1,FALSE)</f>
        <v>#N/A</v>
      </c>
    </row>
    <row r="10361" spans="1:4" x14ac:dyDescent="0.25">
      <c r="A10361" t="s">
        <v>7590</v>
      </c>
      <c r="B10361" t="s">
        <v>6</v>
      </c>
      <c r="C10361" t="s">
        <v>6</v>
      </c>
      <c r="D10361" t="e">
        <f>VLOOKUP(A10361,'Batch Users'!A:A,1,FALSE)</f>
        <v>#N/A</v>
      </c>
    </row>
    <row r="10362" spans="1:4" x14ac:dyDescent="0.25">
      <c r="A10362" t="s">
        <v>7591</v>
      </c>
      <c r="B10362" t="s">
        <v>7126</v>
      </c>
      <c r="C10362" t="s">
        <v>3</v>
      </c>
      <c r="D10362" t="e">
        <f>VLOOKUP(A10362,'Batch Users'!A:A,1,FALSE)</f>
        <v>#N/A</v>
      </c>
    </row>
    <row r="10363" spans="1:4" x14ac:dyDescent="0.25">
      <c r="A10363" t="s">
        <v>7592</v>
      </c>
      <c r="B10363" t="s">
        <v>6</v>
      </c>
      <c r="C10363" t="s">
        <v>6</v>
      </c>
      <c r="D10363" t="e">
        <f>VLOOKUP(A10363,'Batch Users'!A:A,1,FALSE)</f>
        <v>#N/A</v>
      </c>
    </row>
    <row r="10364" spans="1:4" x14ac:dyDescent="0.25">
      <c r="A10364" t="s">
        <v>7593</v>
      </c>
      <c r="B10364" t="s">
        <v>6</v>
      </c>
      <c r="C10364" t="s">
        <v>6</v>
      </c>
      <c r="D10364" t="e">
        <f>VLOOKUP(A10364,'Batch Users'!A:A,1,FALSE)</f>
        <v>#N/A</v>
      </c>
    </row>
    <row r="10365" spans="1:4" x14ac:dyDescent="0.25">
      <c r="A10365" t="s">
        <v>7594</v>
      </c>
      <c r="B10365" t="s">
        <v>6</v>
      </c>
      <c r="C10365" t="s">
        <v>6</v>
      </c>
      <c r="D10365" t="e">
        <f>VLOOKUP(A10365,'Batch Users'!A:A,1,FALSE)</f>
        <v>#N/A</v>
      </c>
    </row>
    <row r="10366" spans="1:4" x14ac:dyDescent="0.25">
      <c r="A10366" t="s">
        <v>7595</v>
      </c>
      <c r="B10366" t="s">
        <v>6</v>
      </c>
      <c r="C10366" t="s">
        <v>6</v>
      </c>
      <c r="D10366" t="e">
        <f>VLOOKUP(A10366,'Batch Users'!A:A,1,FALSE)</f>
        <v>#N/A</v>
      </c>
    </row>
    <row r="10367" spans="1:4" x14ac:dyDescent="0.25">
      <c r="A10367" t="s">
        <v>7596</v>
      </c>
      <c r="B10367" t="s">
        <v>1899</v>
      </c>
      <c r="C10367" t="s">
        <v>3</v>
      </c>
      <c r="D10367" t="e">
        <f>VLOOKUP(A10367,'Batch Users'!A:A,1,FALSE)</f>
        <v>#N/A</v>
      </c>
    </row>
    <row r="10368" spans="1:4" x14ac:dyDescent="0.25">
      <c r="A10368" t="s">
        <v>7597</v>
      </c>
      <c r="B10368" t="s">
        <v>6</v>
      </c>
      <c r="C10368" t="s">
        <v>6</v>
      </c>
      <c r="D10368" t="e">
        <f>VLOOKUP(A10368,'Batch Users'!A:A,1,FALSE)</f>
        <v>#N/A</v>
      </c>
    </row>
    <row r="10369" spans="1:4" x14ac:dyDescent="0.25">
      <c r="A10369" t="s">
        <v>7598</v>
      </c>
      <c r="B10369" t="s">
        <v>6272</v>
      </c>
      <c r="C10369" t="s">
        <v>3</v>
      </c>
      <c r="D10369" t="e">
        <f>VLOOKUP(A10369,'Batch Users'!A:A,1,FALSE)</f>
        <v>#N/A</v>
      </c>
    </row>
    <row r="10370" spans="1:4" x14ac:dyDescent="0.25">
      <c r="A10370" t="s">
        <v>7599</v>
      </c>
      <c r="B10370" t="s">
        <v>6</v>
      </c>
      <c r="C10370" t="s">
        <v>6</v>
      </c>
      <c r="D10370" t="e">
        <f>VLOOKUP(A10370,'Batch Users'!A:A,1,FALSE)</f>
        <v>#N/A</v>
      </c>
    </row>
    <row r="10371" spans="1:4" x14ac:dyDescent="0.25">
      <c r="A10371" t="s">
        <v>7600</v>
      </c>
      <c r="B10371" t="s">
        <v>6</v>
      </c>
      <c r="C10371" t="s">
        <v>6</v>
      </c>
      <c r="D10371" t="e">
        <f>VLOOKUP(A10371,'Batch Users'!A:A,1,FALSE)</f>
        <v>#N/A</v>
      </c>
    </row>
    <row r="10372" spans="1:4" x14ac:dyDescent="0.25">
      <c r="A10372" t="s">
        <v>7601</v>
      </c>
      <c r="B10372" t="s">
        <v>6</v>
      </c>
      <c r="C10372" t="s">
        <v>6</v>
      </c>
      <c r="D10372" t="e">
        <f>VLOOKUP(A10372,'Batch Users'!A:A,1,FALSE)</f>
        <v>#N/A</v>
      </c>
    </row>
    <row r="10373" spans="1:4" x14ac:dyDescent="0.25">
      <c r="A10373" t="s">
        <v>7602</v>
      </c>
      <c r="B10373" t="s">
        <v>6</v>
      </c>
      <c r="C10373" t="s">
        <v>6</v>
      </c>
      <c r="D10373" t="e">
        <f>VLOOKUP(A10373,'Batch Users'!A:A,1,FALSE)</f>
        <v>#N/A</v>
      </c>
    </row>
    <row r="10374" spans="1:4" x14ac:dyDescent="0.25">
      <c r="A10374" t="s">
        <v>7603</v>
      </c>
      <c r="B10374" t="s">
        <v>6</v>
      </c>
      <c r="C10374" t="s">
        <v>6</v>
      </c>
      <c r="D10374" t="e">
        <f>VLOOKUP(A10374,'Batch Users'!A:A,1,FALSE)</f>
        <v>#N/A</v>
      </c>
    </row>
    <row r="10375" spans="1:4" x14ac:dyDescent="0.25">
      <c r="A10375" t="s">
        <v>7604</v>
      </c>
      <c r="B10375" t="s">
        <v>6</v>
      </c>
      <c r="C10375" t="s">
        <v>6</v>
      </c>
      <c r="D10375" t="e">
        <f>VLOOKUP(A10375,'Batch Users'!A:A,1,FALSE)</f>
        <v>#N/A</v>
      </c>
    </row>
    <row r="10376" spans="1:4" x14ac:dyDescent="0.25">
      <c r="A10376" t="s">
        <v>7605</v>
      </c>
      <c r="B10376" t="s">
        <v>6</v>
      </c>
      <c r="C10376" t="s">
        <v>6</v>
      </c>
      <c r="D10376" t="e">
        <f>VLOOKUP(A10376,'Batch Users'!A:A,1,FALSE)</f>
        <v>#N/A</v>
      </c>
    </row>
    <row r="10377" spans="1:4" x14ac:dyDescent="0.25">
      <c r="A10377" t="s">
        <v>7606</v>
      </c>
      <c r="B10377" t="s">
        <v>6</v>
      </c>
      <c r="C10377" t="s">
        <v>6</v>
      </c>
      <c r="D10377" t="e">
        <f>VLOOKUP(A10377,'Batch Users'!A:A,1,FALSE)</f>
        <v>#N/A</v>
      </c>
    </row>
    <row r="10378" spans="1:4" x14ac:dyDescent="0.25">
      <c r="A10378" t="s">
        <v>7607</v>
      </c>
      <c r="B10378" t="s">
        <v>6</v>
      </c>
      <c r="C10378" t="s">
        <v>6</v>
      </c>
      <c r="D10378" t="e">
        <f>VLOOKUP(A10378,'Batch Users'!A:A,1,FALSE)</f>
        <v>#N/A</v>
      </c>
    </row>
    <row r="10379" spans="1:4" x14ac:dyDescent="0.25">
      <c r="A10379" t="s">
        <v>4765</v>
      </c>
      <c r="B10379" t="s">
        <v>6</v>
      </c>
      <c r="C10379" t="s">
        <v>6</v>
      </c>
      <c r="D10379" t="e">
        <f>VLOOKUP(A10379,'Batch Users'!A:A,1,FALSE)</f>
        <v>#N/A</v>
      </c>
    </row>
    <row r="10380" spans="1:4" x14ac:dyDescent="0.25">
      <c r="A10380" t="s">
        <v>7608</v>
      </c>
      <c r="B10380" t="s">
        <v>6</v>
      </c>
      <c r="C10380" t="s">
        <v>6</v>
      </c>
      <c r="D10380" t="e">
        <f>VLOOKUP(A10380,'Batch Users'!A:A,1,FALSE)</f>
        <v>#N/A</v>
      </c>
    </row>
    <row r="10381" spans="1:4" x14ac:dyDescent="0.25">
      <c r="A10381" t="s">
        <v>7609</v>
      </c>
      <c r="B10381" t="s">
        <v>6</v>
      </c>
      <c r="C10381" t="s">
        <v>6</v>
      </c>
      <c r="D10381" t="e">
        <f>VLOOKUP(A10381,'Batch Users'!A:A,1,FALSE)</f>
        <v>#N/A</v>
      </c>
    </row>
    <row r="10382" spans="1:4" x14ac:dyDescent="0.25">
      <c r="A10382" t="s">
        <v>7610</v>
      </c>
      <c r="B10382" t="s">
        <v>6</v>
      </c>
      <c r="C10382" t="s">
        <v>6</v>
      </c>
      <c r="D10382" t="e">
        <f>VLOOKUP(A10382,'Batch Users'!A:A,1,FALSE)</f>
        <v>#N/A</v>
      </c>
    </row>
    <row r="10383" spans="1:4" x14ac:dyDescent="0.25">
      <c r="A10383" t="s">
        <v>7611</v>
      </c>
      <c r="B10383" t="s">
        <v>6</v>
      </c>
      <c r="C10383" t="s">
        <v>6</v>
      </c>
      <c r="D10383" t="e">
        <f>VLOOKUP(A10383,'Batch Users'!A:A,1,FALSE)</f>
        <v>#N/A</v>
      </c>
    </row>
    <row r="10384" spans="1:4" x14ac:dyDescent="0.25">
      <c r="A10384" t="s">
        <v>7612</v>
      </c>
      <c r="B10384" t="s">
        <v>6</v>
      </c>
      <c r="C10384" t="s">
        <v>6</v>
      </c>
      <c r="D10384" t="e">
        <f>VLOOKUP(A10384,'Batch Users'!A:A,1,FALSE)</f>
        <v>#N/A</v>
      </c>
    </row>
    <row r="10385" spans="1:4" x14ac:dyDescent="0.25">
      <c r="A10385" t="s">
        <v>7613</v>
      </c>
      <c r="B10385" t="s">
        <v>6</v>
      </c>
      <c r="C10385" t="s">
        <v>6</v>
      </c>
      <c r="D10385" t="e">
        <f>VLOOKUP(A10385,'Batch Users'!A:A,1,FALSE)</f>
        <v>#N/A</v>
      </c>
    </row>
    <row r="10386" spans="1:4" x14ac:dyDescent="0.25">
      <c r="A10386" t="s">
        <v>1713</v>
      </c>
      <c r="B10386" t="s">
        <v>723</v>
      </c>
      <c r="C10386" t="s">
        <v>3</v>
      </c>
      <c r="D10386" t="e">
        <f>VLOOKUP(A10386,'Batch Users'!A:A,1,FALSE)</f>
        <v>#N/A</v>
      </c>
    </row>
    <row r="10387" spans="1:4" x14ac:dyDescent="0.25">
      <c r="A10387" t="s">
        <v>1713</v>
      </c>
      <c r="B10387" t="s">
        <v>1712</v>
      </c>
      <c r="C10387" t="s">
        <v>3</v>
      </c>
      <c r="D10387" t="e">
        <f>VLOOKUP(A10387,'Batch Users'!A:A,1,FALSE)</f>
        <v>#N/A</v>
      </c>
    </row>
    <row r="10388" spans="1:4" x14ac:dyDescent="0.25">
      <c r="A10388" t="s">
        <v>1713</v>
      </c>
      <c r="B10388" t="s">
        <v>1711</v>
      </c>
      <c r="C10388" t="s">
        <v>3</v>
      </c>
      <c r="D10388" t="e">
        <f>VLOOKUP(A10388,'Batch Users'!A:A,1,FALSE)</f>
        <v>#N/A</v>
      </c>
    </row>
    <row r="10389" spans="1:4" x14ac:dyDescent="0.25">
      <c r="A10389" t="s">
        <v>1713</v>
      </c>
      <c r="B10389" t="s">
        <v>1714</v>
      </c>
      <c r="C10389" t="s">
        <v>3</v>
      </c>
      <c r="D10389" t="e">
        <f>VLOOKUP(A10389,'Batch Users'!A:A,1,FALSE)</f>
        <v>#N/A</v>
      </c>
    </row>
    <row r="10390" spans="1:4" x14ac:dyDescent="0.25">
      <c r="A10390" t="s">
        <v>1713</v>
      </c>
      <c r="B10390" t="s">
        <v>1716</v>
      </c>
      <c r="C10390" t="s">
        <v>3</v>
      </c>
      <c r="D10390" t="e">
        <f>VLOOKUP(A10390,'Batch Users'!A:A,1,FALSE)</f>
        <v>#N/A</v>
      </c>
    </row>
    <row r="10391" spans="1:4" x14ac:dyDescent="0.25">
      <c r="A10391" t="s">
        <v>1713</v>
      </c>
      <c r="B10391" t="s">
        <v>1717</v>
      </c>
      <c r="C10391" t="s">
        <v>3</v>
      </c>
      <c r="D10391" t="e">
        <f>VLOOKUP(A10391,'Batch Users'!A:A,1,FALSE)</f>
        <v>#N/A</v>
      </c>
    </row>
    <row r="10392" spans="1:4" x14ac:dyDescent="0.25">
      <c r="A10392" t="s">
        <v>7614</v>
      </c>
      <c r="B10392" t="s">
        <v>6</v>
      </c>
      <c r="C10392" t="s">
        <v>6</v>
      </c>
      <c r="D10392" t="e">
        <f>VLOOKUP(A10392,'Batch Users'!A:A,1,FALSE)</f>
        <v>#N/A</v>
      </c>
    </row>
    <row r="10393" spans="1:4" x14ac:dyDescent="0.25">
      <c r="A10393" t="s">
        <v>7615</v>
      </c>
      <c r="B10393" t="s">
        <v>6</v>
      </c>
      <c r="C10393" t="s">
        <v>6</v>
      </c>
      <c r="D10393" t="e">
        <f>VLOOKUP(A10393,'Batch Users'!A:A,1,FALSE)</f>
        <v>#N/A</v>
      </c>
    </row>
    <row r="10394" spans="1:4" x14ac:dyDescent="0.25">
      <c r="A10394" t="s">
        <v>7616</v>
      </c>
      <c r="B10394" t="s">
        <v>6</v>
      </c>
      <c r="C10394" t="s">
        <v>6</v>
      </c>
      <c r="D10394" t="e">
        <f>VLOOKUP(A10394,'Batch Users'!A:A,1,FALSE)</f>
        <v>#N/A</v>
      </c>
    </row>
    <row r="10395" spans="1:4" x14ac:dyDescent="0.25">
      <c r="A10395" t="s">
        <v>7617</v>
      </c>
      <c r="B10395" t="s">
        <v>6</v>
      </c>
      <c r="C10395" t="s">
        <v>6</v>
      </c>
      <c r="D10395" t="e">
        <f>VLOOKUP(A10395,'Batch Users'!A:A,1,FALSE)</f>
        <v>#N/A</v>
      </c>
    </row>
    <row r="10396" spans="1:4" x14ac:dyDescent="0.25">
      <c r="A10396" t="s">
        <v>7618</v>
      </c>
      <c r="B10396" t="s">
        <v>6</v>
      </c>
      <c r="C10396" t="s">
        <v>6</v>
      </c>
      <c r="D10396" t="e">
        <f>VLOOKUP(A10396,'Batch Users'!A:A,1,FALSE)</f>
        <v>#N/A</v>
      </c>
    </row>
    <row r="10397" spans="1:4" x14ac:dyDescent="0.25">
      <c r="A10397" t="s">
        <v>7619</v>
      </c>
      <c r="B10397" t="s">
        <v>6</v>
      </c>
      <c r="C10397" t="s">
        <v>6</v>
      </c>
      <c r="D10397" t="e">
        <f>VLOOKUP(A10397,'Batch Users'!A:A,1,FALSE)</f>
        <v>#N/A</v>
      </c>
    </row>
    <row r="10398" spans="1:4" x14ac:dyDescent="0.25">
      <c r="A10398" t="s">
        <v>6535</v>
      </c>
      <c r="B10398" t="s">
        <v>6</v>
      </c>
      <c r="C10398" t="s">
        <v>6</v>
      </c>
      <c r="D10398" t="e">
        <f>VLOOKUP(A10398,'Batch Users'!A:A,1,FALSE)</f>
        <v>#N/A</v>
      </c>
    </row>
    <row r="10399" spans="1:4" x14ac:dyDescent="0.25">
      <c r="A10399" t="s">
        <v>7620</v>
      </c>
      <c r="B10399" t="s">
        <v>6</v>
      </c>
      <c r="C10399" t="s">
        <v>6</v>
      </c>
      <c r="D10399" t="e">
        <f>VLOOKUP(A10399,'Batch Users'!A:A,1,FALSE)</f>
        <v>#N/A</v>
      </c>
    </row>
    <row r="10400" spans="1:4" x14ac:dyDescent="0.25">
      <c r="A10400" t="s">
        <v>6654</v>
      </c>
      <c r="B10400" t="s">
        <v>6</v>
      </c>
      <c r="C10400" t="s">
        <v>6</v>
      </c>
      <c r="D10400" t="e">
        <f>VLOOKUP(A10400,'Batch Users'!A:A,1,FALSE)</f>
        <v>#N/A</v>
      </c>
    </row>
    <row r="10401" spans="1:4" x14ac:dyDescent="0.25">
      <c r="A10401" t="s">
        <v>4340</v>
      </c>
      <c r="B10401" t="s">
        <v>486</v>
      </c>
      <c r="C10401" t="s">
        <v>4</v>
      </c>
      <c r="D10401" t="e">
        <f>VLOOKUP(A10401,'Batch Users'!A:A,1,FALSE)</f>
        <v>#N/A</v>
      </c>
    </row>
    <row r="10402" spans="1:4" x14ac:dyDescent="0.25">
      <c r="A10402" t="s">
        <v>3577</v>
      </c>
      <c r="B10402" t="s">
        <v>6</v>
      </c>
      <c r="C10402" t="s">
        <v>6</v>
      </c>
      <c r="D10402" t="e">
        <f>VLOOKUP(A10402,'Batch Users'!A:A,1,FALSE)</f>
        <v>#N/A</v>
      </c>
    </row>
    <row r="10403" spans="1:4" x14ac:dyDescent="0.25">
      <c r="A10403" t="s">
        <v>7621</v>
      </c>
      <c r="B10403" t="s">
        <v>6</v>
      </c>
      <c r="C10403" t="s">
        <v>6</v>
      </c>
      <c r="D10403" t="e">
        <f>VLOOKUP(A10403,'Batch Users'!A:A,1,FALSE)</f>
        <v>#N/A</v>
      </c>
    </row>
    <row r="10404" spans="1:4" x14ac:dyDescent="0.25">
      <c r="A10404" t="s">
        <v>2133</v>
      </c>
      <c r="B10404" t="s">
        <v>6</v>
      </c>
      <c r="C10404" t="s">
        <v>6</v>
      </c>
      <c r="D10404" t="e">
        <f>VLOOKUP(A10404,'Batch Users'!A:A,1,FALSE)</f>
        <v>#N/A</v>
      </c>
    </row>
    <row r="10405" spans="1:4" x14ac:dyDescent="0.25">
      <c r="A10405" t="s">
        <v>7622</v>
      </c>
      <c r="B10405" t="s">
        <v>6</v>
      </c>
      <c r="C10405" t="s">
        <v>6</v>
      </c>
      <c r="D10405" t="e">
        <f>VLOOKUP(A10405,'Batch Users'!A:A,1,FALSE)</f>
        <v>#N/A</v>
      </c>
    </row>
    <row r="10406" spans="1:4" x14ac:dyDescent="0.25">
      <c r="A10406" t="s">
        <v>7623</v>
      </c>
      <c r="B10406" t="s">
        <v>6</v>
      </c>
      <c r="C10406" t="s">
        <v>6</v>
      </c>
      <c r="D10406" t="e">
        <f>VLOOKUP(A10406,'Batch Users'!A:A,1,FALSE)</f>
        <v>#N/A</v>
      </c>
    </row>
    <row r="10407" spans="1:4" x14ac:dyDescent="0.25">
      <c r="A10407" t="s">
        <v>7624</v>
      </c>
      <c r="B10407" t="s">
        <v>6</v>
      </c>
      <c r="C10407" t="s">
        <v>6</v>
      </c>
      <c r="D10407" t="e">
        <f>VLOOKUP(A10407,'Batch Users'!A:A,1,FALSE)</f>
        <v>#N/A</v>
      </c>
    </row>
    <row r="10408" spans="1:4" x14ac:dyDescent="0.25">
      <c r="A10408" t="s">
        <v>7625</v>
      </c>
      <c r="B10408" t="s">
        <v>6</v>
      </c>
      <c r="C10408" t="s">
        <v>6</v>
      </c>
      <c r="D10408" t="e">
        <f>VLOOKUP(A10408,'Batch Users'!A:A,1,FALSE)</f>
        <v>#N/A</v>
      </c>
    </row>
    <row r="10409" spans="1:4" x14ac:dyDescent="0.25">
      <c r="A10409" t="s">
        <v>7626</v>
      </c>
      <c r="B10409" t="s">
        <v>6</v>
      </c>
      <c r="C10409" t="s">
        <v>6</v>
      </c>
      <c r="D10409" t="e">
        <f>VLOOKUP(A10409,'Batch Users'!A:A,1,FALSE)</f>
        <v>#N/A</v>
      </c>
    </row>
    <row r="10410" spans="1:4" x14ac:dyDescent="0.25">
      <c r="A10410" t="s">
        <v>2685</v>
      </c>
      <c r="B10410" t="s">
        <v>6</v>
      </c>
      <c r="C10410" t="s">
        <v>6</v>
      </c>
      <c r="D10410" t="e">
        <f>VLOOKUP(A10410,'Batch Users'!A:A,1,FALSE)</f>
        <v>#N/A</v>
      </c>
    </row>
    <row r="10411" spans="1:4" x14ac:dyDescent="0.25">
      <c r="A10411" t="s">
        <v>7627</v>
      </c>
      <c r="B10411" t="s">
        <v>6</v>
      </c>
      <c r="C10411" t="s">
        <v>6</v>
      </c>
      <c r="D10411" t="e">
        <f>VLOOKUP(A10411,'Batch Users'!A:A,1,FALSE)</f>
        <v>#N/A</v>
      </c>
    </row>
    <row r="10412" spans="1:4" x14ac:dyDescent="0.25">
      <c r="A10412" t="s">
        <v>3304</v>
      </c>
      <c r="B10412" t="s">
        <v>6</v>
      </c>
      <c r="C10412" t="s">
        <v>6</v>
      </c>
      <c r="D10412" t="e">
        <f>VLOOKUP(A10412,'Batch Users'!A:A,1,FALSE)</f>
        <v>#N/A</v>
      </c>
    </row>
    <row r="10413" spans="1:4" x14ac:dyDescent="0.25">
      <c r="A10413" t="s">
        <v>7628</v>
      </c>
      <c r="B10413" t="s">
        <v>6</v>
      </c>
      <c r="C10413" t="s">
        <v>6</v>
      </c>
      <c r="D10413" t="e">
        <f>VLOOKUP(A10413,'Batch Users'!A:A,1,FALSE)</f>
        <v>#N/A</v>
      </c>
    </row>
    <row r="10414" spans="1:4" x14ac:dyDescent="0.25">
      <c r="A10414" t="s">
        <v>7629</v>
      </c>
      <c r="B10414" t="s">
        <v>6</v>
      </c>
      <c r="C10414" t="s">
        <v>6</v>
      </c>
      <c r="D10414" t="e">
        <f>VLOOKUP(A10414,'Batch Users'!A:A,1,FALSE)</f>
        <v>#N/A</v>
      </c>
    </row>
    <row r="10415" spans="1:4" x14ac:dyDescent="0.25">
      <c r="A10415" t="s">
        <v>7630</v>
      </c>
      <c r="B10415" t="s">
        <v>6</v>
      </c>
      <c r="C10415" t="s">
        <v>6</v>
      </c>
      <c r="D10415" t="e">
        <f>VLOOKUP(A10415,'Batch Users'!A:A,1,FALSE)</f>
        <v>#N/A</v>
      </c>
    </row>
    <row r="10416" spans="1:4" x14ac:dyDescent="0.25">
      <c r="A10416" t="s">
        <v>7631</v>
      </c>
      <c r="B10416" t="s">
        <v>6</v>
      </c>
      <c r="C10416" t="s">
        <v>6</v>
      </c>
      <c r="D10416" t="e">
        <f>VLOOKUP(A10416,'Batch Users'!A:A,1,FALSE)</f>
        <v>#N/A</v>
      </c>
    </row>
    <row r="10417" spans="1:4" x14ac:dyDescent="0.25">
      <c r="A10417" t="s">
        <v>7632</v>
      </c>
      <c r="B10417" t="s">
        <v>6</v>
      </c>
      <c r="C10417" t="s">
        <v>6</v>
      </c>
      <c r="D10417" t="e">
        <f>VLOOKUP(A10417,'Batch Users'!A:A,1,FALSE)</f>
        <v>#N/A</v>
      </c>
    </row>
    <row r="10418" spans="1:4" x14ac:dyDescent="0.25">
      <c r="A10418" t="s">
        <v>7633</v>
      </c>
      <c r="B10418" t="s">
        <v>6</v>
      </c>
      <c r="C10418" t="s">
        <v>6</v>
      </c>
      <c r="D10418" t="e">
        <f>VLOOKUP(A10418,'Batch Users'!A:A,1,FALSE)</f>
        <v>#N/A</v>
      </c>
    </row>
    <row r="10419" spans="1:4" x14ac:dyDescent="0.25">
      <c r="A10419" t="s">
        <v>7634</v>
      </c>
      <c r="B10419" t="s">
        <v>6</v>
      </c>
      <c r="C10419" t="s">
        <v>6</v>
      </c>
      <c r="D10419" t="e">
        <f>VLOOKUP(A10419,'Batch Users'!A:A,1,FALSE)</f>
        <v>#N/A</v>
      </c>
    </row>
    <row r="10420" spans="1:4" x14ac:dyDescent="0.25">
      <c r="A10420" t="s">
        <v>7635</v>
      </c>
      <c r="B10420" t="s">
        <v>1426</v>
      </c>
      <c r="C10420" t="s">
        <v>3</v>
      </c>
      <c r="D10420" t="e">
        <f>VLOOKUP(A10420,'Batch Users'!A:A,1,FALSE)</f>
        <v>#N/A</v>
      </c>
    </row>
    <row r="10421" spans="1:4" x14ac:dyDescent="0.25">
      <c r="A10421" t="s">
        <v>7635</v>
      </c>
      <c r="B10421" t="s">
        <v>2205</v>
      </c>
      <c r="C10421" t="s">
        <v>3</v>
      </c>
      <c r="D10421" t="e">
        <f>VLOOKUP(A10421,'Batch Users'!A:A,1,FALSE)</f>
        <v>#N/A</v>
      </c>
    </row>
    <row r="10422" spans="1:4" x14ac:dyDescent="0.25">
      <c r="A10422" t="s">
        <v>7636</v>
      </c>
      <c r="B10422" t="s">
        <v>3657</v>
      </c>
      <c r="C10422" t="s">
        <v>3</v>
      </c>
      <c r="D10422" t="e">
        <f>VLOOKUP(A10422,'Batch Users'!A:A,1,FALSE)</f>
        <v>#N/A</v>
      </c>
    </row>
    <row r="10423" spans="1:4" x14ac:dyDescent="0.25">
      <c r="A10423" t="s">
        <v>7636</v>
      </c>
      <c r="B10423" t="s">
        <v>5339</v>
      </c>
      <c r="C10423" t="s">
        <v>3</v>
      </c>
      <c r="D10423" t="e">
        <f>VLOOKUP(A10423,'Batch Users'!A:A,1,FALSE)</f>
        <v>#N/A</v>
      </c>
    </row>
    <row r="10424" spans="1:4" x14ac:dyDescent="0.25">
      <c r="A10424" t="s">
        <v>7636</v>
      </c>
      <c r="B10424" t="s">
        <v>7637</v>
      </c>
      <c r="C10424" t="s">
        <v>3</v>
      </c>
      <c r="D10424" t="e">
        <f>VLOOKUP(A10424,'Batch Users'!A:A,1,FALSE)</f>
        <v>#N/A</v>
      </c>
    </row>
    <row r="10425" spans="1:4" x14ac:dyDescent="0.25">
      <c r="A10425" t="s">
        <v>7636</v>
      </c>
      <c r="B10425" t="s">
        <v>1598</v>
      </c>
      <c r="C10425" t="s">
        <v>3</v>
      </c>
      <c r="D10425" t="e">
        <f>VLOOKUP(A10425,'Batch Users'!A:A,1,FALSE)</f>
        <v>#N/A</v>
      </c>
    </row>
    <row r="10426" spans="1:4" x14ac:dyDescent="0.25">
      <c r="A10426" t="s">
        <v>7638</v>
      </c>
      <c r="B10426" t="s">
        <v>6</v>
      </c>
      <c r="C10426" t="s">
        <v>6</v>
      </c>
      <c r="D10426" t="e">
        <f>VLOOKUP(A10426,'Batch Users'!A:A,1,FALSE)</f>
        <v>#N/A</v>
      </c>
    </row>
    <row r="10427" spans="1:4" x14ac:dyDescent="0.25">
      <c r="A10427" t="s">
        <v>7639</v>
      </c>
      <c r="B10427" t="s">
        <v>2005</v>
      </c>
      <c r="C10427" t="s">
        <v>4</v>
      </c>
      <c r="D10427" t="e">
        <f>VLOOKUP(A10427,'Batch Users'!A:A,1,FALSE)</f>
        <v>#N/A</v>
      </c>
    </row>
    <row r="10428" spans="1:4" x14ac:dyDescent="0.25">
      <c r="A10428" t="s">
        <v>7639</v>
      </c>
      <c r="B10428" t="s">
        <v>2330</v>
      </c>
      <c r="C10428" t="s">
        <v>4</v>
      </c>
      <c r="D10428" t="e">
        <f>VLOOKUP(A10428,'Batch Users'!A:A,1,FALSE)</f>
        <v>#N/A</v>
      </c>
    </row>
    <row r="10429" spans="1:4" x14ac:dyDescent="0.25">
      <c r="A10429" t="s">
        <v>7639</v>
      </c>
      <c r="B10429" t="s">
        <v>3411</v>
      </c>
      <c r="C10429" t="s">
        <v>4</v>
      </c>
      <c r="D10429" t="e">
        <f>VLOOKUP(A10429,'Batch Users'!A:A,1,FALSE)</f>
        <v>#N/A</v>
      </c>
    </row>
    <row r="10430" spans="1:4" x14ac:dyDescent="0.25">
      <c r="A10430" t="s">
        <v>7640</v>
      </c>
      <c r="B10430" t="s">
        <v>6</v>
      </c>
      <c r="C10430" t="s">
        <v>6</v>
      </c>
      <c r="D10430" t="e">
        <f>VLOOKUP(A10430,'Batch Users'!A:A,1,FALSE)</f>
        <v>#N/A</v>
      </c>
    </row>
    <row r="10431" spans="1:4" x14ac:dyDescent="0.25">
      <c r="A10431" t="s">
        <v>7641</v>
      </c>
      <c r="B10431" t="s">
        <v>6</v>
      </c>
      <c r="C10431" t="s">
        <v>6</v>
      </c>
      <c r="D10431" t="e">
        <f>VLOOKUP(A10431,'Batch Users'!A:A,1,FALSE)</f>
        <v>#N/A</v>
      </c>
    </row>
    <row r="10432" spans="1:4" x14ac:dyDescent="0.25">
      <c r="A10432" t="s">
        <v>7642</v>
      </c>
      <c r="B10432" t="s">
        <v>6</v>
      </c>
      <c r="C10432" t="s">
        <v>6</v>
      </c>
      <c r="D10432" t="e">
        <f>VLOOKUP(A10432,'Batch Users'!A:A,1,FALSE)</f>
        <v>#N/A</v>
      </c>
    </row>
    <row r="10433" spans="1:4" x14ac:dyDescent="0.25">
      <c r="A10433" t="s">
        <v>7643</v>
      </c>
      <c r="B10433" t="s">
        <v>6</v>
      </c>
      <c r="C10433" t="s">
        <v>6</v>
      </c>
      <c r="D10433" t="e">
        <f>VLOOKUP(A10433,'Batch Users'!A:A,1,FALSE)</f>
        <v>#N/A</v>
      </c>
    </row>
    <row r="10434" spans="1:4" x14ac:dyDescent="0.25">
      <c r="A10434" t="s">
        <v>7644</v>
      </c>
      <c r="B10434" t="s">
        <v>1950</v>
      </c>
      <c r="C10434" t="s">
        <v>3</v>
      </c>
      <c r="D10434" t="e">
        <f>VLOOKUP(A10434,'Batch Users'!A:A,1,FALSE)</f>
        <v>#N/A</v>
      </c>
    </row>
    <row r="10435" spans="1:4" x14ac:dyDescent="0.25">
      <c r="A10435" t="s">
        <v>7644</v>
      </c>
      <c r="B10435" t="s">
        <v>829</v>
      </c>
      <c r="C10435" t="s">
        <v>3</v>
      </c>
      <c r="D10435" t="e">
        <f>VLOOKUP(A10435,'Batch Users'!A:A,1,FALSE)</f>
        <v>#N/A</v>
      </c>
    </row>
    <row r="10436" spans="1:4" x14ac:dyDescent="0.25">
      <c r="A10436" t="s">
        <v>7645</v>
      </c>
      <c r="B10436" t="s">
        <v>3299</v>
      </c>
      <c r="C10436" t="s">
        <v>3</v>
      </c>
      <c r="D10436" t="e">
        <f>VLOOKUP(A10436,'Batch Users'!A:A,1,FALSE)</f>
        <v>#N/A</v>
      </c>
    </row>
    <row r="10437" spans="1:4" x14ac:dyDescent="0.25">
      <c r="A10437" t="s">
        <v>7645</v>
      </c>
      <c r="B10437" t="s">
        <v>7646</v>
      </c>
      <c r="C10437" t="s">
        <v>3</v>
      </c>
      <c r="D10437" t="e">
        <f>VLOOKUP(A10437,'Batch Users'!A:A,1,FALSE)</f>
        <v>#N/A</v>
      </c>
    </row>
    <row r="10438" spans="1:4" x14ac:dyDescent="0.25">
      <c r="A10438" t="s">
        <v>7645</v>
      </c>
      <c r="B10438" t="s">
        <v>829</v>
      </c>
      <c r="C10438" t="s">
        <v>3</v>
      </c>
      <c r="D10438" t="e">
        <f>VLOOKUP(A10438,'Batch Users'!A:A,1,FALSE)</f>
        <v>#N/A</v>
      </c>
    </row>
    <row r="10439" spans="1:4" x14ac:dyDescent="0.25">
      <c r="A10439" t="s">
        <v>7645</v>
      </c>
      <c r="B10439" t="s">
        <v>828</v>
      </c>
      <c r="C10439" t="s">
        <v>3</v>
      </c>
      <c r="D10439" t="e">
        <f>VLOOKUP(A10439,'Batch Users'!A:A,1,FALSE)</f>
        <v>#N/A</v>
      </c>
    </row>
    <row r="10440" spans="1:4" x14ac:dyDescent="0.25">
      <c r="A10440" t="s">
        <v>7645</v>
      </c>
      <c r="B10440" t="s">
        <v>3457</v>
      </c>
      <c r="C10440" t="s">
        <v>3</v>
      </c>
      <c r="D10440" t="e">
        <f>VLOOKUP(A10440,'Batch Users'!A:A,1,FALSE)</f>
        <v>#N/A</v>
      </c>
    </row>
    <row r="10441" spans="1:4" x14ac:dyDescent="0.25">
      <c r="A10441" t="s">
        <v>7645</v>
      </c>
      <c r="B10441" t="s">
        <v>5083</v>
      </c>
      <c r="C10441" t="s">
        <v>3</v>
      </c>
      <c r="D10441" t="e">
        <f>VLOOKUP(A10441,'Batch Users'!A:A,1,FALSE)</f>
        <v>#N/A</v>
      </c>
    </row>
    <row r="10442" spans="1:4" x14ac:dyDescent="0.25">
      <c r="A10442" t="s">
        <v>7645</v>
      </c>
      <c r="B10442" t="s">
        <v>632</v>
      </c>
      <c r="C10442" t="s">
        <v>3</v>
      </c>
      <c r="D10442" t="e">
        <f>VLOOKUP(A10442,'Batch Users'!A:A,1,FALSE)</f>
        <v>#N/A</v>
      </c>
    </row>
    <row r="10443" spans="1:4" x14ac:dyDescent="0.25">
      <c r="A10443" t="s">
        <v>7647</v>
      </c>
      <c r="B10443" t="s">
        <v>2718</v>
      </c>
      <c r="C10443" t="s">
        <v>3</v>
      </c>
      <c r="D10443" t="e">
        <f>VLOOKUP(A10443,'Batch Users'!A:A,1,FALSE)</f>
        <v>#N/A</v>
      </c>
    </row>
    <row r="10444" spans="1:4" x14ac:dyDescent="0.25">
      <c r="A10444" t="s">
        <v>7648</v>
      </c>
      <c r="B10444" t="s">
        <v>6</v>
      </c>
      <c r="C10444" t="s">
        <v>6</v>
      </c>
      <c r="D10444" t="e">
        <f>VLOOKUP(A10444,'Batch Users'!A:A,1,FALSE)</f>
        <v>#N/A</v>
      </c>
    </row>
    <row r="10445" spans="1:4" x14ac:dyDescent="0.25">
      <c r="A10445" t="s">
        <v>7649</v>
      </c>
      <c r="B10445" t="s">
        <v>6</v>
      </c>
      <c r="C10445" t="s">
        <v>6</v>
      </c>
      <c r="D10445" t="e">
        <f>VLOOKUP(A10445,'Batch Users'!A:A,1,FALSE)</f>
        <v>#N/A</v>
      </c>
    </row>
    <row r="10446" spans="1:4" x14ac:dyDescent="0.25">
      <c r="A10446" t="s">
        <v>7650</v>
      </c>
      <c r="B10446" t="s">
        <v>6</v>
      </c>
      <c r="C10446" t="s">
        <v>6</v>
      </c>
      <c r="D10446" t="e">
        <f>VLOOKUP(A10446,'Batch Users'!A:A,1,FALSE)</f>
        <v>#N/A</v>
      </c>
    </row>
    <row r="10447" spans="1:4" x14ac:dyDescent="0.25">
      <c r="A10447" t="s">
        <v>7651</v>
      </c>
      <c r="B10447" t="s">
        <v>6</v>
      </c>
      <c r="C10447" t="s">
        <v>6</v>
      </c>
      <c r="D10447" t="e">
        <f>VLOOKUP(A10447,'Batch Users'!A:A,1,FALSE)</f>
        <v>#N/A</v>
      </c>
    </row>
    <row r="10448" spans="1:4" x14ac:dyDescent="0.25">
      <c r="A10448" t="s">
        <v>7652</v>
      </c>
      <c r="B10448" t="s">
        <v>6</v>
      </c>
      <c r="C10448" t="s">
        <v>6</v>
      </c>
      <c r="D10448" t="e">
        <f>VLOOKUP(A10448,'Batch Users'!A:A,1,FALSE)</f>
        <v>#N/A</v>
      </c>
    </row>
    <row r="10449" spans="1:4" x14ac:dyDescent="0.25">
      <c r="A10449" t="s">
        <v>7653</v>
      </c>
      <c r="B10449" t="s">
        <v>6</v>
      </c>
      <c r="C10449" t="s">
        <v>6</v>
      </c>
      <c r="D10449" t="e">
        <f>VLOOKUP(A10449,'Batch Users'!A:A,1,FALSE)</f>
        <v>#N/A</v>
      </c>
    </row>
    <row r="10450" spans="1:4" x14ac:dyDescent="0.25">
      <c r="A10450" t="s">
        <v>7654</v>
      </c>
      <c r="B10450" t="s">
        <v>6</v>
      </c>
      <c r="C10450" t="s">
        <v>6</v>
      </c>
      <c r="D10450" t="e">
        <f>VLOOKUP(A10450,'Batch Users'!A:A,1,FALSE)</f>
        <v>#N/A</v>
      </c>
    </row>
    <row r="10451" spans="1:4" x14ac:dyDescent="0.25">
      <c r="A10451" t="s">
        <v>7655</v>
      </c>
      <c r="B10451" t="s">
        <v>3563</v>
      </c>
      <c r="C10451" t="s">
        <v>3</v>
      </c>
      <c r="D10451" t="e">
        <f>VLOOKUP(A10451,'Batch Users'!A:A,1,FALSE)</f>
        <v>#N/A</v>
      </c>
    </row>
    <row r="10452" spans="1:4" x14ac:dyDescent="0.25">
      <c r="A10452" t="s">
        <v>7656</v>
      </c>
      <c r="B10452" t="s">
        <v>6</v>
      </c>
      <c r="C10452" t="s">
        <v>6</v>
      </c>
      <c r="D10452" t="e">
        <f>VLOOKUP(A10452,'Batch Users'!A:A,1,FALSE)</f>
        <v>#N/A</v>
      </c>
    </row>
    <row r="10453" spans="1:4" x14ac:dyDescent="0.25">
      <c r="A10453" t="s">
        <v>7657</v>
      </c>
      <c r="B10453" t="s">
        <v>3195</v>
      </c>
      <c r="C10453" t="s">
        <v>3</v>
      </c>
      <c r="D10453" t="e">
        <f>VLOOKUP(A10453,'Batch Users'!A:A,1,FALSE)</f>
        <v>#N/A</v>
      </c>
    </row>
    <row r="10454" spans="1:4" x14ac:dyDescent="0.25">
      <c r="A10454" t="s">
        <v>7657</v>
      </c>
      <c r="B10454" t="s">
        <v>1905</v>
      </c>
      <c r="C10454" t="s">
        <v>3</v>
      </c>
      <c r="D10454" t="e">
        <f>VLOOKUP(A10454,'Batch Users'!A:A,1,FALSE)</f>
        <v>#N/A</v>
      </c>
    </row>
    <row r="10455" spans="1:4" x14ac:dyDescent="0.25">
      <c r="A10455" t="s">
        <v>7657</v>
      </c>
      <c r="B10455" t="s">
        <v>1515</v>
      </c>
      <c r="C10455" t="s">
        <v>3</v>
      </c>
      <c r="D10455" t="e">
        <f>VLOOKUP(A10455,'Batch Users'!A:A,1,FALSE)</f>
        <v>#N/A</v>
      </c>
    </row>
    <row r="10456" spans="1:4" x14ac:dyDescent="0.25">
      <c r="A10456" t="s">
        <v>7657</v>
      </c>
      <c r="B10456" t="s">
        <v>2332</v>
      </c>
      <c r="C10456" t="s">
        <v>3</v>
      </c>
      <c r="D10456" t="e">
        <f>VLOOKUP(A10456,'Batch Users'!A:A,1,FALSE)</f>
        <v>#N/A</v>
      </c>
    </row>
    <row r="10457" spans="1:4" x14ac:dyDescent="0.25">
      <c r="A10457" t="s">
        <v>7657</v>
      </c>
      <c r="B10457" t="s">
        <v>7244</v>
      </c>
      <c r="C10457" t="s">
        <v>3</v>
      </c>
      <c r="D10457" t="e">
        <f>VLOOKUP(A10457,'Batch Users'!A:A,1,FALSE)</f>
        <v>#N/A</v>
      </c>
    </row>
    <row r="10458" spans="1:4" x14ac:dyDescent="0.25">
      <c r="A10458" t="s">
        <v>7657</v>
      </c>
      <c r="B10458" t="s">
        <v>6069</v>
      </c>
      <c r="C10458" t="s">
        <v>3</v>
      </c>
      <c r="D10458" t="e">
        <f>VLOOKUP(A10458,'Batch Users'!A:A,1,FALSE)</f>
        <v>#N/A</v>
      </c>
    </row>
    <row r="10459" spans="1:4" x14ac:dyDescent="0.25">
      <c r="A10459" t="s">
        <v>7657</v>
      </c>
      <c r="B10459" t="s">
        <v>4199</v>
      </c>
      <c r="C10459" t="s">
        <v>3</v>
      </c>
      <c r="D10459" t="e">
        <f>VLOOKUP(A10459,'Batch Users'!A:A,1,FALSE)</f>
        <v>#N/A</v>
      </c>
    </row>
    <row r="10460" spans="1:4" x14ac:dyDescent="0.25">
      <c r="A10460" t="s">
        <v>7657</v>
      </c>
      <c r="B10460" t="s">
        <v>3195</v>
      </c>
      <c r="C10460" t="s">
        <v>3</v>
      </c>
      <c r="D10460" t="e">
        <f>VLOOKUP(A10460,'Batch Users'!A:A,1,FALSE)</f>
        <v>#N/A</v>
      </c>
    </row>
    <row r="10461" spans="1:4" x14ac:dyDescent="0.25">
      <c r="A10461" t="s">
        <v>7657</v>
      </c>
      <c r="B10461" t="s">
        <v>5818</v>
      </c>
      <c r="C10461" t="s">
        <v>3</v>
      </c>
      <c r="D10461" t="e">
        <f>VLOOKUP(A10461,'Batch Users'!A:A,1,FALSE)</f>
        <v>#N/A</v>
      </c>
    </row>
    <row r="10462" spans="1:4" x14ac:dyDescent="0.25">
      <c r="A10462" t="s">
        <v>7658</v>
      </c>
      <c r="B10462" t="s">
        <v>6</v>
      </c>
      <c r="C10462" t="s">
        <v>6</v>
      </c>
      <c r="D10462" t="e">
        <f>VLOOKUP(A10462,'Batch Users'!A:A,1,FALSE)</f>
        <v>#N/A</v>
      </c>
    </row>
    <row r="10463" spans="1:4" x14ac:dyDescent="0.25">
      <c r="A10463" t="s">
        <v>7659</v>
      </c>
      <c r="B10463" t="s">
        <v>6</v>
      </c>
      <c r="C10463" t="s">
        <v>6</v>
      </c>
      <c r="D10463" t="e">
        <f>VLOOKUP(A10463,'Batch Users'!A:A,1,FALSE)</f>
        <v>#N/A</v>
      </c>
    </row>
    <row r="10464" spans="1:4" x14ac:dyDescent="0.25">
      <c r="A10464" t="s">
        <v>7660</v>
      </c>
      <c r="B10464" t="s">
        <v>6</v>
      </c>
      <c r="C10464" t="s">
        <v>6</v>
      </c>
      <c r="D10464" t="e">
        <f>VLOOKUP(A10464,'Batch Users'!A:A,1,FALSE)</f>
        <v>#N/A</v>
      </c>
    </row>
    <row r="10465" spans="1:4" x14ac:dyDescent="0.25">
      <c r="A10465" t="s">
        <v>7661</v>
      </c>
      <c r="B10465" t="s">
        <v>7662</v>
      </c>
      <c r="C10465" t="s">
        <v>3</v>
      </c>
      <c r="D10465" t="e">
        <f>VLOOKUP(A10465,'Batch Users'!A:A,1,FALSE)</f>
        <v>#N/A</v>
      </c>
    </row>
    <row r="10466" spans="1:4" x14ac:dyDescent="0.25">
      <c r="A10466" t="s">
        <v>7663</v>
      </c>
      <c r="B10466" t="s">
        <v>6</v>
      </c>
      <c r="C10466" t="s">
        <v>6</v>
      </c>
      <c r="D10466" t="e">
        <f>VLOOKUP(A10466,'Batch Users'!A:A,1,FALSE)</f>
        <v>#N/A</v>
      </c>
    </row>
    <row r="10467" spans="1:4" x14ac:dyDescent="0.25">
      <c r="A10467" t="s">
        <v>7664</v>
      </c>
      <c r="B10467" t="s">
        <v>6</v>
      </c>
      <c r="C10467" t="s">
        <v>6</v>
      </c>
      <c r="D10467" t="e">
        <f>VLOOKUP(A10467,'Batch Users'!A:A,1,FALSE)</f>
        <v>#N/A</v>
      </c>
    </row>
    <row r="10468" spans="1:4" x14ac:dyDescent="0.25">
      <c r="A10468" t="s">
        <v>7665</v>
      </c>
      <c r="B10468" t="s">
        <v>6</v>
      </c>
      <c r="C10468" t="s">
        <v>6</v>
      </c>
      <c r="D10468" t="e">
        <f>VLOOKUP(A10468,'Batch Users'!A:A,1,FALSE)</f>
        <v>#N/A</v>
      </c>
    </row>
    <row r="10469" spans="1:4" x14ac:dyDescent="0.25">
      <c r="A10469" t="s">
        <v>7666</v>
      </c>
      <c r="B10469" t="s">
        <v>6</v>
      </c>
      <c r="C10469" t="s">
        <v>6</v>
      </c>
      <c r="D10469" t="e">
        <f>VLOOKUP(A10469,'Batch Users'!A:A,1,FALSE)</f>
        <v>#N/A</v>
      </c>
    </row>
    <row r="10470" spans="1:4" x14ac:dyDescent="0.25">
      <c r="A10470" t="s">
        <v>7667</v>
      </c>
      <c r="B10470" t="s">
        <v>6</v>
      </c>
      <c r="C10470" t="s">
        <v>6</v>
      </c>
      <c r="D10470" t="e">
        <f>VLOOKUP(A10470,'Batch Users'!A:A,1,FALSE)</f>
        <v>#N/A</v>
      </c>
    </row>
    <row r="10471" spans="1:4" x14ac:dyDescent="0.25">
      <c r="A10471" t="s">
        <v>7668</v>
      </c>
      <c r="B10471" t="s">
        <v>6</v>
      </c>
      <c r="C10471" t="s">
        <v>6</v>
      </c>
      <c r="D10471" t="e">
        <f>VLOOKUP(A10471,'Batch Users'!A:A,1,FALSE)</f>
        <v>#N/A</v>
      </c>
    </row>
    <row r="10472" spans="1:4" x14ac:dyDescent="0.25">
      <c r="A10472" t="s">
        <v>7669</v>
      </c>
      <c r="B10472" t="s">
        <v>559</v>
      </c>
      <c r="C10472" t="s">
        <v>3</v>
      </c>
      <c r="D10472" t="e">
        <f>VLOOKUP(A10472,'Batch Users'!A:A,1,FALSE)</f>
        <v>#N/A</v>
      </c>
    </row>
    <row r="10473" spans="1:4" x14ac:dyDescent="0.25">
      <c r="A10473" t="s">
        <v>7669</v>
      </c>
      <c r="B10473" t="s">
        <v>2665</v>
      </c>
      <c r="C10473" t="s">
        <v>3</v>
      </c>
      <c r="D10473" t="e">
        <f>VLOOKUP(A10473,'Batch Users'!A:A,1,FALSE)</f>
        <v>#N/A</v>
      </c>
    </row>
    <row r="10474" spans="1:4" x14ac:dyDescent="0.25">
      <c r="A10474" t="s">
        <v>7669</v>
      </c>
      <c r="B10474" t="s">
        <v>4585</v>
      </c>
      <c r="C10474" t="s">
        <v>3</v>
      </c>
      <c r="D10474" t="e">
        <f>VLOOKUP(A10474,'Batch Users'!A:A,1,FALSE)</f>
        <v>#N/A</v>
      </c>
    </row>
    <row r="10475" spans="1:4" x14ac:dyDescent="0.25">
      <c r="A10475" t="s">
        <v>7669</v>
      </c>
      <c r="B10475" t="s">
        <v>4586</v>
      </c>
      <c r="C10475" t="s">
        <v>3</v>
      </c>
      <c r="D10475" t="e">
        <f>VLOOKUP(A10475,'Batch Users'!A:A,1,FALSE)</f>
        <v>#N/A</v>
      </c>
    </row>
    <row r="10476" spans="1:4" x14ac:dyDescent="0.25">
      <c r="A10476" t="s">
        <v>7670</v>
      </c>
      <c r="B10476" t="s">
        <v>6</v>
      </c>
      <c r="C10476" t="s">
        <v>6</v>
      </c>
      <c r="D10476" t="e">
        <f>VLOOKUP(A10476,'Batch Users'!A:A,1,FALSE)</f>
        <v>#N/A</v>
      </c>
    </row>
    <row r="10477" spans="1:4" x14ac:dyDescent="0.25">
      <c r="A10477" t="s">
        <v>7671</v>
      </c>
      <c r="B10477" t="s">
        <v>6</v>
      </c>
      <c r="C10477" t="s">
        <v>6</v>
      </c>
      <c r="D10477" t="e">
        <f>VLOOKUP(A10477,'Batch Users'!A:A,1,FALSE)</f>
        <v>#N/A</v>
      </c>
    </row>
    <row r="10478" spans="1:4" x14ac:dyDescent="0.25">
      <c r="A10478" t="s">
        <v>7672</v>
      </c>
      <c r="B10478" t="s">
        <v>6818</v>
      </c>
      <c r="C10478" t="s">
        <v>4</v>
      </c>
      <c r="D10478" t="e">
        <f>VLOOKUP(A10478,'Batch Users'!A:A,1,FALSE)</f>
        <v>#N/A</v>
      </c>
    </row>
    <row r="10479" spans="1:4" x14ac:dyDescent="0.25">
      <c r="A10479" t="s">
        <v>7673</v>
      </c>
      <c r="B10479" t="s">
        <v>6</v>
      </c>
      <c r="C10479" t="s">
        <v>6</v>
      </c>
      <c r="D10479" t="e">
        <f>VLOOKUP(A10479,'Batch Users'!A:A,1,FALSE)</f>
        <v>#N/A</v>
      </c>
    </row>
    <row r="10480" spans="1:4" x14ac:dyDescent="0.25">
      <c r="A10480" t="s">
        <v>7674</v>
      </c>
      <c r="B10480" t="s">
        <v>6</v>
      </c>
      <c r="C10480" t="s">
        <v>6</v>
      </c>
      <c r="D10480" t="e">
        <f>VLOOKUP(A10480,'Batch Users'!A:A,1,FALSE)</f>
        <v>#N/A</v>
      </c>
    </row>
    <row r="10481" spans="1:4" x14ac:dyDescent="0.25">
      <c r="A10481" t="s">
        <v>7675</v>
      </c>
      <c r="B10481" t="s">
        <v>6</v>
      </c>
      <c r="C10481" t="s">
        <v>6</v>
      </c>
      <c r="D10481" t="e">
        <f>VLOOKUP(A10481,'Batch Users'!A:A,1,FALSE)</f>
        <v>#N/A</v>
      </c>
    </row>
    <row r="10482" spans="1:4" x14ac:dyDescent="0.25">
      <c r="A10482" t="s">
        <v>7676</v>
      </c>
      <c r="B10482" t="s">
        <v>6</v>
      </c>
      <c r="C10482" t="s">
        <v>6</v>
      </c>
      <c r="D10482" t="e">
        <f>VLOOKUP(A10482,'Batch Users'!A:A,1,FALSE)</f>
        <v>#N/A</v>
      </c>
    </row>
    <row r="10483" spans="1:4" x14ac:dyDescent="0.25">
      <c r="A10483" t="s">
        <v>7677</v>
      </c>
      <c r="B10483" t="s">
        <v>7678</v>
      </c>
      <c r="C10483" t="s">
        <v>3</v>
      </c>
      <c r="D10483" t="e">
        <f>VLOOKUP(A10483,'Batch Users'!A:A,1,FALSE)</f>
        <v>#N/A</v>
      </c>
    </row>
    <row r="10484" spans="1:4" x14ac:dyDescent="0.25">
      <c r="A10484" t="s">
        <v>6315</v>
      </c>
      <c r="B10484" t="s">
        <v>6</v>
      </c>
      <c r="C10484" t="s">
        <v>6</v>
      </c>
      <c r="D10484" t="e">
        <f>VLOOKUP(A10484,'Batch Users'!A:A,1,FALSE)</f>
        <v>#N/A</v>
      </c>
    </row>
    <row r="10485" spans="1:4" x14ac:dyDescent="0.25">
      <c r="A10485" t="s">
        <v>7679</v>
      </c>
      <c r="B10485" t="s">
        <v>2871</v>
      </c>
      <c r="C10485" t="s">
        <v>3</v>
      </c>
      <c r="D10485" t="e">
        <f>VLOOKUP(A10485,'Batch Users'!A:A,1,FALSE)</f>
        <v>#N/A</v>
      </c>
    </row>
    <row r="10486" spans="1:4" x14ac:dyDescent="0.25">
      <c r="A10486" t="s">
        <v>7679</v>
      </c>
      <c r="B10486" t="s">
        <v>571</v>
      </c>
      <c r="C10486" t="s">
        <v>3</v>
      </c>
      <c r="D10486" t="e">
        <f>VLOOKUP(A10486,'Batch Users'!A:A,1,FALSE)</f>
        <v>#N/A</v>
      </c>
    </row>
    <row r="10487" spans="1:4" x14ac:dyDescent="0.25">
      <c r="A10487" t="s">
        <v>7680</v>
      </c>
      <c r="B10487" t="s">
        <v>6</v>
      </c>
      <c r="C10487" t="s">
        <v>6</v>
      </c>
      <c r="D10487" t="e">
        <f>VLOOKUP(A10487,'Batch Users'!A:A,1,FALSE)</f>
        <v>#N/A</v>
      </c>
    </row>
    <row r="10488" spans="1:4" x14ac:dyDescent="0.25">
      <c r="A10488" t="s">
        <v>7681</v>
      </c>
      <c r="B10488" t="s">
        <v>6</v>
      </c>
      <c r="C10488" t="s">
        <v>6</v>
      </c>
      <c r="D10488" t="e">
        <f>VLOOKUP(A10488,'Batch Users'!A:A,1,FALSE)</f>
        <v>#N/A</v>
      </c>
    </row>
    <row r="10489" spans="1:4" x14ac:dyDescent="0.25">
      <c r="A10489" t="s">
        <v>7682</v>
      </c>
      <c r="B10489" t="s">
        <v>5010</v>
      </c>
      <c r="C10489" t="s">
        <v>3</v>
      </c>
      <c r="D10489" t="e">
        <f>VLOOKUP(A10489,'Batch Users'!A:A,1,FALSE)</f>
        <v>#N/A</v>
      </c>
    </row>
    <row r="10490" spans="1:4" x14ac:dyDescent="0.25">
      <c r="A10490" t="s">
        <v>7682</v>
      </c>
      <c r="B10490" t="s">
        <v>7683</v>
      </c>
      <c r="C10490" t="s">
        <v>3</v>
      </c>
      <c r="D10490" t="e">
        <f>VLOOKUP(A10490,'Batch Users'!A:A,1,FALSE)</f>
        <v>#N/A</v>
      </c>
    </row>
    <row r="10491" spans="1:4" x14ac:dyDescent="0.25">
      <c r="A10491" t="s">
        <v>7682</v>
      </c>
      <c r="B10491" t="s">
        <v>5450</v>
      </c>
      <c r="C10491" t="s">
        <v>3</v>
      </c>
      <c r="D10491" t="e">
        <f>VLOOKUP(A10491,'Batch Users'!A:A,1,FALSE)</f>
        <v>#N/A</v>
      </c>
    </row>
    <row r="10492" spans="1:4" x14ac:dyDescent="0.25">
      <c r="A10492" t="s">
        <v>7682</v>
      </c>
      <c r="B10492" t="s">
        <v>1393</v>
      </c>
      <c r="C10492" t="s">
        <v>3</v>
      </c>
      <c r="D10492" t="e">
        <f>VLOOKUP(A10492,'Batch Users'!A:A,1,FALSE)</f>
        <v>#N/A</v>
      </c>
    </row>
    <row r="10493" spans="1:4" x14ac:dyDescent="0.25">
      <c r="A10493" t="s">
        <v>7682</v>
      </c>
      <c r="B10493" t="s">
        <v>466</v>
      </c>
      <c r="C10493" t="s">
        <v>3</v>
      </c>
      <c r="D10493" t="e">
        <f>VLOOKUP(A10493,'Batch Users'!A:A,1,FALSE)</f>
        <v>#N/A</v>
      </c>
    </row>
    <row r="10494" spans="1:4" x14ac:dyDescent="0.25">
      <c r="A10494" t="s">
        <v>7682</v>
      </c>
      <c r="B10494" t="s">
        <v>7447</v>
      </c>
      <c r="C10494" t="s">
        <v>3</v>
      </c>
      <c r="D10494" t="e">
        <f>VLOOKUP(A10494,'Batch Users'!A:A,1,FALSE)</f>
        <v>#N/A</v>
      </c>
    </row>
    <row r="10495" spans="1:4" x14ac:dyDescent="0.25">
      <c r="A10495" t="s">
        <v>7682</v>
      </c>
      <c r="B10495" t="s">
        <v>1349</v>
      </c>
      <c r="C10495" t="s">
        <v>3</v>
      </c>
      <c r="D10495" t="e">
        <f>VLOOKUP(A10495,'Batch Users'!A:A,1,FALSE)</f>
        <v>#N/A</v>
      </c>
    </row>
    <row r="10496" spans="1:4" x14ac:dyDescent="0.25">
      <c r="A10496" t="s">
        <v>7682</v>
      </c>
      <c r="B10496" t="s">
        <v>1350</v>
      </c>
      <c r="C10496" t="s">
        <v>3</v>
      </c>
      <c r="D10496" t="e">
        <f>VLOOKUP(A10496,'Batch Users'!A:A,1,FALSE)</f>
        <v>#N/A</v>
      </c>
    </row>
    <row r="10497" spans="1:4" x14ac:dyDescent="0.25">
      <c r="A10497" t="s">
        <v>7682</v>
      </c>
      <c r="B10497" t="s">
        <v>279</v>
      </c>
      <c r="C10497" t="s">
        <v>3</v>
      </c>
      <c r="D10497" t="e">
        <f>VLOOKUP(A10497,'Batch Users'!A:A,1,FALSE)</f>
        <v>#N/A</v>
      </c>
    </row>
    <row r="10498" spans="1:4" x14ac:dyDescent="0.25">
      <c r="A10498" t="s">
        <v>7682</v>
      </c>
      <c r="B10498" t="s">
        <v>7684</v>
      </c>
      <c r="C10498" t="s">
        <v>3</v>
      </c>
      <c r="D10498" t="e">
        <f>VLOOKUP(A10498,'Batch Users'!A:A,1,FALSE)</f>
        <v>#N/A</v>
      </c>
    </row>
    <row r="10499" spans="1:4" x14ac:dyDescent="0.25">
      <c r="A10499" t="s">
        <v>7682</v>
      </c>
      <c r="B10499" t="s">
        <v>2392</v>
      </c>
      <c r="C10499" t="s">
        <v>3</v>
      </c>
      <c r="D10499" t="e">
        <f>VLOOKUP(A10499,'Batch Users'!A:A,1,FALSE)</f>
        <v>#N/A</v>
      </c>
    </row>
    <row r="10500" spans="1:4" x14ac:dyDescent="0.25">
      <c r="A10500" t="s">
        <v>7682</v>
      </c>
      <c r="B10500" t="s">
        <v>2011</v>
      </c>
      <c r="C10500" t="s">
        <v>3</v>
      </c>
      <c r="D10500" t="e">
        <f>VLOOKUP(A10500,'Batch Users'!A:A,1,FALSE)</f>
        <v>#N/A</v>
      </c>
    </row>
    <row r="10501" spans="1:4" x14ac:dyDescent="0.25">
      <c r="A10501" t="s">
        <v>7685</v>
      </c>
      <c r="B10501" t="s">
        <v>3689</v>
      </c>
      <c r="C10501" t="s">
        <v>4</v>
      </c>
      <c r="D10501" t="e">
        <f>VLOOKUP(A10501,'Batch Users'!A:A,1,FALSE)</f>
        <v>#N/A</v>
      </c>
    </row>
    <row r="10502" spans="1:4" x14ac:dyDescent="0.25">
      <c r="A10502" t="s">
        <v>7685</v>
      </c>
      <c r="B10502" t="s">
        <v>3690</v>
      </c>
      <c r="C10502" t="s">
        <v>4</v>
      </c>
      <c r="D10502" t="e">
        <f>VLOOKUP(A10502,'Batch Users'!A:A,1,FALSE)</f>
        <v>#N/A</v>
      </c>
    </row>
    <row r="10503" spans="1:4" x14ac:dyDescent="0.25">
      <c r="A10503" t="s">
        <v>7685</v>
      </c>
      <c r="B10503" t="s">
        <v>2921</v>
      </c>
      <c r="C10503" t="s">
        <v>4</v>
      </c>
      <c r="D10503" t="e">
        <f>VLOOKUP(A10503,'Batch Users'!A:A,1,FALSE)</f>
        <v>#N/A</v>
      </c>
    </row>
    <row r="10504" spans="1:4" x14ac:dyDescent="0.25">
      <c r="A10504" t="s">
        <v>7686</v>
      </c>
      <c r="B10504" t="s">
        <v>6</v>
      </c>
      <c r="C10504" t="s">
        <v>6</v>
      </c>
      <c r="D10504" t="e">
        <f>VLOOKUP(A10504,'Batch Users'!A:A,1,FALSE)</f>
        <v>#N/A</v>
      </c>
    </row>
    <row r="10505" spans="1:4" x14ac:dyDescent="0.25">
      <c r="A10505" t="s">
        <v>7687</v>
      </c>
      <c r="B10505" t="s">
        <v>1283</v>
      </c>
      <c r="C10505" t="s">
        <v>3</v>
      </c>
      <c r="D10505" t="e">
        <f>VLOOKUP(A10505,'Batch Users'!A:A,1,FALSE)</f>
        <v>#N/A</v>
      </c>
    </row>
    <row r="10506" spans="1:4" x14ac:dyDescent="0.25">
      <c r="A10506" t="s">
        <v>7687</v>
      </c>
      <c r="B10506" t="s">
        <v>2525</v>
      </c>
      <c r="C10506" t="s">
        <v>3</v>
      </c>
      <c r="D10506" t="e">
        <f>VLOOKUP(A10506,'Batch Users'!A:A,1,FALSE)</f>
        <v>#N/A</v>
      </c>
    </row>
    <row r="10507" spans="1:4" x14ac:dyDescent="0.25">
      <c r="A10507" t="s">
        <v>7687</v>
      </c>
      <c r="B10507" t="s">
        <v>6957</v>
      </c>
      <c r="C10507" t="s">
        <v>3</v>
      </c>
      <c r="D10507" t="e">
        <f>VLOOKUP(A10507,'Batch Users'!A:A,1,FALSE)</f>
        <v>#N/A</v>
      </c>
    </row>
    <row r="10508" spans="1:4" x14ac:dyDescent="0.25">
      <c r="A10508" t="s">
        <v>7687</v>
      </c>
      <c r="B10508" t="s">
        <v>1262</v>
      </c>
      <c r="C10508" t="s">
        <v>3</v>
      </c>
      <c r="D10508" t="e">
        <f>VLOOKUP(A10508,'Batch Users'!A:A,1,FALSE)</f>
        <v>#N/A</v>
      </c>
    </row>
    <row r="10509" spans="1:4" x14ac:dyDescent="0.25">
      <c r="A10509" t="s">
        <v>7688</v>
      </c>
      <c r="B10509" t="s">
        <v>2573</v>
      </c>
      <c r="C10509" t="s">
        <v>3</v>
      </c>
      <c r="D10509" t="e">
        <f>VLOOKUP(A10509,'Batch Users'!A:A,1,FALSE)</f>
        <v>#N/A</v>
      </c>
    </row>
    <row r="10510" spans="1:4" x14ac:dyDescent="0.25">
      <c r="A10510" t="s">
        <v>7688</v>
      </c>
      <c r="B10510" t="s">
        <v>1824</v>
      </c>
      <c r="C10510" t="s">
        <v>3</v>
      </c>
      <c r="D10510" t="e">
        <f>VLOOKUP(A10510,'Batch Users'!A:A,1,FALSE)</f>
        <v>#N/A</v>
      </c>
    </row>
    <row r="10511" spans="1:4" x14ac:dyDescent="0.25">
      <c r="A10511" t="s">
        <v>7688</v>
      </c>
      <c r="B10511" t="s">
        <v>4263</v>
      </c>
      <c r="C10511" t="s">
        <v>3</v>
      </c>
      <c r="D10511" t="e">
        <f>VLOOKUP(A10511,'Batch Users'!A:A,1,FALSE)</f>
        <v>#N/A</v>
      </c>
    </row>
    <row r="10512" spans="1:4" x14ac:dyDescent="0.25">
      <c r="A10512" t="s">
        <v>7689</v>
      </c>
      <c r="B10512" t="s">
        <v>6</v>
      </c>
      <c r="C10512" t="s">
        <v>6</v>
      </c>
      <c r="D10512" t="e">
        <f>VLOOKUP(A10512,'Batch Users'!A:A,1,FALSE)</f>
        <v>#N/A</v>
      </c>
    </row>
    <row r="10513" spans="1:4" x14ac:dyDescent="0.25">
      <c r="A10513" t="s">
        <v>7690</v>
      </c>
      <c r="B10513" t="s">
        <v>6697</v>
      </c>
      <c r="C10513" t="s">
        <v>3</v>
      </c>
      <c r="D10513" t="e">
        <f>VLOOKUP(A10513,'Batch Users'!A:A,1,FALSE)</f>
        <v>#N/A</v>
      </c>
    </row>
    <row r="10514" spans="1:4" x14ac:dyDescent="0.25">
      <c r="A10514" t="s">
        <v>7690</v>
      </c>
      <c r="B10514" t="s">
        <v>3594</v>
      </c>
      <c r="C10514" t="s">
        <v>3</v>
      </c>
      <c r="D10514" t="e">
        <f>VLOOKUP(A10514,'Batch Users'!A:A,1,FALSE)</f>
        <v>#N/A</v>
      </c>
    </row>
    <row r="10515" spans="1:4" x14ac:dyDescent="0.25">
      <c r="A10515" t="s">
        <v>7690</v>
      </c>
      <c r="B10515" t="s">
        <v>2115</v>
      </c>
      <c r="C10515" t="s">
        <v>3</v>
      </c>
      <c r="D10515" t="e">
        <f>VLOOKUP(A10515,'Batch Users'!A:A,1,FALSE)</f>
        <v>#N/A</v>
      </c>
    </row>
    <row r="10516" spans="1:4" x14ac:dyDescent="0.25">
      <c r="A10516" t="s">
        <v>7691</v>
      </c>
      <c r="B10516" t="s">
        <v>6</v>
      </c>
      <c r="C10516" t="s">
        <v>6</v>
      </c>
      <c r="D10516" t="e">
        <f>VLOOKUP(A10516,'Batch Users'!A:A,1,FALSE)</f>
        <v>#N/A</v>
      </c>
    </row>
    <row r="10517" spans="1:4" x14ac:dyDescent="0.25">
      <c r="A10517" t="s">
        <v>2116</v>
      </c>
      <c r="B10517" t="s">
        <v>6</v>
      </c>
      <c r="C10517" t="s">
        <v>6</v>
      </c>
      <c r="D10517" t="e">
        <f>VLOOKUP(A10517,'Batch Users'!A:A,1,FALSE)</f>
        <v>#N/A</v>
      </c>
    </row>
    <row r="10518" spans="1:4" x14ac:dyDescent="0.25">
      <c r="A10518" t="s">
        <v>7692</v>
      </c>
      <c r="B10518" t="s">
        <v>6</v>
      </c>
      <c r="C10518" t="s">
        <v>6</v>
      </c>
      <c r="D10518" t="e">
        <f>VLOOKUP(A10518,'Batch Users'!A:A,1,FALSE)</f>
        <v>#N/A</v>
      </c>
    </row>
    <row r="10519" spans="1:4" x14ac:dyDescent="0.25">
      <c r="A10519" t="s">
        <v>7693</v>
      </c>
      <c r="B10519" t="s">
        <v>6</v>
      </c>
      <c r="C10519" t="s">
        <v>6</v>
      </c>
      <c r="D10519" t="e">
        <f>VLOOKUP(A10519,'Batch Users'!A:A,1,FALSE)</f>
        <v>#N/A</v>
      </c>
    </row>
    <row r="10520" spans="1:4" x14ac:dyDescent="0.25">
      <c r="A10520" t="s">
        <v>7694</v>
      </c>
      <c r="B10520" t="s">
        <v>1481</v>
      </c>
      <c r="C10520" t="s">
        <v>4</v>
      </c>
      <c r="D10520" t="e">
        <f>VLOOKUP(A10520,'Batch Users'!A:A,1,FALSE)</f>
        <v>#N/A</v>
      </c>
    </row>
    <row r="10521" spans="1:4" x14ac:dyDescent="0.25">
      <c r="A10521" t="s">
        <v>7695</v>
      </c>
      <c r="B10521" t="s">
        <v>3215</v>
      </c>
      <c r="C10521" t="s">
        <v>3</v>
      </c>
      <c r="D10521" t="e">
        <f>VLOOKUP(A10521,'Batch Users'!A:A,1,FALSE)</f>
        <v>#N/A</v>
      </c>
    </row>
    <row r="10522" spans="1:4" x14ac:dyDescent="0.25">
      <c r="A10522" t="s">
        <v>7696</v>
      </c>
      <c r="B10522" t="s">
        <v>6</v>
      </c>
      <c r="C10522" t="s">
        <v>6</v>
      </c>
      <c r="D10522" t="e">
        <f>VLOOKUP(A10522,'Batch Users'!A:A,1,FALSE)</f>
        <v>#N/A</v>
      </c>
    </row>
    <row r="10523" spans="1:4" x14ac:dyDescent="0.25">
      <c r="A10523" t="s">
        <v>7697</v>
      </c>
      <c r="B10523" t="s">
        <v>6</v>
      </c>
      <c r="C10523" t="s">
        <v>6</v>
      </c>
      <c r="D10523" t="e">
        <f>VLOOKUP(A10523,'Batch Users'!A:A,1,FALSE)</f>
        <v>#N/A</v>
      </c>
    </row>
    <row r="10524" spans="1:4" x14ac:dyDescent="0.25">
      <c r="A10524" t="s">
        <v>4764</v>
      </c>
      <c r="B10524" t="s">
        <v>6</v>
      </c>
      <c r="C10524" t="s">
        <v>6</v>
      </c>
      <c r="D10524" t="e">
        <f>VLOOKUP(A10524,'Batch Users'!A:A,1,FALSE)</f>
        <v>#N/A</v>
      </c>
    </row>
    <row r="10525" spans="1:4" x14ac:dyDescent="0.25">
      <c r="A10525" t="s">
        <v>7698</v>
      </c>
      <c r="B10525" t="s">
        <v>6</v>
      </c>
      <c r="C10525" t="s">
        <v>6</v>
      </c>
      <c r="D10525" t="e">
        <f>VLOOKUP(A10525,'Batch Users'!A:A,1,FALSE)</f>
        <v>#N/A</v>
      </c>
    </row>
    <row r="10526" spans="1:4" x14ac:dyDescent="0.25">
      <c r="A10526" t="s">
        <v>7699</v>
      </c>
      <c r="B10526" t="s">
        <v>6</v>
      </c>
      <c r="C10526" t="s">
        <v>6</v>
      </c>
      <c r="D10526" t="e">
        <f>VLOOKUP(A10526,'Batch Users'!A:A,1,FALSE)</f>
        <v>#N/A</v>
      </c>
    </row>
    <row r="10527" spans="1:4" x14ac:dyDescent="0.25">
      <c r="A10527" t="s">
        <v>7700</v>
      </c>
      <c r="B10527" t="s">
        <v>6</v>
      </c>
      <c r="C10527" t="s">
        <v>6</v>
      </c>
      <c r="D10527" t="e">
        <f>VLOOKUP(A10527,'Batch Users'!A:A,1,FALSE)</f>
        <v>#N/A</v>
      </c>
    </row>
    <row r="10528" spans="1:4" x14ac:dyDescent="0.25">
      <c r="A10528" t="s">
        <v>7701</v>
      </c>
      <c r="B10528" t="s">
        <v>2190</v>
      </c>
      <c r="C10528" t="s">
        <v>3</v>
      </c>
      <c r="D10528" t="e">
        <f>VLOOKUP(A10528,'Batch Users'!A:A,1,FALSE)</f>
        <v>#N/A</v>
      </c>
    </row>
    <row r="10529" spans="1:4" x14ac:dyDescent="0.25">
      <c r="A10529" t="s">
        <v>7702</v>
      </c>
      <c r="B10529" t="s">
        <v>6</v>
      </c>
      <c r="C10529" t="s">
        <v>6</v>
      </c>
      <c r="D10529" t="e">
        <f>VLOOKUP(A10529,'Batch Users'!A:A,1,FALSE)</f>
        <v>#N/A</v>
      </c>
    </row>
    <row r="10530" spans="1:4" x14ac:dyDescent="0.25">
      <c r="A10530" t="s">
        <v>7703</v>
      </c>
      <c r="B10530" t="s">
        <v>6</v>
      </c>
      <c r="C10530" t="s">
        <v>6</v>
      </c>
      <c r="D10530" t="e">
        <f>VLOOKUP(A10530,'Batch Users'!A:A,1,FALSE)</f>
        <v>#N/A</v>
      </c>
    </row>
    <row r="10531" spans="1:4" x14ac:dyDescent="0.25">
      <c r="A10531" t="s">
        <v>7704</v>
      </c>
      <c r="B10531" t="s">
        <v>6</v>
      </c>
      <c r="C10531" t="s">
        <v>6</v>
      </c>
      <c r="D10531" t="e">
        <f>VLOOKUP(A10531,'Batch Users'!A:A,1,FALSE)</f>
        <v>#N/A</v>
      </c>
    </row>
    <row r="10532" spans="1:4" x14ac:dyDescent="0.25">
      <c r="A10532" t="s">
        <v>7705</v>
      </c>
      <c r="B10532" t="s">
        <v>6</v>
      </c>
      <c r="C10532" t="s">
        <v>6</v>
      </c>
      <c r="D10532" t="e">
        <f>VLOOKUP(A10532,'Batch Users'!A:A,1,FALSE)</f>
        <v>#N/A</v>
      </c>
    </row>
    <row r="10533" spans="1:4" x14ac:dyDescent="0.25">
      <c r="A10533" t="s">
        <v>7706</v>
      </c>
      <c r="B10533" t="s">
        <v>2171</v>
      </c>
      <c r="C10533" t="s">
        <v>4</v>
      </c>
      <c r="D10533" t="e">
        <f>VLOOKUP(A10533,'Batch Users'!A:A,1,FALSE)</f>
        <v>#N/A</v>
      </c>
    </row>
    <row r="10534" spans="1:4" x14ac:dyDescent="0.25">
      <c r="A10534" t="s">
        <v>7707</v>
      </c>
      <c r="B10534" t="s">
        <v>6</v>
      </c>
      <c r="C10534" t="s">
        <v>6</v>
      </c>
      <c r="D10534" t="e">
        <f>VLOOKUP(A10534,'Batch Users'!A:A,1,FALSE)</f>
        <v>#N/A</v>
      </c>
    </row>
    <row r="10535" spans="1:4" x14ac:dyDescent="0.25">
      <c r="A10535" t="s">
        <v>7708</v>
      </c>
      <c r="B10535" t="s">
        <v>7356</v>
      </c>
      <c r="C10535" t="s">
        <v>4</v>
      </c>
      <c r="D10535" t="e">
        <f>VLOOKUP(A10535,'Batch Users'!A:A,1,FALSE)</f>
        <v>#N/A</v>
      </c>
    </row>
    <row r="10536" spans="1:4" x14ac:dyDescent="0.25">
      <c r="A10536" t="s">
        <v>7709</v>
      </c>
      <c r="B10536" t="s">
        <v>6</v>
      </c>
      <c r="C10536" t="s">
        <v>6</v>
      </c>
      <c r="D10536" t="e">
        <f>VLOOKUP(A10536,'Batch Users'!A:A,1,FALSE)</f>
        <v>#N/A</v>
      </c>
    </row>
    <row r="10537" spans="1:4" x14ac:dyDescent="0.25">
      <c r="A10537" t="s">
        <v>7710</v>
      </c>
      <c r="B10537" t="s">
        <v>6</v>
      </c>
      <c r="C10537" t="s">
        <v>6</v>
      </c>
      <c r="D10537" t="e">
        <f>VLOOKUP(A10537,'Batch Users'!A:A,1,FALSE)</f>
        <v>#N/A</v>
      </c>
    </row>
    <row r="10538" spans="1:4" x14ac:dyDescent="0.25">
      <c r="A10538" t="s">
        <v>7711</v>
      </c>
      <c r="B10538" t="s">
        <v>1124</v>
      </c>
      <c r="C10538" t="s">
        <v>3</v>
      </c>
      <c r="D10538" t="e">
        <f>VLOOKUP(A10538,'Batch Users'!A:A,1,FALSE)</f>
        <v>#N/A</v>
      </c>
    </row>
    <row r="10539" spans="1:4" x14ac:dyDescent="0.25">
      <c r="A10539" t="s">
        <v>7711</v>
      </c>
      <c r="B10539" t="s">
        <v>4499</v>
      </c>
      <c r="C10539" t="s">
        <v>3</v>
      </c>
      <c r="D10539" t="e">
        <f>VLOOKUP(A10539,'Batch Users'!A:A,1,FALSE)</f>
        <v>#N/A</v>
      </c>
    </row>
    <row r="10540" spans="1:4" x14ac:dyDescent="0.25">
      <c r="A10540" t="s">
        <v>7711</v>
      </c>
      <c r="B10540" t="s">
        <v>7712</v>
      </c>
      <c r="C10540" t="s">
        <v>3</v>
      </c>
      <c r="D10540" t="e">
        <f>VLOOKUP(A10540,'Batch Users'!A:A,1,FALSE)</f>
        <v>#N/A</v>
      </c>
    </row>
    <row r="10541" spans="1:4" x14ac:dyDescent="0.25">
      <c r="A10541" t="s">
        <v>7711</v>
      </c>
      <c r="B10541" t="s">
        <v>1901</v>
      </c>
      <c r="C10541" t="s">
        <v>3</v>
      </c>
      <c r="D10541" t="e">
        <f>VLOOKUP(A10541,'Batch Users'!A:A,1,FALSE)</f>
        <v>#N/A</v>
      </c>
    </row>
    <row r="10542" spans="1:4" x14ac:dyDescent="0.25">
      <c r="A10542" t="s">
        <v>7711</v>
      </c>
      <c r="B10542" t="s">
        <v>7713</v>
      </c>
      <c r="C10542" t="s">
        <v>3</v>
      </c>
      <c r="D10542" t="e">
        <f>VLOOKUP(A10542,'Batch Users'!A:A,1,FALSE)</f>
        <v>#N/A</v>
      </c>
    </row>
    <row r="10543" spans="1:4" x14ac:dyDescent="0.25">
      <c r="A10543" t="s">
        <v>422</v>
      </c>
      <c r="B10543" t="s">
        <v>6</v>
      </c>
      <c r="C10543" t="s">
        <v>6</v>
      </c>
      <c r="D10543" t="e">
        <f>VLOOKUP(A10543,'Batch Users'!A:A,1,FALSE)</f>
        <v>#N/A</v>
      </c>
    </row>
    <row r="10544" spans="1:4" x14ac:dyDescent="0.25">
      <c r="A10544" t="s">
        <v>7714</v>
      </c>
      <c r="B10544" t="s">
        <v>6</v>
      </c>
      <c r="C10544" t="s">
        <v>6</v>
      </c>
      <c r="D10544" t="e">
        <f>VLOOKUP(A10544,'Batch Users'!A:A,1,FALSE)</f>
        <v>#N/A</v>
      </c>
    </row>
    <row r="10545" spans="1:4" x14ac:dyDescent="0.25">
      <c r="A10545" t="s">
        <v>7715</v>
      </c>
      <c r="B10545" t="s">
        <v>6</v>
      </c>
      <c r="C10545" t="s">
        <v>6</v>
      </c>
      <c r="D10545" t="e">
        <f>VLOOKUP(A10545,'Batch Users'!A:A,1,FALSE)</f>
        <v>#N/A</v>
      </c>
    </row>
    <row r="10546" spans="1:4" x14ac:dyDescent="0.25">
      <c r="A10546" t="s">
        <v>7716</v>
      </c>
      <c r="B10546" t="s">
        <v>6</v>
      </c>
      <c r="C10546" t="s">
        <v>6</v>
      </c>
      <c r="D10546" t="e">
        <f>VLOOKUP(A10546,'Batch Users'!A:A,1,FALSE)</f>
        <v>#N/A</v>
      </c>
    </row>
    <row r="10547" spans="1:4" x14ac:dyDescent="0.25">
      <c r="A10547" t="s">
        <v>7717</v>
      </c>
      <c r="B10547" t="s">
        <v>6</v>
      </c>
      <c r="C10547" t="s">
        <v>6</v>
      </c>
      <c r="D10547" t="e">
        <f>VLOOKUP(A10547,'Batch Users'!A:A,1,FALSE)</f>
        <v>#N/A</v>
      </c>
    </row>
    <row r="10548" spans="1:4" x14ac:dyDescent="0.25">
      <c r="A10548" t="s">
        <v>7718</v>
      </c>
      <c r="B10548" t="s">
        <v>6</v>
      </c>
      <c r="C10548" t="s">
        <v>6</v>
      </c>
      <c r="D10548" t="e">
        <f>VLOOKUP(A10548,'Batch Users'!A:A,1,FALSE)</f>
        <v>#N/A</v>
      </c>
    </row>
    <row r="10549" spans="1:4" x14ac:dyDescent="0.25">
      <c r="A10549" t="s">
        <v>7719</v>
      </c>
      <c r="B10549" t="s">
        <v>6</v>
      </c>
      <c r="C10549" t="s">
        <v>6</v>
      </c>
      <c r="D10549" t="e">
        <f>VLOOKUP(A10549,'Batch Users'!A:A,1,FALSE)</f>
        <v>#N/A</v>
      </c>
    </row>
    <row r="10550" spans="1:4" x14ac:dyDescent="0.25">
      <c r="A10550" t="s">
        <v>7720</v>
      </c>
      <c r="B10550" t="s">
        <v>6</v>
      </c>
      <c r="C10550" t="s">
        <v>6</v>
      </c>
      <c r="D10550" t="e">
        <f>VLOOKUP(A10550,'Batch Users'!A:A,1,FALSE)</f>
        <v>#N/A</v>
      </c>
    </row>
    <row r="10551" spans="1:4" x14ac:dyDescent="0.25">
      <c r="A10551" t="s">
        <v>7721</v>
      </c>
      <c r="B10551" t="s">
        <v>6</v>
      </c>
      <c r="C10551" t="s">
        <v>6</v>
      </c>
      <c r="D10551" t="e">
        <f>VLOOKUP(A10551,'Batch Users'!A:A,1,FALSE)</f>
        <v>#N/A</v>
      </c>
    </row>
    <row r="10552" spans="1:4" x14ac:dyDescent="0.25">
      <c r="A10552" t="s">
        <v>4658</v>
      </c>
      <c r="B10552" t="s">
        <v>6</v>
      </c>
      <c r="C10552" t="s">
        <v>6</v>
      </c>
      <c r="D10552" t="e">
        <f>VLOOKUP(A10552,'Batch Users'!A:A,1,FALSE)</f>
        <v>#N/A</v>
      </c>
    </row>
    <row r="10553" spans="1:4" x14ac:dyDescent="0.25">
      <c r="A10553" t="s">
        <v>7397</v>
      </c>
      <c r="B10553" t="s">
        <v>6</v>
      </c>
      <c r="C10553" t="s">
        <v>6</v>
      </c>
      <c r="D10553" t="e">
        <f>VLOOKUP(A10553,'Batch Users'!A:A,1,FALSE)</f>
        <v>#N/A</v>
      </c>
    </row>
    <row r="10554" spans="1:4" x14ac:dyDescent="0.25">
      <c r="A10554" t="s">
        <v>7722</v>
      </c>
      <c r="B10554" t="s">
        <v>6</v>
      </c>
      <c r="C10554" t="s">
        <v>6</v>
      </c>
      <c r="D10554" t="e">
        <f>VLOOKUP(A10554,'Batch Users'!A:A,1,FALSE)</f>
        <v>#N/A</v>
      </c>
    </row>
    <row r="10555" spans="1:4" x14ac:dyDescent="0.25">
      <c r="A10555" t="s">
        <v>7723</v>
      </c>
      <c r="B10555" t="s">
        <v>6</v>
      </c>
      <c r="C10555" t="s">
        <v>6</v>
      </c>
      <c r="D10555" t="e">
        <f>VLOOKUP(A10555,'Batch Users'!A:A,1,FALSE)</f>
        <v>#N/A</v>
      </c>
    </row>
    <row r="10556" spans="1:4" x14ac:dyDescent="0.25">
      <c r="A10556" t="s">
        <v>7724</v>
      </c>
      <c r="B10556" t="s">
        <v>6</v>
      </c>
      <c r="C10556" t="s">
        <v>6</v>
      </c>
      <c r="D10556" t="e">
        <f>VLOOKUP(A10556,'Batch Users'!A:A,1,FALSE)</f>
        <v>#N/A</v>
      </c>
    </row>
    <row r="10557" spans="1:4" x14ac:dyDescent="0.25">
      <c r="A10557" t="s">
        <v>7725</v>
      </c>
      <c r="B10557" t="s">
        <v>6</v>
      </c>
      <c r="C10557" t="s">
        <v>6</v>
      </c>
      <c r="D10557" t="e">
        <f>VLOOKUP(A10557,'Batch Users'!A:A,1,FALSE)</f>
        <v>#N/A</v>
      </c>
    </row>
    <row r="10558" spans="1:4" x14ac:dyDescent="0.25">
      <c r="A10558" t="s">
        <v>7726</v>
      </c>
      <c r="B10558" t="s">
        <v>6</v>
      </c>
      <c r="C10558" t="s">
        <v>6</v>
      </c>
      <c r="D10558" t="e">
        <f>VLOOKUP(A10558,'Batch Users'!A:A,1,FALSE)</f>
        <v>#N/A</v>
      </c>
    </row>
    <row r="10559" spans="1:4" x14ac:dyDescent="0.25">
      <c r="A10559" t="s">
        <v>3103</v>
      </c>
      <c r="B10559" t="s">
        <v>6</v>
      </c>
      <c r="C10559" t="s">
        <v>6</v>
      </c>
      <c r="D10559" t="e">
        <f>VLOOKUP(A10559,'Batch Users'!A:A,1,FALSE)</f>
        <v>#N/A</v>
      </c>
    </row>
    <row r="10560" spans="1:4" x14ac:dyDescent="0.25">
      <c r="A10560" t="s">
        <v>7727</v>
      </c>
      <c r="B10560" t="s">
        <v>6</v>
      </c>
      <c r="C10560" t="s">
        <v>6</v>
      </c>
      <c r="D10560" t="e">
        <f>VLOOKUP(A10560,'Batch Users'!A:A,1,FALSE)</f>
        <v>#N/A</v>
      </c>
    </row>
    <row r="10561" spans="1:4" x14ac:dyDescent="0.25">
      <c r="A10561" t="s">
        <v>7728</v>
      </c>
      <c r="B10561" t="s">
        <v>6</v>
      </c>
      <c r="C10561" t="s">
        <v>6</v>
      </c>
      <c r="D10561" t="e">
        <f>VLOOKUP(A10561,'Batch Users'!A:A,1,FALSE)</f>
        <v>#N/A</v>
      </c>
    </row>
    <row r="10562" spans="1:4" x14ac:dyDescent="0.25">
      <c r="A10562" t="s">
        <v>7729</v>
      </c>
      <c r="B10562" t="s">
        <v>1764</v>
      </c>
      <c r="C10562" t="s">
        <v>3</v>
      </c>
      <c r="D10562" t="e">
        <f>VLOOKUP(A10562,'Batch Users'!A:A,1,FALSE)</f>
        <v>#N/A</v>
      </c>
    </row>
    <row r="10563" spans="1:4" x14ac:dyDescent="0.25">
      <c r="A10563" t="s">
        <v>7729</v>
      </c>
      <c r="B10563" t="s">
        <v>7730</v>
      </c>
      <c r="C10563" t="s">
        <v>3</v>
      </c>
      <c r="D10563" t="e">
        <f>VLOOKUP(A10563,'Batch Users'!A:A,1,FALSE)</f>
        <v>#N/A</v>
      </c>
    </row>
    <row r="10564" spans="1:4" x14ac:dyDescent="0.25">
      <c r="A10564" t="s">
        <v>7729</v>
      </c>
      <c r="B10564" t="s">
        <v>2934</v>
      </c>
      <c r="C10564" t="s">
        <v>3</v>
      </c>
      <c r="D10564" t="e">
        <f>VLOOKUP(A10564,'Batch Users'!A:A,1,FALSE)</f>
        <v>#N/A</v>
      </c>
    </row>
    <row r="10565" spans="1:4" x14ac:dyDescent="0.25">
      <c r="A10565" t="s">
        <v>7729</v>
      </c>
      <c r="B10565" t="s">
        <v>5955</v>
      </c>
      <c r="C10565" t="s">
        <v>3</v>
      </c>
      <c r="D10565" t="e">
        <f>VLOOKUP(A10565,'Batch Users'!A:A,1,FALSE)</f>
        <v>#N/A</v>
      </c>
    </row>
    <row r="10566" spans="1:4" x14ac:dyDescent="0.25">
      <c r="A10566" t="s">
        <v>7729</v>
      </c>
      <c r="B10566" t="s">
        <v>227</v>
      </c>
      <c r="C10566" t="s">
        <v>3</v>
      </c>
      <c r="D10566" t="e">
        <f>VLOOKUP(A10566,'Batch Users'!A:A,1,FALSE)</f>
        <v>#N/A</v>
      </c>
    </row>
    <row r="10567" spans="1:4" x14ac:dyDescent="0.25">
      <c r="A10567" t="s">
        <v>7731</v>
      </c>
      <c r="B10567" t="s">
        <v>6</v>
      </c>
      <c r="C10567" t="s">
        <v>6</v>
      </c>
      <c r="D10567" t="e">
        <f>VLOOKUP(A10567,'Batch Users'!A:A,1,FALSE)</f>
        <v>#N/A</v>
      </c>
    </row>
    <row r="10568" spans="1:4" x14ac:dyDescent="0.25">
      <c r="A10568" t="s">
        <v>7732</v>
      </c>
      <c r="B10568" t="s">
        <v>978</v>
      </c>
      <c r="C10568" t="s">
        <v>3</v>
      </c>
      <c r="D10568" t="e">
        <f>VLOOKUP(A10568,'Batch Users'!A:A,1,FALSE)</f>
        <v>#N/A</v>
      </c>
    </row>
    <row r="10569" spans="1:4" x14ac:dyDescent="0.25">
      <c r="A10569" t="s">
        <v>7732</v>
      </c>
      <c r="B10569" t="s">
        <v>415</v>
      </c>
      <c r="C10569" t="s">
        <v>3</v>
      </c>
      <c r="D10569" t="e">
        <f>VLOOKUP(A10569,'Batch Users'!A:A,1,FALSE)</f>
        <v>#N/A</v>
      </c>
    </row>
    <row r="10570" spans="1:4" x14ac:dyDescent="0.25">
      <c r="A10570" t="s">
        <v>7733</v>
      </c>
      <c r="B10570" t="s">
        <v>4229</v>
      </c>
      <c r="C10570" t="s">
        <v>4</v>
      </c>
      <c r="D10570" t="e">
        <f>VLOOKUP(A10570,'Batch Users'!A:A,1,FALSE)</f>
        <v>#N/A</v>
      </c>
    </row>
    <row r="10571" spans="1:4" x14ac:dyDescent="0.25">
      <c r="A10571" t="s">
        <v>7734</v>
      </c>
      <c r="B10571" t="s">
        <v>6</v>
      </c>
      <c r="C10571" t="s">
        <v>6</v>
      </c>
      <c r="D10571" t="e">
        <f>VLOOKUP(A10571,'Batch Users'!A:A,1,FALSE)</f>
        <v>#N/A</v>
      </c>
    </row>
    <row r="10572" spans="1:4" x14ac:dyDescent="0.25">
      <c r="A10572" t="s">
        <v>7735</v>
      </c>
      <c r="B10572" t="s">
        <v>6</v>
      </c>
      <c r="C10572" t="s">
        <v>6</v>
      </c>
      <c r="D10572" t="e">
        <f>VLOOKUP(A10572,'Batch Users'!A:A,1,FALSE)</f>
        <v>#N/A</v>
      </c>
    </row>
    <row r="10573" spans="1:4" x14ac:dyDescent="0.25">
      <c r="A10573" t="s">
        <v>7736</v>
      </c>
      <c r="B10573" t="s">
        <v>6</v>
      </c>
      <c r="C10573" t="s">
        <v>6</v>
      </c>
      <c r="D10573" t="e">
        <f>VLOOKUP(A10573,'Batch Users'!A:A,1,FALSE)</f>
        <v>#N/A</v>
      </c>
    </row>
    <row r="10574" spans="1:4" x14ac:dyDescent="0.25">
      <c r="A10574" t="s">
        <v>7737</v>
      </c>
      <c r="B10574" t="s">
        <v>6</v>
      </c>
      <c r="C10574" t="s">
        <v>6</v>
      </c>
      <c r="D10574" t="e">
        <f>VLOOKUP(A10574,'Batch Users'!A:A,1,FALSE)</f>
        <v>#N/A</v>
      </c>
    </row>
    <row r="10575" spans="1:4" x14ac:dyDescent="0.25">
      <c r="A10575" t="s">
        <v>7738</v>
      </c>
      <c r="B10575" t="s">
        <v>6</v>
      </c>
      <c r="C10575" t="s">
        <v>6</v>
      </c>
      <c r="D10575" t="e">
        <f>VLOOKUP(A10575,'Batch Users'!A:A,1,FALSE)</f>
        <v>#N/A</v>
      </c>
    </row>
    <row r="10576" spans="1:4" x14ac:dyDescent="0.25">
      <c r="A10576" t="s">
        <v>7739</v>
      </c>
      <c r="B10576" t="s">
        <v>6</v>
      </c>
      <c r="C10576" t="s">
        <v>6</v>
      </c>
      <c r="D10576" t="e">
        <f>VLOOKUP(A10576,'Batch Users'!A:A,1,FALSE)</f>
        <v>#N/A</v>
      </c>
    </row>
    <row r="10577" spans="1:4" x14ac:dyDescent="0.25">
      <c r="A10577" t="s">
        <v>7740</v>
      </c>
      <c r="B10577" t="s">
        <v>6</v>
      </c>
      <c r="C10577" t="s">
        <v>6</v>
      </c>
      <c r="D10577" t="e">
        <f>VLOOKUP(A10577,'Batch Users'!A:A,1,FALSE)</f>
        <v>#N/A</v>
      </c>
    </row>
    <row r="10578" spans="1:4" x14ac:dyDescent="0.25">
      <c r="A10578" t="s">
        <v>7741</v>
      </c>
      <c r="B10578" t="s">
        <v>6</v>
      </c>
      <c r="C10578" t="s">
        <v>6</v>
      </c>
      <c r="D10578" t="e">
        <f>VLOOKUP(A10578,'Batch Users'!A:A,1,FALSE)</f>
        <v>#N/A</v>
      </c>
    </row>
    <row r="10579" spans="1:4" x14ac:dyDescent="0.25">
      <c r="A10579" t="s">
        <v>7742</v>
      </c>
      <c r="B10579" t="s">
        <v>6</v>
      </c>
      <c r="C10579" t="s">
        <v>6</v>
      </c>
      <c r="D10579" t="e">
        <f>VLOOKUP(A10579,'Batch Users'!A:A,1,FALSE)</f>
        <v>#N/A</v>
      </c>
    </row>
    <row r="10580" spans="1:4" x14ac:dyDescent="0.25">
      <c r="A10580" t="s">
        <v>4735</v>
      </c>
      <c r="B10580" t="s">
        <v>6</v>
      </c>
      <c r="C10580" t="s">
        <v>6</v>
      </c>
      <c r="D10580" t="e">
        <f>VLOOKUP(A10580,'Batch Users'!A:A,1,FALSE)</f>
        <v>#N/A</v>
      </c>
    </row>
    <row r="10581" spans="1:4" x14ac:dyDescent="0.25">
      <c r="A10581" t="s">
        <v>7743</v>
      </c>
      <c r="B10581" t="s">
        <v>6</v>
      </c>
      <c r="C10581" t="s">
        <v>6</v>
      </c>
      <c r="D10581" t="e">
        <f>VLOOKUP(A10581,'Batch Users'!A:A,1,FALSE)</f>
        <v>#N/A</v>
      </c>
    </row>
    <row r="10582" spans="1:4" x14ac:dyDescent="0.25">
      <c r="A10582" t="s">
        <v>7744</v>
      </c>
      <c r="B10582" t="s">
        <v>6</v>
      </c>
      <c r="C10582" t="s">
        <v>6</v>
      </c>
      <c r="D10582" t="e">
        <f>VLOOKUP(A10582,'Batch Users'!A:A,1,FALSE)</f>
        <v>#N/A</v>
      </c>
    </row>
    <row r="10583" spans="1:4" x14ac:dyDescent="0.25">
      <c r="A10583" t="s">
        <v>7745</v>
      </c>
      <c r="B10583" t="s">
        <v>6</v>
      </c>
      <c r="C10583" t="s">
        <v>6</v>
      </c>
      <c r="D10583" t="e">
        <f>VLOOKUP(A10583,'Batch Users'!A:A,1,FALSE)</f>
        <v>#N/A</v>
      </c>
    </row>
    <row r="10584" spans="1:4" x14ac:dyDescent="0.25">
      <c r="A10584" t="s">
        <v>7746</v>
      </c>
      <c r="B10584" t="s">
        <v>6</v>
      </c>
      <c r="C10584" t="s">
        <v>6</v>
      </c>
      <c r="D10584" t="e">
        <f>VLOOKUP(A10584,'Batch Users'!A:A,1,FALSE)</f>
        <v>#N/A</v>
      </c>
    </row>
    <row r="10585" spans="1:4" x14ac:dyDescent="0.25">
      <c r="A10585" t="s">
        <v>3696</v>
      </c>
      <c r="B10585" t="s">
        <v>6</v>
      </c>
      <c r="C10585" t="s">
        <v>6</v>
      </c>
      <c r="D10585" t="e">
        <f>VLOOKUP(A10585,'Batch Users'!A:A,1,FALSE)</f>
        <v>#N/A</v>
      </c>
    </row>
    <row r="10586" spans="1:4" x14ac:dyDescent="0.25">
      <c r="A10586" t="s">
        <v>7747</v>
      </c>
      <c r="B10586" t="s">
        <v>6</v>
      </c>
      <c r="C10586" t="s">
        <v>6</v>
      </c>
      <c r="D10586" t="e">
        <f>VLOOKUP(A10586,'Batch Users'!A:A,1,FALSE)</f>
        <v>#N/A</v>
      </c>
    </row>
    <row r="10587" spans="1:4" x14ac:dyDescent="0.25">
      <c r="A10587" t="s">
        <v>4122</v>
      </c>
      <c r="B10587" t="s">
        <v>6</v>
      </c>
      <c r="C10587" t="s">
        <v>6</v>
      </c>
      <c r="D10587" t="e">
        <f>VLOOKUP(A10587,'Batch Users'!A:A,1,FALSE)</f>
        <v>#N/A</v>
      </c>
    </row>
    <row r="10588" spans="1:4" x14ac:dyDescent="0.25">
      <c r="A10588" t="s">
        <v>7748</v>
      </c>
      <c r="B10588" t="s">
        <v>6</v>
      </c>
      <c r="C10588" t="s">
        <v>6</v>
      </c>
      <c r="D10588" t="e">
        <f>VLOOKUP(A10588,'Batch Users'!A:A,1,FALSE)</f>
        <v>#N/A</v>
      </c>
    </row>
    <row r="10589" spans="1:4" x14ac:dyDescent="0.25">
      <c r="A10589" t="s">
        <v>7749</v>
      </c>
      <c r="B10589" t="s">
        <v>6</v>
      </c>
      <c r="C10589" t="s">
        <v>6</v>
      </c>
      <c r="D10589" t="e">
        <f>VLOOKUP(A10589,'Batch Users'!A:A,1,FALSE)</f>
        <v>#N/A</v>
      </c>
    </row>
    <row r="10590" spans="1:4" x14ac:dyDescent="0.25">
      <c r="A10590" t="s">
        <v>4019</v>
      </c>
      <c r="B10590" t="s">
        <v>6</v>
      </c>
      <c r="C10590" t="s">
        <v>6</v>
      </c>
      <c r="D10590" t="e">
        <f>VLOOKUP(A10590,'Batch Users'!A:A,1,FALSE)</f>
        <v>#N/A</v>
      </c>
    </row>
    <row r="10591" spans="1:4" x14ac:dyDescent="0.25">
      <c r="A10591" t="s">
        <v>7750</v>
      </c>
      <c r="B10591" t="s">
        <v>6</v>
      </c>
      <c r="C10591" t="s">
        <v>6</v>
      </c>
      <c r="D10591" t="e">
        <f>VLOOKUP(A10591,'Batch Users'!A:A,1,FALSE)</f>
        <v>#N/A</v>
      </c>
    </row>
    <row r="10592" spans="1:4" x14ac:dyDescent="0.25">
      <c r="A10592" t="s">
        <v>7751</v>
      </c>
      <c r="B10592" t="s">
        <v>6</v>
      </c>
      <c r="C10592" t="s">
        <v>6</v>
      </c>
      <c r="D10592" t="e">
        <f>VLOOKUP(A10592,'Batch Users'!A:A,1,FALSE)</f>
        <v>#N/A</v>
      </c>
    </row>
    <row r="10593" spans="1:4" x14ac:dyDescent="0.25">
      <c r="A10593" t="s">
        <v>7752</v>
      </c>
      <c r="B10593" t="s">
        <v>6</v>
      </c>
      <c r="C10593" t="s">
        <v>6</v>
      </c>
      <c r="D10593" t="e">
        <f>VLOOKUP(A10593,'Batch Users'!A:A,1,FALSE)</f>
        <v>#N/A</v>
      </c>
    </row>
    <row r="10594" spans="1:4" x14ac:dyDescent="0.25">
      <c r="A10594" t="s">
        <v>7753</v>
      </c>
      <c r="B10594" t="s">
        <v>6</v>
      </c>
      <c r="C10594" t="s">
        <v>6</v>
      </c>
      <c r="D10594" t="e">
        <f>VLOOKUP(A10594,'Batch Users'!A:A,1,FALSE)</f>
        <v>#N/A</v>
      </c>
    </row>
    <row r="10595" spans="1:4" x14ac:dyDescent="0.25">
      <c r="A10595" t="s">
        <v>7754</v>
      </c>
      <c r="B10595" t="s">
        <v>6</v>
      </c>
      <c r="C10595" t="s">
        <v>6</v>
      </c>
      <c r="D10595" t="e">
        <f>VLOOKUP(A10595,'Batch Users'!A:A,1,FALSE)</f>
        <v>#N/A</v>
      </c>
    </row>
    <row r="10596" spans="1:4" x14ac:dyDescent="0.25">
      <c r="A10596" t="s">
        <v>7755</v>
      </c>
      <c r="B10596" t="s">
        <v>6</v>
      </c>
      <c r="C10596" t="s">
        <v>6</v>
      </c>
      <c r="D10596" t="e">
        <f>VLOOKUP(A10596,'Batch Users'!A:A,1,FALSE)</f>
        <v>#N/A</v>
      </c>
    </row>
    <row r="10597" spans="1:4" x14ac:dyDescent="0.25">
      <c r="A10597" t="s">
        <v>7756</v>
      </c>
      <c r="B10597" t="s">
        <v>6</v>
      </c>
      <c r="C10597" t="s">
        <v>6</v>
      </c>
      <c r="D10597" t="e">
        <f>VLOOKUP(A10597,'Batch Users'!A:A,1,FALSE)</f>
        <v>#N/A</v>
      </c>
    </row>
    <row r="10598" spans="1:4" x14ac:dyDescent="0.25">
      <c r="A10598" t="s">
        <v>7757</v>
      </c>
      <c r="B10598" t="s">
        <v>6</v>
      </c>
      <c r="C10598" t="s">
        <v>6</v>
      </c>
      <c r="D10598" t="e">
        <f>VLOOKUP(A10598,'Batch Users'!A:A,1,FALSE)</f>
        <v>#N/A</v>
      </c>
    </row>
    <row r="10599" spans="1:4" x14ac:dyDescent="0.25">
      <c r="A10599" t="s">
        <v>4760</v>
      </c>
      <c r="B10599" t="s">
        <v>6</v>
      </c>
      <c r="C10599" t="s">
        <v>6</v>
      </c>
      <c r="D10599" t="e">
        <f>VLOOKUP(A10599,'Batch Users'!A:A,1,FALSE)</f>
        <v>#N/A</v>
      </c>
    </row>
    <row r="10600" spans="1:4" x14ac:dyDescent="0.25">
      <c r="A10600" t="s">
        <v>7758</v>
      </c>
      <c r="B10600" t="s">
        <v>6</v>
      </c>
      <c r="C10600" t="s">
        <v>6</v>
      </c>
      <c r="D10600" t="e">
        <f>VLOOKUP(A10600,'Batch Users'!A:A,1,FALSE)</f>
        <v>#N/A</v>
      </c>
    </row>
    <row r="10601" spans="1:4" x14ac:dyDescent="0.25">
      <c r="A10601" t="s">
        <v>7759</v>
      </c>
      <c r="B10601" t="s">
        <v>6</v>
      </c>
      <c r="C10601" t="s">
        <v>6</v>
      </c>
      <c r="D10601" t="e">
        <f>VLOOKUP(A10601,'Batch Users'!A:A,1,FALSE)</f>
        <v>#N/A</v>
      </c>
    </row>
    <row r="10602" spans="1:4" x14ac:dyDescent="0.25">
      <c r="A10602" t="s">
        <v>7760</v>
      </c>
      <c r="B10602" t="s">
        <v>6</v>
      </c>
      <c r="C10602" t="s">
        <v>6</v>
      </c>
      <c r="D10602" t="e">
        <f>VLOOKUP(A10602,'Batch Users'!A:A,1,FALSE)</f>
        <v>#N/A</v>
      </c>
    </row>
    <row r="10603" spans="1:4" x14ac:dyDescent="0.25">
      <c r="A10603" t="s">
        <v>7761</v>
      </c>
      <c r="B10603" t="s">
        <v>6</v>
      </c>
      <c r="C10603" t="s">
        <v>6</v>
      </c>
      <c r="D10603" t="e">
        <f>VLOOKUP(A10603,'Batch Users'!A:A,1,FALSE)</f>
        <v>#N/A</v>
      </c>
    </row>
    <row r="10604" spans="1:4" x14ac:dyDescent="0.25">
      <c r="A10604" t="s">
        <v>7762</v>
      </c>
      <c r="B10604" t="s">
        <v>6</v>
      </c>
      <c r="C10604" t="s">
        <v>6</v>
      </c>
      <c r="D10604" t="e">
        <f>VLOOKUP(A10604,'Batch Users'!A:A,1,FALSE)</f>
        <v>#N/A</v>
      </c>
    </row>
    <row r="10605" spans="1:4" x14ac:dyDescent="0.25">
      <c r="A10605" t="s">
        <v>7763</v>
      </c>
      <c r="B10605" t="s">
        <v>6</v>
      </c>
      <c r="C10605" t="s">
        <v>6</v>
      </c>
      <c r="D10605" t="e">
        <f>VLOOKUP(A10605,'Batch Users'!A:A,1,FALSE)</f>
        <v>#N/A</v>
      </c>
    </row>
    <row r="10606" spans="1:4" x14ac:dyDescent="0.25">
      <c r="A10606" t="s">
        <v>7764</v>
      </c>
      <c r="B10606" t="s">
        <v>6</v>
      </c>
      <c r="C10606" t="s">
        <v>6</v>
      </c>
      <c r="D10606" t="e">
        <f>VLOOKUP(A10606,'Batch Users'!A:A,1,FALSE)</f>
        <v>#N/A</v>
      </c>
    </row>
    <row r="10607" spans="1:4" x14ac:dyDescent="0.25">
      <c r="A10607" t="s">
        <v>4127</v>
      </c>
      <c r="B10607" t="s">
        <v>6</v>
      </c>
      <c r="C10607" t="s">
        <v>6</v>
      </c>
      <c r="D10607" t="e">
        <f>VLOOKUP(A10607,'Batch Users'!A:A,1,FALSE)</f>
        <v>#N/A</v>
      </c>
    </row>
    <row r="10608" spans="1:4" x14ac:dyDescent="0.25">
      <c r="A10608" t="s">
        <v>7712</v>
      </c>
      <c r="B10608" t="s">
        <v>6</v>
      </c>
      <c r="C10608" t="s">
        <v>6</v>
      </c>
      <c r="D10608" t="e">
        <f>VLOOKUP(A10608,'Batch Users'!A:A,1,FALSE)</f>
        <v>#N/A</v>
      </c>
    </row>
    <row r="10609" spans="1:4" x14ac:dyDescent="0.25">
      <c r="A10609" t="s">
        <v>7765</v>
      </c>
      <c r="B10609" t="s">
        <v>6</v>
      </c>
      <c r="C10609" t="s">
        <v>6</v>
      </c>
      <c r="D10609" t="e">
        <f>VLOOKUP(A10609,'Batch Users'!A:A,1,FALSE)</f>
        <v>#N/A</v>
      </c>
    </row>
    <row r="10610" spans="1:4" x14ac:dyDescent="0.25">
      <c r="A10610" t="s">
        <v>7766</v>
      </c>
      <c r="B10610" t="s">
        <v>6</v>
      </c>
      <c r="C10610" t="s">
        <v>6</v>
      </c>
      <c r="D10610" t="e">
        <f>VLOOKUP(A10610,'Batch Users'!A:A,1,FALSE)</f>
        <v>#N/A</v>
      </c>
    </row>
    <row r="10611" spans="1:4" x14ac:dyDescent="0.25">
      <c r="A10611" t="s">
        <v>7767</v>
      </c>
      <c r="B10611" t="s">
        <v>6</v>
      </c>
      <c r="C10611" t="s">
        <v>6</v>
      </c>
      <c r="D10611" t="e">
        <f>VLOOKUP(A10611,'Batch Users'!A:A,1,FALSE)</f>
        <v>#N/A</v>
      </c>
    </row>
    <row r="10612" spans="1:4" x14ac:dyDescent="0.25">
      <c r="A10612" t="s">
        <v>7768</v>
      </c>
      <c r="B10612" t="s">
        <v>6</v>
      </c>
      <c r="C10612" t="s">
        <v>6</v>
      </c>
      <c r="D10612" t="e">
        <f>VLOOKUP(A10612,'Batch Users'!A:A,1,FALSE)</f>
        <v>#N/A</v>
      </c>
    </row>
    <row r="10613" spans="1:4" x14ac:dyDescent="0.25">
      <c r="A10613" t="s">
        <v>7769</v>
      </c>
      <c r="B10613" t="s">
        <v>6</v>
      </c>
      <c r="C10613" t="s">
        <v>6</v>
      </c>
      <c r="D10613" t="e">
        <f>VLOOKUP(A10613,'Batch Users'!A:A,1,FALSE)</f>
        <v>#N/A</v>
      </c>
    </row>
    <row r="10614" spans="1:4" x14ac:dyDescent="0.25">
      <c r="A10614" t="s">
        <v>1901</v>
      </c>
      <c r="B10614" t="s">
        <v>6</v>
      </c>
      <c r="C10614" t="s">
        <v>6</v>
      </c>
      <c r="D10614" t="e">
        <f>VLOOKUP(A10614,'Batch Users'!A:A,1,FALSE)</f>
        <v>#N/A</v>
      </c>
    </row>
    <row r="10615" spans="1:4" x14ac:dyDescent="0.25">
      <c r="A10615" t="s">
        <v>7770</v>
      </c>
      <c r="B10615" t="s">
        <v>6</v>
      </c>
      <c r="C10615" t="s">
        <v>6</v>
      </c>
      <c r="D10615" t="e">
        <f>VLOOKUP(A10615,'Batch Users'!A:A,1,FALSE)</f>
        <v>#N/A</v>
      </c>
    </row>
    <row r="10616" spans="1:4" x14ac:dyDescent="0.25">
      <c r="A10616" t="s">
        <v>7771</v>
      </c>
      <c r="B10616" t="s">
        <v>6</v>
      </c>
      <c r="C10616" t="s">
        <v>6</v>
      </c>
      <c r="D10616" t="e">
        <f>VLOOKUP(A10616,'Batch Users'!A:A,1,FALSE)</f>
        <v>#N/A</v>
      </c>
    </row>
    <row r="10617" spans="1:4" x14ac:dyDescent="0.25">
      <c r="A10617" t="s">
        <v>7772</v>
      </c>
      <c r="B10617" t="s">
        <v>6</v>
      </c>
      <c r="C10617" t="s">
        <v>6</v>
      </c>
      <c r="D10617" t="e">
        <f>VLOOKUP(A10617,'Batch Users'!A:A,1,FALSE)</f>
        <v>#N/A</v>
      </c>
    </row>
    <row r="10618" spans="1:4" x14ac:dyDescent="0.25">
      <c r="A10618" t="s">
        <v>7773</v>
      </c>
      <c r="B10618" t="s">
        <v>6</v>
      </c>
      <c r="C10618" t="s">
        <v>6</v>
      </c>
      <c r="D10618" t="e">
        <f>VLOOKUP(A10618,'Batch Users'!A:A,1,FALSE)</f>
        <v>#N/A</v>
      </c>
    </row>
    <row r="10619" spans="1:4" x14ac:dyDescent="0.25">
      <c r="A10619" t="s">
        <v>7774</v>
      </c>
      <c r="B10619" t="s">
        <v>6</v>
      </c>
      <c r="C10619" t="s">
        <v>6</v>
      </c>
      <c r="D10619" t="e">
        <f>VLOOKUP(A10619,'Batch Users'!A:A,1,FALSE)</f>
        <v>#N/A</v>
      </c>
    </row>
    <row r="10620" spans="1:4" x14ac:dyDescent="0.25">
      <c r="A10620" t="s">
        <v>7775</v>
      </c>
      <c r="B10620" t="s">
        <v>6</v>
      </c>
      <c r="C10620" t="s">
        <v>6</v>
      </c>
      <c r="D10620" t="e">
        <f>VLOOKUP(A10620,'Batch Users'!A:A,1,FALSE)</f>
        <v>#N/A</v>
      </c>
    </row>
    <row r="10621" spans="1:4" x14ac:dyDescent="0.25">
      <c r="A10621" t="s">
        <v>7776</v>
      </c>
      <c r="B10621" t="s">
        <v>6</v>
      </c>
      <c r="C10621" t="s">
        <v>6</v>
      </c>
      <c r="D10621" t="e">
        <f>VLOOKUP(A10621,'Batch Users'!A:A,1,FALSE)</f>
        <v>#N/A</v>
      </c>
    </row>
    <row r="10622" spans="1:4" x14ac:dyDescent="0.25">
      <c r="A10622" t="s">
        <v>7777</v>
      </c>
      <c r="B10622" t="s">
        <v>6</v>
      </c>
      <c r="C10622" t="s">
        <v>6</v>
      </c>
      <c r="D10622" t="e">
        <f>VLOOKUP(A10622,'Batch Users'!A:A,1,FALSE)</f>
        <v>#N/A</v>
      </c>
    </row>
    <row r="10623" spans="1:4" x14ac:dyDescent="0.25">
      <c r="A10623" t="s">
        <v>7778</v>
      </c>
      <c r="B10623" t="s">
        <v>6</v>
      </c>
      <c r="C10623" t="s">
        <v>6</v>
      </c>
      <c r="D10623" t="e">
        <f>VLOOKUP(A10623,'Batch Users'!A:A,1,FALSE)</f>
        <v>#N/A</v>
      </c>
    </row>
    <row r="10624" spans="1:4" x14ac:dyDescent="0.25">
      <c r="A10624" t="s">
        <v>7779</v>
      </c>
      <c r="B10624" t="s">
        <v>6</v>
      </c>
      <c r="C10624" t="s">
        <v>6</v>
      </c>
      <c r="D10624" t="e">
        <f>VLOOKUP(A10624,'Batch Users'!A:A,1,FALSE)</f>
        <v>#N/A</v>
      </c>
    </row>
    <row r="10625" spans="1:4" x14ac:dyDescent="0.25">
      <c r="A10625" t="s">
        <v>4024</v>
      </c>
      <c r="B10625" t="s">
        <v>6</v>
      </c>
      <c r="C10625" t="s">
        <v>6</v>
      </c>
      <c r="D10625" t="e">
        <f>VLOOKUP(A10625,'Batch Users'!A:A,1,FALSE)</f>
        <v>#N/A</v>
      </c>
    </row>
    <row r="10626" spans="1:4" x14ac:dyDescent="0.25">
      <c r="A10626" t="s">
        <v>7780</v>
      </c>
      <c r="B10626" t="s">
        <v>6</v>
      </c>
      <c r="C10626" t="s">
        <v>6</v>
      </c>
      <c r="D10626" t="e">
        <f>VLOOKUP(A10626,'Batch Users'!A:A,1,FALSE)</f>
        <v>#N/A</v>
      </c>
    </row>
    <row r="10627" spans="1:4" x14ac:dyDescent="0.25">
      <c r="A10627" t="s">
        <v>7781</v>
      </c>
      <c r="B10627" t="s">
        <v>6</v>
      </c>
      <c r="C10627" t="s">
        <v>6</v>
      </c>
      <c r="D10627" t="e">
        <f>VLOOKUP(A10627,'Batch Users'!A:A,1,FALSE)</f>
        <v>#N/A</v>
      </c>
    </row>
    <row r="10628" spans="1:4" x14ac:dyDescent="0.25">
      <c r="A10628" t="s">
        <v>7782</v>
      </c>
      <c r="B10628" t="s">
        <v>6</v>
      </c>
      <c r="C10628" t="s">
        <v>6</v>
      </c>
      <c r="D10628" t="e">
        <f>VLOOKUP(A10628,'Batch Users'!A:A,1,FALSE)</f>
        <v>#N/A</v>
      </c>
    </row>
    <row r="10629" spans="1:4" x14ac:dyDescent="0.25">
      <c r="A10629" t="s">
        <v>7783</v>
      </c>
      <c r="B10629" t="s">
        <v>6</v>
      </c>
      <c r="C10629" t="s">
        <v>6</v>
      </c>
      <c r="D10629" t="e">
        <f>VLOOKUP(A10629,'Batch Users'!A:A,1,FALSE)</f>
        <v>#N/A</v>
      </c>
    </row>
    <row r="10630" spans="1:4" x14ac:dyDescent="0.25">
      <c r="A10630" t="s">
        <v>7784</v>
      </c>
      <c r="B10630" t="s">
        <v>6</v>
      </c>
      <c r="C10630" t="s">
        <v>6</v>
      </c>
      <c r="D10630" t="e">
        <f>VLOOKUP(A10630,'Batch Users'!A:A,1,FALSE)</f>
        <v>#N/A</v>
      </c>
    </row>
    <row r="10631" spans="1:4" x14ac:dyDescent="0.25">
      <c r="A10631" t="s">
        <v>4308</v>
      </c>
      <c r="B10631" t="s">
        <v>6</v>
      </c>
      <c r="C10631" t="s">
        <v>6</v>
      </c>
      <c r="D10631" t="e">
        <f>VLOOKUP(A10631,'Batch Users'!A:A,1,FALSE)</f>
        <v>#N/A</v>
      </c>
    </row>
    <row r="10632" spans="1:4" x14ac:dyDescent="0.25">
      <c r="A10632" t="s">
        <v>7785</v>
      </c>
      <c r="B10632" t="s">
        <v>6</v>
      </c>
      <c r="C10632" t="s">
        <v>6</v>
      </c>
      <c r="D10632" t="e">
        <f>VLOOKUP(A10632,'Batch Users'!A:A,1,FALSE)</f>
        <v>#N/A</v>
      </c>
    </row>
    <row r="10633" spans="1:4" x14ac:dyDescent="0.25">
      <c r="A10633" t="s">
        <v>7786</v>
      </c>
      <c r="B10633" t="s">
        <v>6</v>
      </c>
      <c r="C10633" t="s">
        <v>6</v>
      </c>
      <c r="D10633" t="e">
        <f>VLOOKUP(A10633,'Batch Users'!A:A,1,FALSE)</f>
        <v>#N/A</v>
      </c>
    </row>
    <row r="10634" spans="1:4" x14ac:dyDescent="0.25">
      <c r="A10634" t="s">
        <v>7787</v>
      </c>
      <c r="B10634" t="s">
        <v>6</v>
      </c>
      <c r="C10634" t="s">
        <v>6</v>
      </c>
      <c r="D10634" t="e">
        <f>VLOOKUP(A10634,'Batch Users'!A:A,1,FALSE)</f>
        <v>#N/A</v>
      </c>
    </row>
    <row r="10635" spans="1:4" x14ac:dyDescent="0.25">
      <c r="A10635" t="s">
        <v>7788</v>
      </c>
      <c r="B10635" t="s">
        <v>6</v>
      </c>
      <c r="C10635" t="s">
        <v>6</v>
      </c>
      <c r="D10635" t="e">
        <f>VLOOKUP(A10635,'Batch Users'!A:A,1,FALSE)</f>
        <v>#N/A</v>
      </c>
    </row>
    <row r="10636" spans="1:4" x14ac:dyDescent="0.25">
      <c r="A10636" t="s">
        <v>7789</v>
      </c>
      <c r="B10636" t="s">
        <v>6</v>
      </c>
      <c r="C10636" t="s">
        <v>6</v>
      </c>
      <c r="D10636" t="e">
        <f>VLOOKUP(A10636,'Batch Users'!A:A,1,FALSE)</f>
        <v>#N/A</v>
      </c>
    </row>
    <row r="10637" spans="1:4" x14ac:dyDescent="0.25">
      <c r="A10637" t="s">
        <v>7790</v>
      </c>
      <c r="B10637" t="s">
        <v>6</v>
      </c>
      <c r="C10637" t="s">
        <v>6</v>
      </c>
      <c r="D10637" t="e">
        <f>VLOOKUP(A10637,'Batch Users'!A:A,1,FALSE)</f>
        <v>#N/A</v>
      </c>
    </row>
    <row r="10638" spans="1:4" x14ac:dyDescent="0.25">
      <c r="A10638" t="s">
        <v>7791</v>
      </c>
      <c r="B10638" t="s">
        <v>6</v>
      </c>
      <c r="C10638" t="s">
        <v>6</v>
      </c>
      <c r="D10638" t="e">
        <f>VLOOKUP(A10638,'Batch Users'!A:A,1,FALSE)</f>
        <v>#N/A</v>
      </c>
    </row>
    <row r="10639" spans="1:4" x14ac:dyDescent="0.25">
      <c r="A10639" t="s">
        <v>7792</v>
      </c>
      <c r="B10639" t="s">
        <v>6</v>
      </c>
      <c r="C10639" t="s">
        <v>6</v>
      </c>
      <c r="D10639" t="e">
        <f>VLOOKUP(A10639,'Batch Users'!A:A,1,FALSE)</f>
        <v>#N/A</v>
      </c>
    </row>
    <row r="10640" spans="1:4" x14ac:dyDescent="0.25">
      <c r="A10640" t="s">
        <v>3468</v>
      </c>
      <c r="B10640" t="s">
        <v>109</v>
      </c>
      <c r="C10640" t="s">
        <v>4</v>
      </c>
      <c r="D10640" t="e">
        <f>VLOOKUP(A10640,'Batch Users'!A:A,1,FALSE)</f>
        <v>#N/A</v>
      </c>
    </row>
    <row r="10641" spans="1:4" x14ac:dyDescent="0.25">
      <c r="A10641" t="s">
        <v>7793</v>
      </c>
      <c r="B10641" t="s">
        <v>6</v>
      </c>
      <c r="C10641" t="s">
        <v>6</v>
      </c>
      <c r="D10641" t="e">
        <f>VLOOKUP(A10641,'Batch Users'!A:A,1,FALSE)</f>
        <v>#N/A</v>
      </c>
    </row>
    <row r="10642" spans="1:4" x14ac:dyDescent="0.25">
      <c r="A10642" t="s">
        <v>7794</v>
      </c>
      <c r="B10642" t="s">
        <v>244</v>
      </c>
      <c r="C10642" t="s">
        <v>4</v>
      </c>
      <c r="D10642" t="e">
        <f>VLOOKUP(A10642,'Batch Users'!A:A,1,FALSE)</f>
        <v>#N/A</v>
      </c>
    </row>
    <row r="10643" spans="1:4" x14ac:dyDescent="0.25">
      <c r="A10643" t="s">
        <v>7795</v>
      </c>
      <c r="B10643" t="s">
        <v>6</v>
      </c>
      <c r="C10643" t="s">
        <v>6</v>
      </c>
      <c r="D10643" t="e">
        <f>VLOOKUP(A10643,'Batch Users'!A:A,1,FALSE)</f>
        <v>#N/A</v>
      </c>
    </row>
    <row r="10644" spans="1:4" x14ac:dyDescent="0.25">
      <c r="A10644" t="s">
        <v>7796</v>
      </c>
      <c r="B10644" t="s">
        <v>6</v>
      </c>
      <c r="C10644" t="s">
        <v>6</v>
      </c>
      <c r="D10644" t="e">
        <f>VLOOKUP(A10644,'Batch Users'!A:A,1,FALSE)</f>
        <v>#N/A</v>
      </c>
    </row>
    <row r="10645" spans="1:4" x14ac:dyDescent="0.25">
      <c r="A10645" t="s">
        <v>7797</v>
      </c>
      <c r="B10645" t="s">
        <v>6</v>
      </c>
      <c r="C10645" t="s">
        <v>6</v>
      </c>
      <c r="D10645" t="e">
        <f>VLOOKUP(A10645,'Batch Users'!A:A,1,FALSE)</f>
        <v>#N/A</v>
      </c>
    </row>
    <row r="10646" spans="1:4" x14ac:dyDescent="0.25">
      <c r="A10646" t="s">
        <v>7798</v>
      </c>
      <c r="B10646" t="s">
        <v>6</v>
      </c>
      <c r="C10646" t="s">
        <v>6</v>
      </c>
      <c r="D10646" t="e">
        <f>VLOOKUP(A10646,'Batch Users'!A:A,1,FALSE)</f>
        <v>#N/A</v>
      </c>
    </row>
    <row r="10647" spans="1:4" x14ac:dyDescent="0.25">
      <c r="A10647" t="s">
        <v>7799</v>
      </c>
      <c r="B10647" t="s">
        <v>6</v>
      </c>
      <c r="C10647" t="s">
        <v>6</v>
      </c>
      <c r="D10647" t="e">
        <f>VLOOKUP(A10647,'Batch Users'!A:A,1,FALSE)</f>
        <v>#N/A</v>
      </c>
    </row>
    <row r="10648" spans="1:4" x14ac:dyDescent="0.25">
      <c r="A10648" t="s">
        <v>3459</v>
      </c>
      <c r="B10648" t="s">
        <v>6</v>
      </c>
      <c r="C10648" t="s">
        <v>6</v>
      </c>
      <c r="D10648" t="e">
        <f>VLOOKUP(A10648,'Batch Users'!A:A,1,FALSE)</f>
        <v>#N/A</v>
      </c>
    </row>
    <row r="10649" spans="1:4" x14ac:dyDescent="0.25">
      <c r="A10649" t="s">
        <v>7800</v>
      </c>
      <c r="B10649" t="s">
        <v>6</v>
      </c>
      <c r="C10649" t="s">
        <v>6</v>
      </c>
      <c r="D10649" t="e">
        <f>VLOOKUP(A10649,'Batch Users'!A:A,1,FALSE)</f>
        <v>#N/A</v>
      </c>
    </row>
    <row r="10650" spans="1:4" x14ac:dyDescent="0.25">
      <c r="A10650" t="s">
        <v>7801</v>
      </c>
      <c r="B10650" t="s">
        <v>6</v>
      </c>
      <c r="C10650" t="s">
        <v>6</v>
      </c>
      <c r="D10650" t="e">
        <f>VLOOKUP(A10650,'Batch Users'!A:A,1,FALSE)</f>
        <v>#N/A</v>
      </c>
    </row>
    <row r="10651" spans="1:4" x14ac:dyDescent="0.25">
      <c r="A10651" t="s">
        <v>7802</v>
      </c>
      <c r="B10651" t="s">
        <v>6</v>
      </c>
      <c r="C10651" t="s">
        <v>6</v>
      </c>
      <c r="D10651" t="e">
        <f>VLOOKUP(A10651,'Batch Users'!A:A,1,FALSE)</f>
        <v>#N/A</v>
      </c>
    </row>
    <row r="10652" spans="1:4" x14ac:dyDescent="0.25">
      <c r="A10652" t="s">
        <v>7803</v>
      </c>
      <c r="B10652" t="s">
        <v>6</v>
      </c>
      <c r="C10652" t="s">
        <v>6</v>
      </c>
      <c r="D10652" t="e">
        <f>VLOOKUP(A10652,'Batch Users'!A:A,1,FALSE)</f>
        <v>#N/A</v>
      </c>
    </row>
    <row r="10653" spans="1:4" x14ac:dyDescent="0.25">
      <c r="A10653" t="s">
        <v>7804</v>
      </c>
      <c r="B10653" t="s">
        <v>6</v>
      </c>
      <c r="C10653" t="s">
        <v>6</v>
      </c>
      <c r="D10653" t="e">
        <f>VLOOKUP(A10653,'Batch Users'!A:A,1,FALSE)</f>
        <v>#N/A</v>
      </c>
    </row>
    <row r="10654" spans="1:4" x14ac:dyDescent="0.25">
      <c r="A10654" t="s">
        <v>7805</v>
      </c>
      <c r="B10654" t="s">
        <v>6</v>
      </c>
      <c r="C10654" t="s">
        <v>6</v>
      </c>
      <c r="D10654" t="e">
        <f>VLOOKUP(A10654,'Batch Users'!A:A,1,FALSE)</f>
        <v>#N/A</v>
      </c>
    </row>
    <row r="10655" spans="1:4" x14ac:dyDescent="0.25">
      <c r="A10655" t="s">
        <v>2707</v>
      </c>
      <c r="B10655" t="s">
        <v>6</v>
      </c>
      <c r="C10655" t="s">
        <v>6</v>
      </c>
      <c r="D10655" t="e">
        <f>VLOOKUP(A10655,'Batch Users'!A:A,1,FALSE)</f>
        <v>#N/A</v>
      </c>
    </row>
    <row r="10656" spans="1:4" x14ac:dyDescent="0.25">
      <c r="A10656" t="s">
        <v>7806</v>
      </c>
      <c r="B10656" t="s">
        <v>6</v>
      </c>
      <c r="C10656" t="s">
        <v>6</v>
      </c>
      <c r="D10656" t="e">
        <f>VLOOKUP(A10656,'Batch Users'!A:A,1,FALSE)</f>
        <v>#N/A</v>
      </c>
    </row>
    <row r="10657" spans="1:4" x14ac:dyDescent="0.25">
      <c r="A10657" t="s">
        <v>430</v>
      </c>
      <c r="B10657" t="s">
        <v>6</v>
      </c>
      <c r="C10657" t="s">
        <v>6</v>
      </c>
      <c r="D10657" t="e">
        <f>VLOOKUP(A10657,'Batch Users'!A:A,1,FALSE)</f>
        <v>#N/A</v>
      </c>
    </row>
    <row r="10658" spans="1:4" x14ac:dyDescent="0.25">
      <c r="A10658" t="s">
        <v>7807</v>
      </c>
      <c r="B10658" t="s">
        <v>6</v>
      </c>
      <c r="C10658" t="s">
        <v>6</v>
      </c>
      <c r="D10658" t="e">
        <f>VLOOKUP(A10658,'Batch Users'!A:A,1,FALSE)</f>
        <v>#N/A</v>
      </c>
    </row>
    <row r="10659" spans="1:4" x14ac:dyDescent="0.25">
      <c r="A10659" t="s">
        <v>2941</v>
      </c>
      <c r="B10659" t="s">
        <v>6</v>
      </c>
      <c r="C10659" t="s">
        <v>6</v>
      </c>
      <c r="D10659" t="e">
        <f>VLOOKUP(A10659,'Batch Users'!A:A,1,FALSE)</f>
        <v>#N/A</v>
      </c>
    </row>
    <row r="10660" spans="1:4" x14ac:dyDescent="0.25">
      <c r="A10660" t="s">
        <v>1481</v>
      </c>
      <c r="B10660" t="s">
        <v>6</v>
      </c>
      <c r="C10660" t="s">
        <v>6</v>
      </c>
      <c r="D10660" t="e">
        <f>VLOOKUP(A10660,'Batch Users'!A:A,1,FALSE)</f>
        <v>#N/A</v>
      </c>
    </row>
    <row r="10661" spans="1:4" x14ac:dyDescent="0.25">
      <c r="A10661" t="s">
        <v>3823</v>
      </c>
      <c r="B10661" t="s">
        <v>6</v>
      </c>
      <c r="C10661" t="s">
        <v>6</v>
      </c>
      <c r="D10661" t="e">
        <f>VLOOKUP(A10661,'Batch Users'!A:A,1,FALSE)</f>
        <v>#N/A</v>
      </c>
    </row>
    <row r="10662" spans="1:4" x14ac:dyDescent="0.25">
      <c r="A10662" t="s">
        <v>7808</v>
      </c>
      <c r="B10662" t="s">
        <v>6</v>
      </c>
      <c r="C10662" t="s">
        <v>6</v>
      </c>
      <c r="D10662" t="e">
        <f>VLOOKUP(A10662,'Batch Users'!A:A,1,FALSE)</f>
        <v>#N/A</v>
      </c>
    </row>
    <row r="10663" spans="1:4" x14ac:dyDescent="0.25">
      <c r="A10663" t="s">
        <v>946</v>
      </c>
      <c r="B10663" t="s">
        <v>6</v>
      </c>
      <c r="C10663" t="s">
        <v>6</v>
      </c>
      <c r="D10663" t="e">
        <f>VLOOKUP(A10663,'Batch Users'!A:A,1,FALSE)</f>
        <v>#N/A</v>
      </c>
    </row>
    <row r="10664" spans="1:4" x14ac:dyDescent="0.25">
      <c r="A10664" t="s">
        <v>7809</v>
      </c>
      <c r="B10664" t="s">
        <v>6</v>
      </c>
      <c r="C10664" t="s">
        <v>6</v>
      </c>
      <c r="D10664" t="e">
        <f>VLOOKUP(A10664,'Batch Users'!A:A,1,FALSE)</f>
        <v>#N/A</v>
      </c>
    </row>
    <row r="10665" spans="1:4" x14ac:dyDescent="0.25">
      <c r="A10665" t="s">
        <v>7810</v>
      </c>
      <c r="B10665" t="s">
        <v>6</v>
      </c>
      <c r="C10665" t="s">
        <v>6</v>
      </c>
      <c r="D10665" t="e">
        <f>VLOOKUP(A10665,'Batch Users'!A:A,1,FALSE)</f>
        <v>#N/A</v>
      </c>
    </row>
    <row r="10666" spans="1:4" x14ac:dyDescent="0.25">
      <c r="A10666" t="s">
        <v>7057</v>
      </c>
      <c r="B10666" t="s">
        <v>6</v>
      </c>
      <c r="C10666" t="s">
        <v>6</v>
      </c>
      <c r="D10666" t="e">
        <f>VLOOKUP(A10666,'Batch Users'!A:A,1,FALSE)</f>
        <v>#N/A</v>
      </c>
    </row>
    <row r="10667" spans="1:4" x14ac:dyDescent="0.25">
      <c r="A10667" t="s">
        <v>7811</v>
      </c>
      <c r="B10667" t="s">
        <v>6</v>
      </c>
      <c r="C10667" t="s">
        <v>6</v>
      </c>
      <c r="D10667" t="e">
        <f>VLOOKUP(A10667,'Batch Users'!A:A,1,FALSE)</f>
        <v>#N/A</v>
      </c>
    </row>
    <row r="10668" spans="1:4" x14ac:dyDescent="0.25">
      <c r="A10668" t="s">
        <v>7812</v>
      </c>
      <c r="B10668" t="s">
        <v>1273</v>
      </c>
      <c r="C10668" t="s">
        <v>4</v>
      </c>
      <c r="D10668" t="e">
        <f>VLOOKUP(A10668,'Batch Users'!A:A,1,FALSE)</f>
        <v>#N/A</v>
      </c>
    </row>
    <row r="10669" spans="1:4" x14ac:dyDescent="0.25">
      <c r="A10669" t="s">
        <v>7812</v>
      </c>
      <c r="B10669" t="s">
        <v>1273</v>
      </c>
      <c r="C10669" t="s">
        <v>3</v>
      </c>
      <c r="D10669" t="e">
        <f>VLOOKUP(A10669,'Batch Users'!A:A,1,FALSE)</f>
        <v>#N/A</v>
      </c>
    </row>
    <row r="10670" spans="1:4" x14ac:dyDescent="0.25">
      <c r="A10670" t="s">
        <v>7812</v>
      </c>
      <c r="B10670" t="s">
        <v>3127</v>
      </c>
      <c r="C10670" t="s">
        <v>3</v>
      </c>
      <c r="D10670" t="e">
        <f>VLOOKUP(A10670,'Batch Users'!A:A,1,FALSE)</f>
        <v>#N/A</v>
      </c>
    </row>
    <row r="10671" spans="1:4" x14ac:dyDescent="0.25">
      <c r="A10671" t="s">
        <v>7813</v>
      </c>
      <c r="B10671" t="s">
        <v>1172</v>
      </c>
      <c r="C10671" t="s">
        <v>3</v>
      </c>
      <c r="D10671" t="e">
        <f>VLOOKUP(A10671,'Batch Users'!A:A,1,FALSE)</f>
        <v>#N/A</v>
      </c>
    </row>
    <row r="10672" spans="1:4" x14ac:dyDescent="0.25">
      <c r="A10672" t="s">
        <v>7813</v>
      </c>
      <c r="B10672" t="s">
        <v>2448</v>
      </c>
      <c r="C10672" t="s">
        <v>3</v>
      </c>
      <c r="D10672" t="e">
        <f>VLOOKUP(A10672,'Batch Users'!A:A,1,FALSE)</f>
        <v>#N/A</v>
      </c>
    </row>
    <row r="10673" spans="1:4" x14ac:dyDescent="0.25">
      <c r="A10673" t="s">
        <v>7813</v>
      </c>
      <c r="B10673" t="s">
        <v>6679</v>
      </c>
      <c r="C10673" t="s">
        <v>3</v>
      </c>
      <c r="D10673" t="e">
        <f>VLOOKUP(A10673,'Batch Users'!A:A,1,FALSE)</f>
        <v>#N/A</v>
      </c>
    </row>
    <row r="10674" spans="1:4" x14ac:dyDescent="0.25">
      <c r="A10674" t="s">
        <v>7813</v>
      </c>
      <c r="B10674" t="s">
        <v>2172</v>
      </c>
      <c r="C10674" t="s">
        <v>3</v>
      </c>
      <c r="D10674" t="e">
        <f>VLOOKUP(A10674,'Batch Users'!A:A,1,FALSE)</f>
        <v>#N/A</v>
      </c>
    </row>
    <row r="10675" spans="1:4" x14ac:dyDescent="0.25">
      <c r="A10675" t="s">
        <v>7813</v>
      </c>
      <c r="B10675" t="s">
        <v>6680</v>
      </c>
      <c r="C10675" t="s">
        <v>3</v>
      </c>
      <c r="D10675" t="e">
        <f>VLOOKUP(A10675,'Batch Users'!A:A,1,FALSE)</f>
        <v>#N/A</v>
      </c>
    </row>
    <row r="10676" spans="1:4" x14ac:dyDescent="0.25">
      <c r="A10676" t="s">
        <v>7813</v>
      </c>
      <c r="B10676" t="s">
        <v>5686</v>
      </c>
      <c r="C10676" t="s">
        <v>3</v>
      </c>
      <c r="D10676" t="e">
        <f>VLOOKUP(A10676,'Batch Users'!A:A,1,FALSE)</f>
        <v>#N/A</v>
      </c>
    </row>
    <row r="10677" spans="1:4" x14ac:dyDescent="0.25">
      <c r="A10677" t="s">
        <v>7814</v>
      </c>
      <c r="B10677" t="s">
        <v>2250</v>
      </c>
      <c r="C10677" t="s">
        <v>4</v>
      </c>
      <c r="D10677" t="e">
        <f>VLOOKUP(A10677,'Batch Users'!A:A,1,FALSE)</f>
        <v>#N/A</v>
      </c>
    </row>
    <row r="10678" spans="1:4" x14ac:dyDescent="0.25">
      <c r="A10678" t="s">
        <v>7814</v>
      </c>
      <c r="B10678" t="s">
        <v>5597</v>
      </c>
      <c r="C10678" t="s">
        <v>4</v>
      </c>
      <c r="D10678" t="e">
        <f>VLOOKUP(A10678,'Batch Users'!A:A,1,FALSE)</f>
        <v>#N/A</v>
      </c>
    </row>
    <row r="10679" spans="1:4" x14ac:dyDescent="0.25">
      <c r="A10679" t="s">
        <v>7814</v>
      </c>
      <c r="B10679" t="s">
        <v>668</v>
      </c>
      <c r="C10679" t="s">
        <v>4</v>
      </c>
      <c r="D10679" t="e">
        <f>VLOOKUP(A10679,'Batch Users'!A:A,1,FALSE)</f>
        <v>#N/A</v>
      </c>
    </row>
    <row r="10680" spans="1:4" x14ac:dyDescent="0.25">
      <c r="A10680" t="s">
        <v>7814</v>
      </c>
      <c r="B10680" t="s">
        <v>3774</v>
      </c>
      <c r="C10680" t="s">
        <v>4</v>
      </c>
      <c r="D10680" t="e">
        <f>VLOOKUP(A10680,'Batch Users'!A:A,1,FALSE)</f>
        <v>#N/A</v>
      </c>
    </row>
    <row r="10681" spans="1:4" x14ac:dyDescent="0.25">
      <c r="A10681" t="s">
        <v>7814</v>
      </c>
      <c r="B10681" t="s">
        <v>576</v>
      </c>
      <c r="C10681" t="s">
        <v>3</v>
      </c>
      <c r="D10681" t="e">
        <f>VLOOKUP(A10681,'Batch Users'!A:A,1,FALSE)</f>
        <v>#N/A</v>
      </c>
    </row>
    <row r="10682" spans="1:4" x14ac:dyDescent="0.25">
      <c r="A10682" t="s">
        <v>7814</v>
      </c>
      <c r="B10682" t="s">
        <v>7815</v>
      </c>
      <c r="C10682" t="s">
        <v>3</v>
      </c>
      <c r="D10682" t="e">
        <f>VLOOKUP(A10682,'Batch Users'!A:A,1,FALSE)</f>
        <v>#N/A</v>
      </c>
    </row>
    <row r="10683" spans="1:4" x14ac:dyDescent="0.25">
      <c r="A10683" t="s">
        <v>7814</v>
      </c>
      <c r="B10683" t="s">
        <v>5465</v>
      </c>
      <c r="C10683" t="s">
        <v>3</v>
      </c>
      <c r="D10683" t="e">
        <f>VLOOKUP(A10683,'Batch Users'!A:A,1,FALSE)</f>
        <v>#N/A</v>
      </c>
    </row>
    <row r="10684" spans="1:4" x14ac:dyDescent="0.25">
      <c r="A10684" t="s">
        <v>7814</v>
      </c>
      <c r="B10684" t="s">
        <v>1172</v>
      </c>
      <c r="C10684" t="s">
        <v>3</v>
      </c>
      <c r="D10684" t="e">
        <f>VLOOKUP(A10684,'Batch Users'!A:A,1,FALSE)</f>
        <v>#N/A</v>
      </c>
    </row>
    <row r="10685" spans="1:4" x14ac:dyDescent="0.25">
      <c r="A10685" t="s">
        <v>7816</v>
      </c>
      <c r="B10685" t="s">
        <v>668</v>
      </c>
      <c r="C10685" t="s">
        <v>4</v>
      </c>
      <c r="D10685" t="e">
        <f>VLOOKUP(A10685,'Batch Users'!A:A,1,FALSE)</f>
        <v>#N/A</v>
      </c>
    </row>
    <row r="10686" spans="1:4" x14ac:dyDescent="0.25">
      <c r="A10686" t="s">
        <v>7816</v>
      </c>
      <c r="B10686" t="s">
        <v>3774</v>
      </c>
      <c r="C10686" t="s">
        <v>4</v>
      </c>
      <c r="D10686" t="e">
        <f>VLOOKUP(A10686,'Batch Users'!A:A,1,FALSE)</f>
        <v>#N/A</v>
      </c>
    </row>
    <row r="10687" spans="1:4" x14ac:dyDescent="0.25">
      <c r="A10687" t="s">
        <v>7816</v>
      </c>
      <c r="B10687" t="s">
        <v>576</v>
      </c>
      <c r="C10687" t="s">
        <v>3</v>
      </c>
      <c r="D10687" t="e">
        <f>VLOOKUP(A10687,'Batch Users'!A:A,1,FALSE)</f>
        <v>#N/A</v>
      </c>
    </row>
    <row r="10688" spans="1:4" x14ac:dyDescent="0.25">
      <c r="A10688" t="s">
        <v>7816</v>
      </c>
      <c r="B10688" t="s">
        <v>7815</v>
      </c>
      <c r="C10688" t="s">
        <v>3</v>
      </c>
      <c r="D10688" t="e">
        <f>VLOOKUP(A10688,'Batch Users'!A:A,1,FALSE)</f>
        <v>#N/A</v>
      </c>
    </row>
    <row r="10689" spans="1:4" x14ac:dyDescent="0.25">
      <c r="A10689" t="s">
        <v>7816</v>
      </c>
      <c r="B10689" t="s">
        <v>5465</v>
      </c>
      <c r="C10689" t="s">
        <v>3</v>
      </c>
      <c r="D10689" t="e">
        <f>VLOOKUP(A10689,'Batch Users'!A:A,1,FALSE)</f>
        <v>#N/A</v>
      </c>
    </row>
    <row r="10690" spans="1:4" x14ac:dyDescent="0.25">
      <c r="A10690" t="s">
        <v>7816</v>
      </c>
      <c r="B10690" t="s">
        <v>1172</v>
      </c>
      <c r="C10690" t="s">
        <v>3</v>
      </c>
      <c r="D10690" t="e">
        <f>VLOOKUP(A10690,'Batch Users'!A:A,1,FALSE)</f>
        <v>#N/A</v>
      </c>
    </row>
    <row r="10691" spans="1:4" x14ac:dyDescent="0.25">
      <c r="A10691" t="s">
        <v>7816</v>
      </c>
      <c r="B10691" t="s">
        <v>2448</v>
      </c>
      <c r="C10691" t="s">
        <v>3</v>
      </c>
      <c r="D10691" t="e">
        <f>VLOOKUP(A10691,'Batch Users'!A:A,1,FALSE)</f>
        <v>#N/A</v>
      </c>
    </row>
    <row r="10692" spans="1:4" x14ac:dyDescent="0.25">
      <c r="A10692" t="s">
        <v>7816</v>
      </c>
      <c r="B10692" t="s">
        <v>6679</v>
      </c>
      <c r="C10692" t="s">
        <v>3</v>
      </c>
      <c r="D10692" t="e">
        <f>VLOOKUP(A10692,'Batch Users'!A:A,1,FALSE)</f>
        <v>#N/A</v>
      </c>
    </row>
    <row r="10693" spans="1:4" x14ac:dyDescent="0.25">
      <c r="A10693" t="s">
        <v>7816</v>
      </c>
      <c r="B10693" t="s">
        <v>2172</v>
      </c>
      <c r="C10693" t="s">
        <v>3</v>
      </c>
      <c r="D10693" t="e">
        <f>VLOOKUP(A10693,'Batch Users'!A:A,1,FALSE)</f>
        <v>#N/A</v>
      </c>
    </row>
    <row r="10694" spans="1:4" x14ac:dyDescent="0.25">
      <c r="A10694" t="s">
        <v>7816</v>
      </c>
      <c r="B10694" t="s">
        <v>6680</v>
      </c>
      <c r="C10694" t="s">
        <v>3</v>
      </c>
      <c r="D10694" t="e">
        <f>VLOOKUP(A10694,'Batch Users'!A:A,1,FALSE)</f>
        <v>#N/A</v>
      </c>
    </row>
    <row r="10695" spans="1:4" x14ac:dyDescent="0.25">
      <c r="A10695" t="s">
        <v>7816</v>
      </c>
      <c r="B10695" t="s">
        <v>5686</v>
      </c>
      <c r="C10695" t="s">
        <v>3</v>
      </c>
      <c r="D10695" t="e">
        <f>VLOOKUP(A10695,'Batch Users'!A:A,1,FALSE)</f>
        <v>#N/A</v>
      </c>
    </row>
    <row r="10696" spans="1:4" x14ac:dyDescent="0.25">
      <c r="A10696" t="s">
        <v>7816</v>
      </c>
      <c r="B10696" t="s">
        <v>3394</v>
      </c>
      <c r="C10696" t="s">
        <v>3</v>
      </c>
      <c r="D10696" t="e">
        <f>VLOOKUP(A10696,'Batch Users'!A:A,1,FALSE)</f>
        <v>#N/A</v>
      </c>
    </row>
    <row r="10697" spans="1:4" x14ac:dyDescent="0.25">
      <c r="A10697" t="s">
        <v>7817</v>
      </c>
      <c r="B10697" t="s">
        <v>668</v>
      </c>
      <c r="C10697" t="s">
        <v>4</v>
      </c>
      <c r="D10697" t="e">
        <f>VLOOKUP(A10697,'Batch Users'!A:A,1,FALSE)</f>
        <v>#N/A</v>
      </c>
    </row>
    <row r="10698" spans="1:4" x14ac:dyDescent="0.25">
      <c r="A10698" t="s">
        <v>7817</v>
      </c>
      <c r="B10698" t="s">
        <v>3774</v>
      </c>
      <c r="C10698" t="s">
        <v>4</v>
      </c>
      <c r="D10698" t="e">
        <f>VLOOKUP(A10698,'Batch Users'!A:A,1,FALSE)</f>
        <v>#N/A</v>
      </c>
    </row>
    <row r="10699" spans="1:4" x14ac:dyDescent="0.25">
      <c r="A10699" t="s">
        <v>7817</v>
      </c>
      <c r="B10699" t="s">
        <v>576</v>
      </c>
      <c r="C10699" t="s">
        <v>3</v>
      </c>
      <c r="D10699" t="e">
        <f>VLOOKUP(A10699,'Batch Users'!A:A,1,FALSE)</f>
        <v>#N/A</v>
      </c>
    </row>
    <row r="10700" spans="1:4" x14ac:dyDescent="0.25">
      <c r="A10700" t="s">
        <v>7817</v>
      </c>
      <c r="B10700" t="s">
        <v>7815</v>
      </c>
      <c r="C10700" t="s">
        <v>3</v>
      </c>
      <c r="D10700" t="e">
        <f>VLOOKUP(A10700,'Batch Users'!A:A,1,FALSE)</f>
        <v>#N/A</v>
      </c>
    </row>
    <row r="10701" spans="1:4" x14ac:dyDescent="0.25">
      <c r="A10701" t="s">
        <v>7817</v>
      </c>
      <c r="B10701" t="s">
        <v>5465</v>
      </c>
      <c r="C10701" t="s">
        <v>3</v>
      </c>
      <c r="D10701" t="e">
        <f>VLOOKUP(A10701,'Batch Users'!A:A,1,FALSE)</f>
        <v>#N/A</v>
      </c>
    </row>
    <row r="10702" spans="1:4" x14ac:dyDescent="0.25">
      <c r="A10702" t="s">
        <v>7817</v>
      </c>
      <c r="B10702" t="s">
        <v>1172</v>
      </c>
      <c r="C10702" t="s">
        <v>3</v>
      </c>
      <c r="D10702" t="e">
        <f>VLOOKUP(A10702,'Batch Users'!A:A,1,FALSE)</f>
        <v>#N/A</v>
      </c>
    </row>
    <row r="10703" spans="1:4" x14ac:dyDescent="0.25">
      <c r="A10703" t="s">
        <v>7818</v>
      </c>
      <c r="B10703" t="s">
        <v>931</v>
      </c>
      <c r="C10703" t="s">
        <v>4</v>
      </c>
      <c r="D10703" t="e">
        <f>VLOOKUP(A10703,'Batch Users'!A:A,1,FALSE)</f>
        <v>#N/A</v>
      </c>
    </row>
    <row r="10704" spans="1:4" x14ac:dyDescent="0.25">
      <c r="A10704" t="s">
        <v>7818</v>
      </c>
      <c r="B10704" t="s">
        <v>1555</v>
      </c>
      <c r="C10704" t="s">
        <v>3</v>
      </c>
      <c r="D10704" t="e">
        <f>VLOOKUP(A10704,'Batch Users'!A:A,1,FALSE)</f>
        <v>#N/A</v>
      </c>
    </row>
    <row r="10705" spans="1:4" x14ac:dyDescent="0.25">
      <c r="A10705" t="s">
        <v>7818</v>
      </c>
      <c r="B10705" t="s">
        <v>4135</v>
      </c>
      <c r="C10705" t="s">
        <v>3</v>
      </c>
      <c r="D10705" t="e">
        <f>VLOOKUP(A10705,'Batch Users'!A:A,1,FALSE)</f>
        <v>#N/A</v>
      </c>
    </row>
    <row r="10706" spans="1:4" x14ac:dyDescent="0.25">
      <c r="A10706" t="s">
        <v>7819</v>
      </c>
      <c r="B10706" t="s">
        <v>6</v>
      </c>
      <c r="C10706" t="s">
        <v>6</v>
      </c>
      <c r="D10706" t="e">
        <f>VLOOKUP(A10706,'Batch Users'!A:A,1,FALSE)</f>
        <v>#N/A</v>
      </c>
    </row>
    <row r="10707" spans="1:4" x14ac:dyDescent="0.25">
      <c r="A10707" t="s">
        <v>7820</v>
      </c>
      <c r="B10707" t="s">
        <v>6</v>
      </c>
      <c r="C10707" t="s">
        <v>6</v>
      </c>
      <c r="D10707" t="e">
        <f>VLOOKUP(A10707,'Batch Users'!A:A,1,FALSE)</f>
        <v>#N/A</v>
      </c>
    </row>
    <row r="10708" spans="1:4" x14ac:dyDescent="0.25">
      <c r="A10708" t="s">
        <v>7821</v>
      </c>
      <c r="B10708" t="s">
        <v>576</v>
      </c>
      <c r="C10708" t="s">
        <v>3</v>
      </c>
      <c r="D10708" t="e">
        <f>VLOOKUP(A10708,'Batch Users'!A:A,1,FALSE)</f>
        <v>#N/A</v>
      </c>
    </row>
    <row r="10709" spans="1:4" x14ac:dyDescent="0.25">
      <c r="A10709" t="s">
        <v>7821</v>
      </c>
      <c r="B10709" t="s">
        <v>5532</v>
      </c>
      <c r="C10709" t="s">
        <v>3</v>
      </c>
      <c r="D10709" t="e">
        <f>VLOOKUP(A10709,'Batch Users'!A:A,1,FALSE)</f>
        <v>#N/A</v>
      </c>
    </row>
    <row r="10710" spans="1:4" x14ac:dyDescent="0.25">
      <c r="A10710" t="s">
        <v>7821</v>
      </c>
      <c r="B10710" t="s">
        <v>5465</v>
      </c>
      <c r="C10710" t="s">
        <v>3</v>
      </c>
      <c r="D10710" t="e">
        <f>VLOOKUP(A10710,'Batch Users'!A:A,1,FALSE)</f>
        <v>#N/A</v>
      </c>
    </row>
    <row r="10711" spans="1:4" x14ac:dyDescent="0.25">
      <c r="A10711" t="s">
        <v>7821</v>
      </c>
      <c r="B10711" t="s">
        <v>2534</v>
      </c>
      <c r="C10711" t="s">
        <v>3</v>
      </c>
      <c r="D10711" t="e">
        <f>VLOOKUP(A10711,'Batch Users'!A:A,1,FALSE)</f>
        <v>#N/A</v>
      </c>
    </row>
    <row r="10712" spans="1:4" x14ac:dyDescent="0.25">
      <c r="A10712" t="s">
        <v>7821</v>
      </c>
      <c r="B10712" t="s">
        <v>1172</v>
      </c>
      <c r="C10712" t="s">
        <v>3</v>
      </c>
      <c r="D10712" t="e">
        <f>VLOOKUP(A10712,'Batch Users'!A:A,1,FALSE)</f>
        <v>#N/A</v>
      </c>
    </row>
    <row r="10713" spans="1:4" x14ac:dyDescent="0.25">
      <c r="A10713" t="s">
        <v>7821</v>
      </c>
      <c r="B10713" t="s">
        <v>6791</v>
      </c>
      <c r="C10713" t="s">
        <v>3</v>
      </c>
      <c r="D10713" t="e">
        <f>VLOOKUP(A10713,'Batch Users'!A:A,1,FALSE)</f>
        <v>#N/A</v>
      </c>
    </row>
    <row r="10714" spans="1:4" x14ac:dyDescent="0.25">
      <c r="A10714" t="s">
        <v>7821</v>
      </c>
      <c r="B10714" t="s">
        <v>2448</v>
      </c>
      <c r="C10714" t="s">
        <v>3</v>
      </c>
      <c r="D10714" t="e">
        <f>VLOOKUP(A10714,'Batch Users'!A:A,1,FALSE)</f>
        <v>#N/A</v>
      </c>
    </row>
    <row r="10715" spans="1:4" x14ac:dyDescent="0.25">
      <c r="A10715" t="s">
        <v>7821</v>
      </c>
      <c r="B10715" t="s">
        <v>6679</v>
      </c>
      <c r="C10715" t="s">
        <v>3</v>
      </c>
      <c r="D10715" t="e">
        <f>VLOOKUP(A10715,'Batch Users'!A:A,1,FALSE)</f>
        <v>#N/A</v>
      </c>
    </row>
    <row r="10716" spans="1:4" x14ac:dyDescent="0.25">
      <c r="A10716" t="s">
        <v>7821</v>
      </c>
      <c r="B10716" t="s">
        <v>2172</v>
      </c>
      <c r="C10716" t="s">
        <v>3</v>
      </c>
      <c r="D10716" t="e">
        <f>VLOOKUP(A10716,'Batch Users'!A:A,1,FALSE)</f>
        <v>#N/A</v>
      </c>
    </row>
    <row r="10717" spans="1:4" x14ac:dyDescent="0.25">
      <c r="A10717" t="s">
        <v>7821</v>
      </c>
      <c r="B10717" t="s">
        <v>6680</v>
      </c>
      <c r="C10717" t="s">
        <v>3</v>
      </c>
      <c r="D10717" t="e">
        <f>VLOOKUP(A10717,'Batch Users'!A:A,1,FALSE)</f>
        <v>#N/A</v>
      </c>
    </row>
    <row r="10718" spans="1:4" x14ac:dyDescent="0.25">
      <c r="A10718" t="s">
        <v>7821</v>
      </c>
      <c r="B10718" t="s">
        <v>5686</v>
      </c>
      <c r="C10718" t="s">
        <v>3</v>
      </c>
      <c r="D10718" t="e">
        <f>VLOOKUP(A10718,'Batch Users'!A:A,1,FALSE)</f>
        <v>#N/A</v>
      </c>
    </row>
    <row r="10719" spans="1:4" x14ac:dyDescent="0.25">
      <c r="A10719" t="s">
        <v>7822</v>
      </c>
      <c r="B10719" t="s">
        <v>3694</v>
      </c>
      <c r="C10719" t="s">
        <v>3</v>
      </c>
      <c r="D10719" t="e">
        <f>VLOOKUP(A10719,'Batch Users'!A:A,1,FALSE)</f>
        <v>#N/A</v>
      </c>
    </row>
    <row r="10720" spans="1:4" x14ac:dyDescent="0.25">
      <c r="A10720" t="s">
        <v>7822</v>
      </c>
      <c r="B10720" t="s">
        <v>3323</v>
      </c>
      <c r="C10720" t="s">
        <v>3</v>
      </c>
      <c r="D10720" t="e">
        <f>VLOOKUP(A10720,'Batch Users'!A:A,1,FALSE)</f>
        <v>#N/A</v>
      </c>
    </row>
    <row r="10721" spans="1:4" x14ac:dyDescent="0.25">
      <c r="A10721" t="s">
        <v>7822</v>
      </c>
      <c r="B10721" t="s">
        <v>5156</v>
      </c>
      <c r="C10721" t="s">
        <v>3</v>
      </c>
      <c r="D10721" t="e">
        <f>VLOOKUP(A10721,'Batch Users'!A:A,1,FALSE)</f>
        <v>#N/A</v>
      </c>
    </row>
    <row r="10722" spans="1:4" x14ac:dyDescent="0.25">
      <c r="A10722" t="s">
        <v>7823</v>
      </c>
      <c r="B10722" t="s">
        <v>6</v>
      </c>
      <c r="C10722" t="s">
        <v>6</v>
      </c>
      <c r="D10722" t="e">
        <f>VLOOKUP(A10722,'Batch Users'!A:A,1,FALSE)</f>
        <v>#N/A</v>
      </c>
    </row>
    <row r="10723" spans="1:4" x14ac:dyDescent="0.25">
      <c r="A10723" t="s">
        <v>7824</v>
      </c>
      <c r="B10723" t="s">
        <v>6</v>
      </c>
      <c r="C10723" t="s">
        <v>6</v>
      </c>
      <c r="D10723" t="e">
        <f>VLOOKUP(A10723,'Batch Users'!A:A,1,FALSE)</f>
        <v>#N/A</v>
      </c>
    </row>
    <row r="10724" spans="1:4" x14ac:dyDescent="0.25">
      <c r="A10724" t="s">
        <v>7825</v>
      </c>
      <c r="B10724" t="s">
        <v>6</v>
      </c>
      <c r="C10724" t="s">
        <v>6</v>
      </c>
      <c r="D10724" t="e">
        <f>VLOOKUP(A10724,'Batch Users'!A:A,1,FALSE)</f>
        <v>#N/A</v>
      </c>
    </row>
    <row r="10725" spans="1:4" x14ac:dyDescent="0.25">
      <c r="A10725" t="s">
        <v>7826</v>
      </c>
      <c r="B10725" t="s">
        <v>326</v>
      </c>
      <c r="C10725" t="s">
        <v>3</v>
      </c>
      <c r="D10725" t="e">
        <f>VLOOKUP(A10725,'Batch Users'!A:A,1,FALSE)</f>
        <v>#N/A</v>
      </c>
    </row>
    <row r="10726" spans="1:4" x14ac:dyDescent="0.25">
      <c r="A10726" t="s">
        <v>7826</v>
      </c>
      <c r="B10726" t="s">
        <v>3620</v>
      </c>
      <c r="C10726" t="s">
        <v>3</v>
      </c>
      <c r="D10726" t="e">
        <f>VLOOKUP(A10726,'Batch Users'!A:A,1,FALSE)</f>
        <v>#N/A</v>
      </c>
    </row>
    <row r="10727" spans="1:4" x14ac:dyDescent="0.25">
      <c r="A10727" t="s">
        <v>7827</v>
      </c>
      <c r="B10727" t="s">
        <v>2089</v>
      </c>
      <c r="C10727" t="s">
        <v>4</v>
      </c>
      <c r="D10727" t="e">
        <f>VLOOKUP(A10727,'Batch Users'!A:A,1,FALSE)</f>
        <v>#N/A</v>
      </c>
    </row>
    <row r="10728" spans="1:4" x14ac:dyDescent="0.25">
      <c r="A10728" t="s">
        <v>7827</v>
      </c>
      <c r="B10728" t="s">
        <v>2497</v>
      </c>
      <c r="C10728" t="s">
        <v>4</v>
      </c>
      <c r="D10728" t="e">
        <f>VLOOKUP(A10728,'Batch Users'!A:A,1,FALSE)</f>
        <v>#N/A</v>
      </c>
    </row>
    <row r="10729" spans="1:4" x14ac:dyDescent="0.25">
      <c r="A10729" t="s">
        <v>7827</v>
      </c>
      <c r="B10729" t="s">
        <v>2497</v>
      </c>
      <c r="C10729" t="s">
        <v>3</v>
      </c>
      <c r="D10729" t="e">
        <f>VLOOKUP(A10729,'Batch Users'!A:A,1,FALSE)</f>
        <v>#N/A</v>
      </c>
    </row>
    <row r="10730" spans="1:4" x14ac:dyDescent="0.25">
      <c r="A10730" t="s">
        <v>7828</v>
      </c>
      <c r="B10730" t="s">
        <v>2035</v>
      </c>
      <c r="C10730" t="s">
        <v>3</v>
      </c>
      <c r="D10730" t="e">
        <f>VLOOKUP(A10730,'Batch Users'!A:A,1,FALSE)</f>
        <v>#N/A</v>
      </c>
    </row>
    <row r="10731" spans="1:4" x14ac:dyDescent="0.25">
      <c r="A10731" t="s">
        <v>7828</v>
      </c>
      <c r="B10731" t="s">
        <v>2859</v>
      </c>
      <c r="C10731" t="s">
        <v>3</v>
      </c>
      <c r="D10731" t="e">
        <f>VLOOKUP(A10731,'Batch Users'!A:A,1,FALSE)</f>
        <v>#N/A</v>
      </c>
    </row>
    <row r="10732" spans="1:4" x14ac:dyDescent="0.25">
      <c r="A10732" t="s">
        <v>7828</v>
      </c>
      <c r="B10732" t="s">
        <v>5836</v>
      </c>
      <c r="C10732" t="s">
        <v>3</v>
      </c>
      <c r="D10732" t="e">
        <f>VLOOKUP(A10732,'Batch Users'!A:A,1,FALSE)</f>
        <v>#N/A</v>
      </c>
    </row>
    <row r="10733" spans="1:4" x14ac:dyDescent="0.25">
      <c r="A10733" t="s">
        <v>7829</v>
      </c>
      <c r="B10733" t="s">
        <v>2089</v>
      </c>
      <c r="C10733" t="s">
        <v>4</v>
      </c>
      <c r="D10733" t="e">
        <f>VLOOKUP(A10733,'Batch Users'!A:A,1,FALSE)</f>
        <v>#N/A</v>
      </c>
    </row>
    <row r="10734" spans="1:4" x14ac:dyDescent="0.25">
      <c r="A10734" t="s">
        <v>7829</v>
      </c>
      <c r="B10734" t="s">
        <v>2497</v>
      </c>
      <c r="C10734" t="s">
        <v>4</v>
      </c>
      <c r="D10734" t="e">
        <f>VLOOKUP(A10734,'Batch Users'!A:A,1,FALSE)</f>
        <v>#N/A</v>
      </c>
    </row>
    <row r="10735" spans="1:4" x14ac:dyDescent="0.25">
      <c r="A10735" t="s">
        <v>7830</v>
      </c>
      <c r="B10735" t="s">
        <v>6</v>
      </c>
      <c r="C10735" t="s">
        <v>6</v>
      </c>
      <c r="D10735" t="e">
        <f>VLOOKUP(A10735,'Batch Users'!A:A,1,FALSE)</f>
        <v>#N/A</v>
      </c>
    </row>
    <row r="10736" spans="1:4" x14ac:dyDescent="0.25">
      <c r="A10736" t="s">
        <v>7831</v>
      </c>
      <c r="B10736" t="s">
        <v>147</v>
      </c>
      <c r="C10736" t="s">
        <v>3</v>
      </c>
      <c r="D10736" t="e">
        <f>VLOOKUP(A10736,'Batch Users'!A:A,1,FALSE)</f>
        <v>#N/A</v>
      </c>
    </row>
    <row r="10737" spans="1:4" x14ac:dyDescent="0.25">
      <c r="A10737" t="s">
        <v>7832</v>
      </c>
      <c r="B10737" t="s">
        <v>147</v>
      </c>
      <c r="C10737" t="s">
        <v>3</v>
      </c>
      <c r="D10737" t="e">
        <f>VLOOKUP(A10737,'Batch Users'!A:A,1,FALSE)</f>
        <v>#N/A</v>
      </c>
    </row>
    <row r="10738" spans="1:4" x14ac:dyDescent="0.25">
      <c r="A10738" t="s">
        <v>7833</v>
      </c>
      <c r="B10738" t="s">
        <v>6</v>
      </c>
      <c r="C10738" t="s">
        <v>6</v>
      </c>
      <c r="D10738" t="e">
        <f>VLOOKUP(A10738,'Batch Users'!A:A,1,FALSE)</f>
        <v>#N/A</v>
      </c>
    </row>
    <row r="10739" spans="1:4" x14ac:dyDescent="0.25">
      <c r="A10739" t="s">
        <v>7834</v>
      </c>
      <c r="B10739" t="s">
        <v>6</v>
      </c>
      <c r="C10739" t="s">
        <v>6</v>
      </c>
      <c r="D10739" t="e">
        <f>VLOOKUP(A10739,'Batch Users'!A:A,1,FALSE)</f>
        <v>#N/A</v>
      </c>
    </row>
    <row r="10740" spans="1:4" x14ac:dyDescent="0.25">
      <c r="A10740" t="s">
        <v>4126</v>
      </c>
      <c r="B10740" t="s">
        <v>6</v>
      </c>
      <c r="C10740" t="s">
        <v>6</v>
      </c>
      <c r="D10740" t="e">
        <f>VLOOKUP(A10740,'Batch Users'!A:A,1,FALSE)</f>
        <v>#N/A</v>
      </c>
    </row>
    <row r="10741" spans="1:4" x14ac:dyDescent="0.25">
      <c r="A10741" t="s">
        <v>7835</v>
      </c>
      <c r="B10741" t="s">
        <v>6</v>
      </c>
      <c r="C10741" t="s">
        <v>6</v>
      </c>
      <c r="D10741" t="e">
        <f>VLOOKUP(A10741,'Batch Users'!A:A,1,FALSE)</f>
        <v>#N/A</v>
      </c>
    </row>
    <row r="10742" spans="1:4" x14ac:dyDescent="0.25">
      <c r="A10742" t="s">
        <v>7836</v>
      </c>
      <c r="B10742" t="s">
        <v>6</v>
      </c>
      <c r="C10742" t="s">
        <v>6</v>
      </c>
      <c r="D10742" t="e">
        <f>VLOOKUP(A10742,'Batch Users'!A:A,1,FALSE)</f>
        <v>#N/A</v>
      </c>
    </row>
    <row r="10743" spans="1:4" x14ac:dyDescent="0.25">
      <c r="A10743" t="s">
        <v>7837</v>
      </c>
      <c r="B10743" t="s">
        <v>6</v>
      </c>
      <c r="C10743" t="s">
        <v>6</v>
      </c>
      <c r="D10743" t="e">
        <f>VLOOKUP(A10743,'Batch Users'!A:A,1,FALSE)</f>
        <v>#N/A</v>
      </c>
    </row>
    <row r="10744" spans="1:4" x14ac:dyDescent="0.25">
      <c r="A10744" t="s">
        <v>7838</v>
      </c>
      <c r="B10744" t="s">
        <v>6</v>
      </c>
      <c r="C10744" t="s">
        <v>6</v>
      </c>
      <c r="D10744" t="e">
        <f>VLOOKUP(A10744,'Batch Users'!A:A,1,FALSE)</f>
        <v>#N/A</v>
      </c>
    </row>
    <row r="10745" spans="1:4" x14ac:dyDescent="0.25">
      <c r="A10745" t="s">
        <v>7839</v>
      </c>
      <c r="B10745" t="s">
        <v>6</v>
      </c>
      <c r="C10745" t="s">
        <v>6</v>
      </c>
      <c r="D10745" t="e">
        <f>VLOOKUP(A10745,'Batch Users'!A:A,1,FALSE)</f>
        <v>#N/A</v>
      </c>
    </row>
    <row r="10746" spans="1:4" x14ac:dyDescent="0.25">
      <c r="A10746" t="s">
        <v>1471</v>
      </c>
      <c r="B10746" t="s">
        <v>6</v>
      </c>
      <c r="C10746" t="s">
        <v>6</v>
      </c>
      <c r="D10746" t="e">
        <f>VLOOKUP(A10746,'Batch Users'!A:A,1,FALSE)</f>
        <v>#N/A</v>
      </c>
    </row>
    <row r="10747" spans="1:4" x14ac:dyDescent="0.25">
      <c r="A10747" t="s">
        <v>7840</v>
      </c>
      <c r="B10747" t="s">
        <v>6</v>
      </c>
      <c r="C10747" t="s">
        <v>6</v>
      </c>
      <c r="D10747" t="e">
        <f>VLOOKUP(A10747,'Batch Users'!A:A,1,FALSE)</f>
        <v>#N/A</v>
      </c>
    </row>
    <row r="10748" spans="1:4" x14ac:dyDescent="0.25">
      <c r="A10748" t="s">
        <v>7841</v>
      </c>
      <c r="B10748" t="s">
        <v>3517</v>
      </c>
      <c r="C10748" t="s">
        <v>4</v>
      </c>
      <c r="D10748" t="e">
        <f>VLOOKUP(A10748,'Batch Users'!A:A,1,FALSE)</f>
        <v>#N/A</v>
      </c>
    </row>
    <row r="10749" spans="1:4" x14ac:dyDescent="0.25">
      <c r="A10749" t="s">
        <v>7841</v>
      </c>
      <c r="B10749" t="s">
        <v>613</v>
      </c>
      <c r="C10749" t="s">
        <v>4</v>
      </c>
      <c r="D10749" t="e">
        <f>VLOOKUP(A10749,'Batch Users'!A:A,1,FALSE)</f>
        <v>#N/A</v>
      </c>
    </row>
    <row r="10750" spans="1:4" x14ac:dyDescent="0.25">
      <c r="A10750" t="s">
        <v>7841</v>
      </c>
      <c r="B10750" t="s">
        <v>613</v>
      </c>
      <c r="C10750" t="s">
        <v>3</v>
      </c>
      <c r="D10750" t="e">
        <f>VLOOKUP(A10750,'Batch Users'!A:A,1,FALSE)</f>
        <v>#N/A</v>
      </c>
    </row>
    <row r="10751" spans="1:4" x14ac:dyDescent="0.25">
      <c r="A10751" t="s">
        <v>7842</v>
      </c>
      <c r="B10751" t="s">
        <v>6</v>
      </c>
      <c r="C10751" t="s">
        <v>6</v>
      </c>
      <c r="D10751" t="e">
        <f>VLOOKUP(A10751,'Batch Users'!A:A,1,FALSE)</f>
        <v>#N/A</v>
      </c>
    </row>
    <row r="10752" spans="1:4" x14ac:dyDescent="0.25">
      <c r="A10752" t="s">
        <v>7843</v>
      </c>
      <c r="B10752" t="s">
        <v>5997</v>
      </c>
      <c r="C10752" t="s">
        <v>4</v>
      </c>
      <c r="D10752" t="e">
        <f>VLOOKUP(A10752,'Batch Users'!A:A,1,FALSE)</f>
        <v>#N/A</v>
      </c>
    </row>
    <row r="10753" spans="1:4" x14ac:dyDescent="0.25">
      <c r="A10753" t="s">
        <v>7844</v>
      </c>
      <c r="B10753" t="s">
        <v>6</v>
      </c>
      <c r="C10753" t="s">
        <v>6</v>
      </c>
      <c r="D10753" t="e">
        <f>VLOOKUP(A10753,'Batch Users'!A:A,1,FALSE)</f>
        <v>#N/A</v>
      </c>
    </row>
    <row r="10754" spans="1:4" x14ac:dyDescent="0.25">
      <c r="A10754" t="s">
        <v>7845</v>
      </c>
      <c r="B10754" t="s">
        <v>4914</v>
      </c>
      <c r="C10754" t="s">
        <v>3</v>
      </c>
      <c r="D10754" t="e">
        <f>VLOOKUP(A10754,'Batch Users'!A:A,1,FALSE)</f>
        <v>#N/A</v>
      </c>
    </row>
    <row r="10755" spans="1:4" x14ac:dyDescent="0.25">
      <c r="A10755" t="s">
        <v>7846</v>
      </c>
      <c r="B10755" t="s">
        <v>1057</v>
      </c>
      <c r="C10755" t="s">
        <v>4</v>
      </c>
      <c r="D10755" t="e">
        <f>VLOOKUP(A10755,'Batch Users'!A:A,1,FALSE)</f>
        <v>#N/A</v>
      </c>
    </row>
    <row r="10756" spans="1:4" x14ac:dyDescent="0.25">
      <c r="A10756" t="s">
        <v>7846</v>
      </c>
      <c r="B10756" t="s">
        <v>2268</v>
      </c>
      <c r="C10756" t="s">
        <v>4</v>
      </c>
      <c r="D10756" t="e">
        <f>VLOOKUP(A10756,'Batch Users'!A:A,1,FALSE)</f>
        <v>#N/A</v>
      </c>
    </row>
    <row r="10757" spans="1:4" x14ac:dyDescent="0.25">
      <c r="A10757" t="s">
        <v>7846</v>
      </c>
      <c r="B10757" t="s">
        <v>7847</v>
      </c>
      <c r="C10757" t="s">
        <v>4</v>
      </c>
      <c r="D10757" t="e">
        <f>VLOOKUP(A10757,'Batch Users'!A:A,1,FALSE)</f>
        <v>#N/A</v>
      </c>
    </row>
    <row r="10758" spans="1:4" x14ac:dyDescent="0.25">
      <c r="A10758" t="s">
        <v>7846</v>
      </c>
      <c r="B10758" t="s">
        <v>1665</v>
      </c>
      <c r="C10758" t="s">
        <v>4</v>
      </c>
      <c r="D10758" t="e">
        <f>VLOOKUP(A10758,'Batch Users'!A:A,1,FALSE)</f>
        <v>#N/A</v>
      </c>
    </row>
    <row r="10759" spans="1:4" x14ac:dyDescent="0.25">
      <c r="A10759" t="s">
        <v>7846</v>
      </c>
      <c r="B10759" t="s">
        <v>6319</v>
      </c>
      <c r="C10759" t="s">
        <v>4</v>
      </c>
      <c r="D10759" t="e">
        <f>VLOOKUP(A10759,'Batch Users'!A:A,1,FALSE)</f>
        <v>#N/A</v>
      </c>
    </row>
    <row r="10760" spans="1:4" x14ac:dyDescent="0.25">
      <c r="A10760" t="s">
        <v>7846</v>
      </c>
      <c r="B10760" t="s">
        <v>983</v>
      </c>
      <c r="C10760" t="s">
        <v>3</v>
      </c>
      <c r="D10760" t="e">
        <f>VLOOKUP(A10760,'Batch Users'!A:A,1,FALSE)</f>
        <v>#N/A</v>
      </c>
    </row>
    <row r="10761" spans="1:4" x14ac:dyDescent="0.25">
      <c r="A10761" t="s">
        <v>7846</v>
      </c>
      <c r="B10761" t="s">
        <v>1057</v>
      </c>
      <c r="C10761" t="s">
        <v>3</v>
      </c>
      <c r="D10761" t="e">
        <f>VLOOKUP(A10761,'Batch Users'!A:A,1,FALSE)</f>
        <v>#N/A</v>
      </c>
    </row>
    <row r="10762" spans="1:4" x14ac:dyDescent="0.25">
      <c r="A10762" t="s">
        <v>7848</v>
      </c>
      <c r="B10762" t="s">
        <v>6</v>
      </c>
      <c r="C10762" t="s">
        <v>6</v>
      </c>
      <c r="D10762" t="e">
        <f>VLOOKUP(A10762,'Batch Users'!A:A,1,FALSE)</f>
        <v>#N/A</v>
      </c>
    </row>
    <row r="10763" spans="1:4" x14ac:dyDescent="0.25">
      <c r="A10763" t="s">
        <v>7849</v>
      </c>
      <c r="B10763" t="s">
        <v>2170</v>
      </c>
      <c r="C10763" t="s">
        <v>3</v>
      </c>
      <c r="D10763" t="e">
        <f>VLOOKUP(A10763,'Batch Users'!A:A,1,FALSE)</f>
        <v>#N/A</v>
      </c>
    </row>
    <row r="10764" spans="1:4" x14ac:dyDescent="0.25">
      <c r="A10764" t="s">
        <v>7850</v>
      </c>
      <c r="B10764" t="s">
        <v>1744</v>
      </c>
      <c r="C10764" t="s">
        <v>3</v>
      </c>
      <c r="D10764" t="e">
        <f>VLOOKUP(A10764,'Batch Users'!A:A,1,FALSE)</f>
        <v>#N/A</v>
      </c>
    </row>
    <row r="10765" spans="1:4" x14ac:dyDescent="0.25">
      <c r="A10765" t="s">
        <v>7850</v>
      </c>
      <c r="B10765" t="s">
        <v>1032</v>
      </c>
      <c r="C10765" t="s">
        <v>3</v>
      </c>
      <c r="D10765" t="e">
        <f>VLOOKUP(A10765,'Batch Users'!A:A,1,FALSE)</f>
        <v>#N/A</v>
      </c>
    </row>
    <row r="10766" spans="1:4" x14ac:dyDescent="0.25">
      <c r="A10766" t="s">
        <v>7851</v>
      </c>
      <c r="B10766" t="s">
        <v>6</v>
      </c>
      <c r="C10766" t="s">
        <v>6</v>
      </c>
      <c r="D10766" t="e">
        <f>VLOOKUP(A10766,'Batch Users'!A:A,1,FALSE)</f>
        <v>#N/A</v>
      </c>
    </row>
    <row r="10767" spans="1:4" x14ac:dyDescent="0.25">
      <c r="A10767" t="s">
        <v>7852</v>
      </c>
      <c r="B10767" t="s">
        <v>6</v>
      </c>
      <c r="C10767" t="s">
        <v>6</v>
      </c>
      <c r="D10767" t="e">
        <f>VLOOKUP(A10767,'Batch Users'!A:A,1,FALSE)</f>
        <v>#N/A</v>
      </c>
    </row>
    <row r="10768" spans="1:4" x14ac:dyDescent="0.25">
      <c r="A10768" t="s">
        <v>7853</v>
      </c>
      <c r="B10768" t="s">
        <v>6</v>
      </c>
      <c r="C10768" t="s">
        <v>6</v>
      </c>
      <c r="D10768" t="e">
        <f>VLOOKUP(A10768,'Batch Users'!A:A,1,FALSE)</f>
        <v>#N/A</v>
      </c>
    </row>
    <row r="10769" spans="1:4" x14ac:dyDescent="0.25">
      <c r="A10769" t="s">
        <v>7854</v>
      </c>
      <c r="B10769" t="s">
        <v>6</v>
      </c>
      <c r="C10769" t="s">
        <v>6</v>
      </c>
      <c r="D10769" t="e">
        <f>VLOOKUP(A10769,'Batch Users'!A:A,1,FALSE)</f>
        <v>#N/A</v>
      </c>
    </row>
    <row r="10770" spans="1:4" x14ac:dyDescent="0.25">
      <c r="A10770" t="s">
        <v>7855</v>
      </c>
      <c r="B10770" t="s">
        <v>6402</v>
      </c>
      <c r="C10770" t="s">
        <v>3</v>
      </c>
      <c r="D10770" t="e">
        <f>VLOOKUP(A10770,'Batch Users'!A:A,1,FALSE)</f>
        <v>#N/A</v>
      </c>
    </row>
    <row r="10771" spans="1:4" x14ac:dyDescent="0.25">
      <c r="A10771" t="s">
        <v>7855</v>
      </c>
      <c r="B10771" t="s">
        <v>1707</v>
      </c>
      <c r="C10771" t="s">
        <v>3</v>
      </c>
      <c r="D10771" t="e">
        <f>VLOOKUP(A10771,'Batch Users'!A:A,1,FALSE)</f>
        <v>#N/A</v>
      </c>
    </row>
    <row r="10772" spans="1:4" x14ac:dyDescent="0.25">
      <c r="A10772" t="s">
        <v>7855</v>
      </c>
      <c r="B10772" t="s">
        <v>7777</v>
      </c>
      <c r="C10772" t="s">
        <v>3</v>
      </c>
      <c r="D10772" t="e">
        <f>VLOOKUP(A10772,'Batch Users'!A:A,1,FALSE)</f>
        <v>#N/A</v>
      </c>
    </row>
    <row r="10773" spans="1:4" x14ac:dyDescent="0.25">
      <c r="A10773" t="s">
        <v>7856</v>
      </c>
      <c r="B10773" t="s">
        <v>701</v>
      </c>
      <c r="C10773" t="s">
        <v>3</v>
      </c>
      <c r="D10773" t="e">
        <f>VLOOKUP(A10773,'Batch Users'!A:A,1,FALSE)</f>
        <v>#N/A</v>
      </c>
    </row>
    <row r="10774" spans="1:4" x14ac:dyDescent="0.25">
      <c r="A10774" t="s">
        <v>7857</v>
      </c>
      <c r="B10774" t="s">
        <v>6</v>
      </c>
      <c r="C10774" t="s">
        <v>6</v>
      </c>
      <c r="D10774" t="e">
        <f>VLOOKUP(A10774,'Batch Users'!A:A,1,FALSE)</f>
        <v>#N/A</v>
      </c>
    </row>
    <row r="10775" spans="1:4" x14ac:dyDescent="0.25">
      <c r="A10775" t="s">
        <v>7858</v>
      </c>
      <c r="B10775" t="s">
        <v>6</v>
      </c>
      <c r="C10775" t="s">
        <v>6</v>
      </c>
      <c r="D10775" t="e">
        <f>VLOOKUP(A10775,'Batch Users'!A:A,1,FALSE)</f>
        <v>#N/A</v>
      </c>
    </row>
    <row r="10776" spans="1:4" x14ac:dyDescent="0.25">
      <c r="A10776" t="s">
        <v>7859</v>
      </c>
      <c r="B10776" t="s">
        <v>6</v>
      </c>
      <c r="C10776" t="s">
        <v>6</v>
      </c>
      <c r="D10776" t="e">
        <f>VLOOKUP(A10776,'Batch Users'!A:A,1,FALSE)</f>
        <v>#N/A</v>
      </c>
    </row>
    <row r="10777" spans="1:4" x14ac:dyDescent="0.25">
      <c r="A10777" t="s">
        <v>7860</v>
      </c>
      <c r="B10777" t="s">
        <v>6</v>
      </c>
      <c r="C10777" t="s">
        <v>6</v>
      </c>
      <c r="D10777" t="e">
        <f>VLOOKUP(A10777,'Batch Users'!A:A,1,FALSE)</f>
        <v>#N/A</v>
      </c>
    </row>
    <row r="10778" spans="1:4" x14ac:dyDescent="0.25">
      <c r="A10778" t="s">
        <v>7861</v>
      </c>
      <c r="B10778" t="s">
        <v>6</v>
      </c>
      <c r="C10778" t="s">
        <v>6</v>
      </c>
      <c r="D10778" t="e">
        <f>VLOOKUP(A10778,'Batch Users'!A:A,1,FALSE)</f>
        <v>#N/A</v>
      </c>
    </row>
    <row r="10779" spans="1:4" x14ac:dyDescent="0.25">
      <c r="A10779" t="s">
        <v>7862</v>
      </c>
      <c r="B10779" t="s">
        <v>6</v>
      </c>
      <c r="C10779" t="s">
        <v>6</v>
      </c>
      <c r="D10779" t="e">
        <f>VLOOKUP(A10779,'Batch Users'!A:A,1,FALSE)</f>
        <v>#N/A</v>
      </c>
    </row>
    <row r="10780" spans="1:4" x14ac:dyDescent="0.25">
      <c r="A10780" t="s">
        <v>7863</v>
      </c>
      <c r="B10780" t="s">
        <v>6</v>
      </c>
      <c r="C10780" t="s">
        <v>6</v>
      </c>
      <c r="D10780" t="e">
        <f>VLOOKUP(A10780,'Batch Users'!A:A,1,FALSE)</f>
        <v>#N/A</v>
      </c>
    </row>
    <row r="10781" spans="1:4" x14ac:dyDescent="0.25">
      <c r="A10781" t="s">
        <v>7864</v>
      </c>
      <c r="B10781" t="s">
        <v>6</v>
      </c>
      <c r="C10781" t="s">
        <v>6</v>
      </c>
      <c r="D10781" t="e">
        <f>VLOOKUP(A10781,'Batch Users'!A:A,1,FALSE)</f>
        <v>#N/A</v>
      </c>
    </row>
    <row r="10782" spans="1:4" x14ac:dyDescent="0.25">
      <c r="A10782" t="s">
        <v>7337</v>
      </c>
      <c r="B10782" t="s">
        <v>6</v>
      </c>
      <c r="C10782" t="s">
        <v>6</v>
      </c>
      <c r="D10782" t="e">
        <f>VLOOKUP(A10782,'Batch Users'!A:A,1,FALSE)</f>
        <v>#N/A</v>
      </c>
    </row>
    <row r="10783" spans="1:4" x14ac:dyDescent="0.25">
      <c r="A10783" t="s">
        <v>7865</v>
      </c>
      <c r="B10783" t="s">
        <v>6</v>
      </c>
      <c r="C10783" t="s">
        <v>6</v>
      </c>
      <c r="D10783" t="e">
        <f>VLOOKUP(A10783,'Batch Users'!A:A,1,FALSE)</f>
        <v>#N/A</v>
      </c>
    </row>
    <row r="10784" spans="1:4" x14ac:dyDescent="0.25">
      <c r="A10784" t="s">
        <v>7866</v>
      </c>
      <c r="B10784" t="s">
        <v>6</v>
      </c>
      <c r="C10784" t="s">
        <v>6</v>
      </c>
      <c r="D10784" t="e">
        <f>VLOOKUP(A10784,'Batch Users'!A:A,1,FALSE)</f>
        <v>#N/A</v>
      </c>
    </row>
    <row r="10785" spans="1:4" x14ac:dyDescent="0.25">
      <c r="A10785" t="s">
        <v>3456</v>
      </c>
      <c r="B10785" t="s">
        <v>7867</v>
      </c>
      <c r="C10785" t="s">
        <v>4</v>
      </c>
      <c r="D10785" t="e">
        <f>VLOOKUP(A10785,'Batch Users'!A:A,1,FALSE)</f>
        <v>#N/A</v>
      </c>
    </row>
    <row r="10786" spans="1:4" x14ac:dyDescent="0.25">
      <c r="A10786" t="s">
        <v>3456</v>
      </c>
      <c r="B10786" t="s">
        <v>829</v>
      </c>
      <c r="C10786" t="s">
        <v>4</v>
      </c>
      <c r="D10786" t="e">
        <f>VLOOKUP(A10786,'Batch Users'!A:A,1,FALSE)</f>
        <v>#N/A</v>
      </c>
    </row>
    <row r="10787" spans="1:4" x14ac:dyDescent="0.25">
      <c r="A10787" t="s">
        <v>7868</v>
      </c>
      <c r="B10787" t="s">
        <v>6</v>
      </c>
      <c r="C10787" t="s">
        <v>6</v>
      </c>
      <c r="D10787" t="e">
        <f>VLOOKUP(A10787,'Batch Users'!A:A,1,FALSE)</f>
        <v>#N/A</v>
      </c>
    </row>
    <row r="10788" spans="1:4" x14ac:dyDescent="0.25">
      <c r="A10788" t="s">
        <v>7869</v>
      </c>
      <c r="B10788" t="s">
        <v>6</v>
      </c>
      <c r="C10788" t="s">
        <v>6</v>
      </c>
      <c r="D10788" t="e">
        <f>VLOOKUP(A10788,'Batch Users'!A:A,1,FALSE)</f>
        <v>#N/A</v>
      </c>
    </row>
    <row r="10789" spans="1:4" x14ac:dyDescent="0.25">
      <c r="A10789" t="s">
        <v>7870</v>
      </c>
      <c r="B10789" t="s">
        <v>5859</v>
      </c>
      <c r="C10789" t="s">
        <v>3</v>
      </c>
      <c r="D10789" t="e">
        <f>VLOOKUP(A10789,'Batch Users'!A:A,1,FALSE)</f>
        <v>#N/A</v>
      </c>
    </row>
    <row r="10790" spans="1:4" x14ac:dyDescent="0.25">
      <c r="A10790" t="s">
        <v>7871</v>
      </c>
      <c r="B10790" t="s">
        <v>2137</v>
      </c>
      <c r="C10790" t="s">
        <v>3</v>
      </c>
      <c r="D10790" t="e">
        <f>VLOOKUP(A10790,'Batch Users'!A:A,1,FALSE)</f>
        <v>#N/A</v>
      </c>
    </row>
    <row r="10791" spans="1:4" x14ac:dyDescent="0.25">
      <c r="A10791" t="s">
        <v>7871</v>
      </c>
      <c r="B10791" t="s">
        <v>1001</v>
      </c>
      <c r="C10791" t="s">
        <v>3</v>
      </c>
      <c r="D10791" t="e">
        <f>VLOOKUP(A10791,'Batch Users'!A:A,1,FALSE)</f>
        <v>#N/A</v>
      </c>
    </row>
    <row r="10792" spans="1:4" x14ac:dyDescent="0.25">
      <c r="A10792" t="s">
        <v>7871</v>
      </c>
      <c r="B10792" t="s">
        <v>2138</v>
      </c>
      <c r="C10792" t="s">
        <v>3</v>
      </c>
      <c r="D10792" t="e">
        <f>VLOOKUP(A10792,'Batch Users'!A:A,1,FALSE)</f>
        <v>#N/A</v>
      </c>
    </row>
    <row r="10793" spans="1:4" x14ac:dyDescent="0.25">
      <c r="A10793" t="s">
        <v>7871</v>
      </c>
      <c r="B10793" t="s">
        <v>1359</v>
      </c>
      <c r="C10793" t="s">
        <v>3</v>
      </c>
      <c r="D10793" t="e">
        <f>VLOOKUP(A10793,'Batch Users'!A:A,1,FALSE)</f>
        <v>#N/A</v>
      </c>
    </row>
    <row r="10794" spans="1:4" x14ac:dyDescent="0.25">
      <c r="A10794" t="s">
        <v>7871</v>
      </c>
      <c r="B10794" t="s">
        <v>2139</v>
      </c>
      <c r="C10794" t="s">
        <v>3</v>
      </c>
      <c r="D10794" t="e">
        <f>VLOOKUP(A10794,'Batch Users'!A:A,1,FALSE)</f>
        <v>#N/A</v>
      </c>
    </row>
    <row r="10795" spans="1:4" x14ac:dyDescent="0.25">
      <c r="A10795" t="s">
        <v>7872</v>
      </c>
      <c r="B10795" t="s">
        <v>6</v>
      </c>
      <c r="C10795" t="s">
        <v>6</v>
      </c>
      <c r="D10795" t="e">
        <f>VLOOKUP(A10795,'Batch Users'!A:A,1,FALSE)</f>
        <v>#N/A</v>
      </c>
    </row>
    <row r="10796" spans="1:4" x14ac:dyDescent="0.25">
      <c r="A10796" t="s">
        <v>7873</v>
      </c>
      <c r="B10796" t="s">
        <v>6</v>
      </c>
      <c r="C10796" t="s">
        <v>6</v>
      </c>
      <c r="D10796" t="e">
        <f>VLOOKUP(A10796,'Batch Users'!A:A,1,FALSE)</f>
        <v>#N/A</v>
      </c>
    </row>
    <row r="10797" spans="1:4" x14ac:dyDescent="0.25">
      <c r="A10797" t="s">
        <v>7874</v>
      </c>
      <c r="B10797" t="s">
        <v>1899</v>
      </c>
      <c r="C10797" t="s">
        <v>3</v>
      </c>
      <c r="D10797" t="e">
        <f>VLOOKUP(A10797,'Batch Users'!A:A,1,FALSE)</f>
        <v>#N/A</v>
      </c>
    </row>
    <row r="10798" spans="1:4" x14ac:dyDescent="0.25">
      <c r="A10798" t="s">
        <v>7874</v>
      </c>
      <c r="B10798" t="s">
        <v>4452</v>
      </c>
      <c r="C10798" t="s">
        <v>3</v>
      </c>
      <c r="D10798" t="e">
        <f>VLOOKUP(A10798,'Batch Users'!A:A,1,FALSE)</f>
        <v>#N/A</v>
      </c>
    </row>
    <row r="10799" spans="1:4" x14ac:dyDescent="0.25">
      <c r="A10799" t="s">
        <v>7875</v>
      </c>
      <c r="B10799" t="s">
        <v>7876</v>
      </c>
      <c r="C10799" t="s">
        <v>3</v>
      </c>
      <c r="D10799" t="e">
        <f>VLOOKUP(A10799,'Batch Users'!A:A,1,FALSE)</f>
        <v>#N/A</v>
      </c>
    </row>
    <row r="10800" spans="1:4" x14ac:dyDescent="0.25">
      <c r="A10800" t="s">
        <v>7875</v>
      </c>
      <c r="B10800" t="s">
        <v>3106</v>
      </c>
      <c r="C10800" t="s">
        <v>3</v>
      </c>
      <c r="D10800" t="e">
        <f>VLOOKUP(A10800,'Batch Users'!A:A,1,FALSE)</f>
        <v>#N/A</v>
      </c>
    </row>
    <row r="10801" spans="1:4" x14ac:dyDescent="0.25">
      <c r="A10801" t="s">
        <v>7875</v>
      </c>
      <c r="B10801" t="s">
        <v>2259</v>
      </c>
      <c r="C10801" t="s">
        <v>3</v>
      </c>
      <c r="D10801" t="e">
        <f>VLOOKUP(A10801,'Batch Users'!A:A,1,FALSE)</f>
        <v>#N/A</v>
      </c>
    </row>
    <row r="10802" spans="1:4" x14ac:dyDescent="0.25">
      <c r="A10802" t="s">
        <v>7875</v>
      </c>
      <c r="B10802" t="s">
        <v>6384</v>
      </c>
      <c r="C10802" t="s">
        <v>3</v>
      </c>
      <c r="D10802" t="e">
        <f>VLOOKUP(A10802,'Batch Users'!A:A,1,FALSE)</f>
        <v>#N/A</v>
      </c>
    </row>
    <row r="10803" spans="1:4" x14ac:dyDescent="0.25">
      <c r="A10803" t="s">
        <v>7875</v>
      </c>
      <c r="B10803" t="s">
        <v>7877</v>
      </c>
      <c r="C10803" t="s">
        <v>3</v>
      </c>
      <c r="D10803" t="e">
        <f>VLOOKUP(A10803,'Batch Users'!A:A,1,FALSE)</f>
        <v>#N/A</v>
      </c>
    </row>
    <row r="10804" spans="1:4" x14ac:dyDescent="0.25">
      <c r="A10804" t="s">
        <v>7875</v>
      </c>
      <c r="B10804" t="s">
        <v>5000</v>
      </c>
      <c r="C10804" t="s">
        <v>3</v>
      </c>
      <c r="D10804" t="e">
        <f>VLOOKUP(A10804,'Batch Users'!A:A,1,FALSE)</f>
        <v>#N/A</v>
      </c>
    </row>
    <row r="10805" spans="1:4" x14ac:dyDescent="0.25">
      <c r="A10805" t="s">
        <v>7875</v>
      </c>
      <c r="B10805" t="s">
        <v>4291</v>
      </c>
      <c r="C10805" t="s">
        <v>3</v>
      </c>
      <c r="D10805" t="e">
        <f>VLOOKUP(A10805,'Batch Users'!A:A,1,FALSE)</f>
        <v>#N/A</v>
      </c>
    </row>
    <row r="10806" spans="1:4" x14ac:dyDescent="0.25">
      <c r="A10806" t="s">
        <v>7875</v>
      </c>
      <c r="B10806" t="s">
        <v>2580</v>
      </c>
      <c r="C10806" t="s">
        <v>3</v>
      </c>
      <c r="D10806" t="e">
        <f>VLOOKUP(A10806,'Batch Users'!A:A,1,FALSE)</f>
        <v>#N/A</v>
      </c>
    </row>
    <row r="10807" spans="1:4" x14ac:dyDescent="0.25">
      <c r="A10807" t="s">
        <v>7875</v>
      </c>
      <c r="B10807" t="s">
        <v>4804</v>
      </c>
      <c r="C10807" t="s">
        <v>3</v>
      </c>
      <c r="D10807" t="e">
        <f>VLOOKUP(A10807,'Batch Users'!A:A,1,FALSE)</f>
        <v>#N/A</v>
      </c>
    </row>
    <row r="10808" spans="1:4" x14ac:dyDescent="0.25">
      <c r="A10808" t="s">
        <v>7875</v>
      </c>
      <c r="B10808" t="s">
        <v>953</v>
      </c>
      <c r="C10808" t="s">
        <v>3</v>
      </c>
      <c r="D10808" t="e">
        <f>VLOOKUP(A10808,'Batch Users'!A:A,1,FALSE)</f>
        <v>#N/A</v>
      </c>
    </row>
    <row r="10809" spans="1:4" x14ac:dyDescent="0.25">
      <c r="A10809" t="s">
        <v>7875</v>
      </c>
      <c r="B10809" t="s">
        <v>752</v>
      </c>
      <c r="C10809" t="s">
        <v>3</v>
      </c>
      <c r="D10809" t="e">
        <f>VLOOKUP(A10809,'Batch Users'!A:A,1,FALSE)</f>
        <v>#N/A</v>
      </c>
    </row>
    <row r="10810" spans="1:4" x14ac:dyDescent="0.25">
      <c r="A10810" t="s">
        <v>7875</v>
      </c>
      <c r="B10810" t="s">
        <v>7878</v>
      </c>
      <c r="C10810" t="s">
        <v>3</v>
      </c>
      <c r="D10810" t="e">
        <f>VLOOKUP(A10810,'Batch Users'!A:A,1,FALSE)</f>
        <v>#N/A</v>
      </c>
    </row>
    <row r="10811" spans="1:4" x14ac:dyDescent="0.25">
      <c r="A10811" t="s">
        <v>7875</v>
      </c>
      <c r="B10811" t="s">
        <v>521</v>
      </c>
      <c r="C10811" t="s">
        <v>3</v>
      </c>
      <c r="D10811" t="e">
        <f>VLOOKUP(A10811,'Batch Users'!A:A,1,FALSE)</f>
        <v>#N/A</v>
      </c>
    </row>
    <row r="10812" spans="1:4" x14ac:dyDescent="0.25">
      <c r="A10812" t="s">
        <v>7879</v>
      </c>
      <c r="B10812" t="s">
        <v>6268</v>
      </c>
      <c r="C10812" t="s">
        <v>4</v>
      </c>
      <c r="D10812" t="e">
        <f>VLOOKUP(A10812,'Batch Users'!A:A,1,FALSE)</f>
        <v>#N/A</v>
      </c>
    </row>
    <row r="10813" spans="1:4" x14ac:dyDescent="0.25">
      <c r="A10813" t="s">
        <v>7879</v>
      </c>
      <c r="B10813" t="s">
        <v>3786</v>
      </c>
      <c r="C10813" t="s">
        <v>4</v>
      </c>
      <c r="D10813" t="e">
        <f>VLOOKUP(A10813,'Batch Users'!A:A,1,FALSE)</f>
        <v>#N/A</v>
      </c>
    </row>
    <row r="10814" spans="1:4" x14ac:dyDescent="0.25">
      <c r="A10814" t="s">
        <v>7879</v>
      </c>
      <c r="B10814" t="s">
        <v>5553</v>
      </c>
      <c r="C10814" t="s">
        <v>4</v>
      </c>
      <c r="D10814" t="e">
        <f>VLOOKUP(A10814,'Batch Users'!A:A,1,FALSE)</f>
        <v>#N/A</v>
      </c>
    </row>
    <row r="10815" spans="1:4" x14ac:dyDescent="0.25">
      <c r="A10815" t="s">
        <v>7879</v>
      </c>
      <c r="B10815" t="s">
        <v>3787</v>
      </c>
      <c r="C10815" t="s">
        <v>4</v>
      </c>
      <c r="D10815" t="e">
        <f>VLOOKUP(A10815,'Batch Users'!A:A,1,FALSE)</f>
        <v>#N/A</v>
      </c>
    </row>
    <row r="10816" spans="1:4" x14ac:dyDescent="0.25">
      <c r="A10816" t="s">
        <v>7880</v>
      </c>
      <c r="B10816" t="s">
        <v>6</v>
      </c>
      <c r="C10816" t="s">
        <v>6</v>
      </c>
      <c r="D10816" t="e">
        <f>VLOOKUP(A10816,'Batch Users'!A:A,1,FALSE)</f>
        <v>#N/A</v>
      </c>
    </row>
    <row r="10817" spans="1:4" x14ac:dyDescent="0.25">
      <c r="A10817" t="s">
        <v>7881</v>
      </c>
      <c r="B10817" t="s">
        <v>6</v>
      </c>
      <c r="C10817" t="s">
        <v>6</v>
      </c>
      <c r="D10817" t="e">
        <f>VLOOKUP(A10817,'Batch Users'!A:A,1,FALSE)</f>
        <v>#N/A</v>
      </c>
    </row>
    <row r="10818" spans="1:4" x14ac:dyDescent="0.25">
      <c r="A10818" t="s">
        <v>7882</v>
      </c>
      <c r="B10818" t="s">
        <v>6890</v>
      </c>
      <c r="C10818" t="s">
        <v>4</v>
      </c>
      <c r="D10818" t="e">
        <f>VLOOKUP(A10818,'Batch Users'!A:A,1,FALSE)</f>
        <v>#N/A</v>
      </c>
    </row>
    <row r="10819" spans="1:4" x14ac:dyDescent="0.25">
      <c r="A10819" t="s">
        <v>7882</v>
      </c>
      <c r="B10819" t="s">
        <v>2089</v>
      </c>
      <c r="C10819" t="s">
        <v>4</v>
      </c>
      <c r="D10819" t="e">
        <f>VLOOKUP(A10819,'Batch Users'!A:A,1,FALSE)</f>
        <v>#N/A</v>
      </c>
    </row>
    <row r="10820" spans="1:4" x14ac:dyDescent="0.25">
      <c r="A10820" t="s">
        <v>7882</v>
      </c>
      <c r="B10820" t="s">
        <v>2497</v>
      </c>
      <c r="C10820" t="s">
        <v>4</v>
      </c>
      <c r="D10820" t="e">
        <f>VLOOKUP(A10820,'Batch Users'!A:A,1,FALSE)</f>
        <v>#N/A</v>
      </c>
    </row>
    <row r="10821" spans="1:4" x14ac:dyDescent="0.25">
      <c r="A10821" t="s">
        <v>7883</v>
      </c>
      <c r="B10821" t="s">
        <v>6</v>
      </c>
      <c r="C10821" t="s">
        <v>6</v>
      </c>
      <c r="D10821" t="e">
        <f>VLOOKUP(A10821,'Batch Users'!A:A,1,FALSE)</f>
        <v>#N/A</v>
      </c>
    </row>
    <row r="10822" spans="1:4" x14ac:dyDescent="0.25">
      <c r="A10822" t="s">
        <v>7884</v>
      </c>
      <c r="B10822" t="s">
        <v>6</v>
      </c>
      <c r="C10822" t="s">
        <v>6</v>
      </c>
      <c r="D10822" t="e">
        <f>VLOOKUP(A10822,'Batch Users'!A:A,1,FALSE)</f>
        <v>#N/A</v>
      </c>
    </row>
    <row r="10823" spans="1:4" x14ac:dyDescent="0.25">
      <c r="A10823" t="s">
        <v>7885</v>
      </c>
      <c r="B10823" t="s">
        <v>6</v>
      </c>
      <c r="C10823" t="s">
        <v>6</v>
      </c>
      <c r="D10823" t="e">
        <f>VLOOKUP(A10823,'Batch Users'!A:A,1,FALSE)</f>
        <v>#N/A</v>
      </c>
    </row>
    <row r="10824" spans="1:4" x14ac:dyDescent="0.25">
      <c r="A10824" t="s">
        <v>7886</v>
      </c>
      <c r="B10824" t="s">
        <v>892</v>
      </c>
      <c r="C10824" t="s">
        <v>3</v>
      </c>
      <c r="D10824" t="e">
        <f>VLOOKUP(A10824,'Batch Users'!A:A,1,FALSE)</f>
        <v>#N/A</v>
      </c>
    </row>
    <row r="10825" spans="1:4" x14ac:dyDescent="0.25">
      <c r="A10825" t="s">
        <v>7887</v>
      </c>
      <c r="B10825" t="s">
        <v>7888</v>
      </c>
      <c r="C10825" t="s">
        <v>4</v>
      </c>
      <c r="D10825" t="e">
        <f>VLOOKUP(A10825,'Batch Users'!A:A,1,FALSE)</f>
        <v>#N/A</v>
      </c>
    </row>
    <row r="10826" spans="1:4" x14ac:dyDescent="0.25">
      <c r="A10826" t="s">
        <v>7887</v>
      </c>
      <c r="B10826" t="s">
        <v>3954</v>
      </c>
      <c r="C10826" t="s">
        <v>4</v>
      </c>
      <c r="D10826" t="e">
        <f>VLOOKUP(A10826,'Batch Users'!A:A,1,FALSE)</f>
        <v>#N/A</v>
      </c>
    </row>
    <row r="10827" spans="1:4" x14ac:dyDescent="0.25">
      <c r="A10827" t="s">
        <v>7887</v>
      </c>
      <c r="B10827" t="s">
        <v>2294</v>
      </c>
      <c r="C10827" t="s">
        <v>4</v>
      </c>
      <c r="D10827" t="e">
        <f>VLOOKUP(A10827,'Batch Users'!A:A,1,FALSE)</f>
        <v>#N/A</v>
      </c>
    </row>
    <row r="10828" spans="1:4" x14ac:dyDescent="0.25">
      <c r="A10828" t="s">
        <v>7887</v>
      </c>
      <c r="B10828" t="s">
        <v>4215</v>
      </c>
      <c r="C10828" t="s">
        <v>4</v>
      </c>
      <c r="D10828" t="e">
        <f>VLOOKUP(A10828,'Batch Users'!A:A,1,FALSE)</f>
        <v>#N/A</v>
      </c>
    </row>
    <row r="10829" spans="1:4" x14ac:dyDescent="0.25">
      <c r="A10829" t="s">
        <v>7887</v>
      </c>
      <c r="B10829" t="s">
        <v>7889</v>
      </c>
      <c r="C10829" t="s">
        <v>4</v>
      </c>
      <c r="D10829" t="e">
        <f>VLOOKUP(A10829,'Batch Users'!A:A,1,FALSE)</f>
        <v>#N/A</v>
      </c>
    </row>
    <row r="10830" spans="1:4" x14ac:dyDescent="0.25">
      <c r="A10830" t="s">
        <v>7887</v>
      </c>
      <c r="B10830" t="s">
        <v>4259</v>
      </c>
      <c r="C10830" t="s">
        <v>4</v>
      </c>
      <c r="D10830" t="e">
        <f>VLOOKUP(A10830,'Batch Users'!A:A,1,FALSE)</f>
        <v>#N/A</v>
      </c>
    </row>
    <row r="10831" spans="1:4" x14ac:dyDescent="0.25">
      <c r="A10831" t="s">
        <v>7887</v>
      </c>
      <c r="B10831" t="s">
        <v>7890</v>
      </c>
      <c r="C10831" t="s">
        <v>4</v>
      </c>
      <c r="D10831" t="e">
        <f>VLOOKUP(A10831,'Batch Users'!A:A,1,FALSE)</f>
        <v>#N/A</v>
      </c>
    </row>
    <row r="10832" spans="1:4" x14ac:dyDescent="0.25">
      <c r="A10832" t="s">
        <v>7887</v>
      </c>
      <c r="B10832" t="s">
        <v>3790</v>
      </c>
      <c r="C10832" t="s">
        <v>4</v>
      </c>
      <c r="D10832" t="e">
        <f>VLOOKUP(A10832,'Batch Users'!A:A,1,FALSE)</f>
        <v>#N/A</v>
      </c>
    </row>
    <row r="10833" spans="1:4" x14ac:dyDescent="0.25">
      <c r="A10833" t="s">
        <v>7887</v>
      </c>
      <c r="B10833" t="s">
        <v>7891</v>
      </c>
      <c r="C10833" t="s">
        <v>4</v>
      </c>
      <c r="D10833" t="e">
        <f>VLOOKUP(A10833,'Batch Users'!A:A,1,FALSE)</f>
        <v>#N/A</v>
      </c>
    </row>
    <row r="10834" spans="1:4" x14ac:dyDescent="0.25">
      <c r="A10834" t="s">
        <v>7887</v>
      </c>
      <c r="B10834" t="s">
        <v>970</v>
      </c>
      <c r="C10834" t="s">
        <v>3</v>
      </c>
      <c r="D10834" t="e">
        <f>VLOOKUP(A10834,'Batch Users'!A:A,1,FALSE)</f>
        <v>#N/A</v>
      </c>
    </row>
    <row r="10835" spans="1:4" x14ac:dyDescent="0.25">
      <c r="A10835" t="s">
        <v>7887</v>
      </c>
      <c r="B10835" t="s">
        <v>4892</v>
      </c>
      <c r="C10835" t="s">
        <v>3</v>
      </c>
      <c r="D10835" t="e">
        <f>VLOOKUP(A10835,'Batch Users'!A:A,1,FALSE)</f>
        <v>#N/A</v>
      </c>
    </row>
    <row r="10836" spans="1:4" x14ac:dyDescent="0.25">
      <c r="A10836" t="s">
        <v>7887</v>
      </c>
      <c r="B10836" t="s">
        <v>1672</v>
      </c>
      <c r="C10836" t="s">
        <v>3</v>
      </c>
      <c r="D10836" t="e">
        <f>VLOOKUP(A10836,'Batch Users'!A:A,1,FALSE)</f>
        <v>#N/A</v>
      </c>
    </row>
    <row r="10837" spans="1:4" x14ac:dyDescent="0.25">
      <c r="A10837" t="s">
        <v>7887</v>
      </c>
      <c r="B10837" t="s">
        <v>6749</v>
      </c>
      <c r="C10837" t="s">
        <v>3</v>
      </c>
      <c r="D10837" t="e">
        <f>VLOOKUP(A10837,'Batch Users'!A:A,1,FALSE)</f>
        <v>#N/A</v>
      </c>
    </row>
    <row r="10838" spans="1:4" x14ac:dyDescent="0.25">
      <c r="A10838" t="s">
        <v>7887</v>
      </c>
      <c r="B10838" t="s">
        <v>971</v>
      </c>
      <c r="C10838" t="s">
        <v>3</v>
      </c>
      <c r="D10838" t="e">
        <f>VLOOKUP(A10838,'Batch Users'!A:A,1,FALSE)</f>
        <v>#N/A</v>
      </c>
    </row>
    <row r="10839" spans="1:4" x14ac:dyDescent="0.25">
      <c r="A10839" t="s">
        <v>7887</v>
      </c>
      <c r="B10839" t="s">
        <v>7190</v>
      </c>
      <c r="C10839" t="s">
        <v>3</v>
      </c>
      <c r="D10839" t="e">
        <f>VLOOKUP(A10839,'Batch Users'!A:A,1,FALSE)</f>
        <v>#N/A</v>
      </c>
    </row>
    <row r="10840" spans="1:4" x14ac:dyDescent="0.25">
      <c r="A10840" t="s">
        <v>7887</v>
      </c>
      <c r="B10840" t="s">
        <v>1182</v>
      </c>
      <c r="C10840" t="s">
        <v>3</v>
      </c>
      <c r="D10840" t="e">
        <f>VLOOKUP(A10840,'Batch Users'!A:A,1,FALSE)</f>
        <v>#N/A</v>
      </c>
    </row>
    <row r="10841" spans="1:4" x14ac:dyDescent="0.25">
      <c r="A10841" t="s">
        <v>7892</v>
      </c>
      <c r="B10841" t="s">
        <v>2405</v>
      </c>
      <c r="C10841" t="s">
        <v>3</v>
      </c>
      <c r="D10841" t="e">
        <f>VLOOKUP(A10841,'Batch Users'!A:A,1,FALSE)</f>
        <v>#N/A</v>
      </c>
    </row>
    <row r="10842" spans="1:4" x14ac:dyDescent="0.25">
      <c r="A10842" t="s">
        <v>7893</v>
      </c>
      <c r="B10842" t="s">
        <v>6</v>
      </c>
      <c r="C10842" t="s">
        <v>6</v>
      </c>
      <c r="D10842" t="e">
        <f>VLOOKUP(A10842,'Batch Users'!A:A,1,FALSE)</f>
        <v>#N/A</v>
      </c>
    </row>
    <row r="10843" spans="1:4" x14ac:dyDescent="0.25">
      <c r="A10843" t="s">
        <v>7894</v>
      </c>
      <c r="B10843" t="s">
        <v>6</v>
      </c>
      <c r="C10843" t="s">
        <v>6</v>
      </c>
      <c r="D10843" t="e">
        <f>VLOOKUP(A10843,'Batch Users'!A:A,1,FALSE)</f>
        <v>#N/A</v>
      </c>
    </row>
    <row r="10844" spans="1:4" x14ac:dyDescent="0.25">
      <c r="A10844" t="s">
        <v>7895</v>
      </c>
      <c r="B10844" t="s">
        <v>6</v>
      </c>
      <c r="C10844" t="s">
        <v>6</v>
      </c>
      <c r="D10844" t="e">
        <f>VLOOKUP(A10844,'Batch Users'!A:A,1,FALSE)</f>
        <v>#N/A</v>
      </c>
    </row>
    <row r="10845" spans="1:4" x14ac:dyDescent="0.25">
      <c r="A10845" t="s">
        <v>7896</v>
      </c>
      <c r="B10845" t="s">
        <v>6</v>
      </c>
      <c r="C10845" t="s">
        <v>6</v>
      </c>
      <c r="D10845" t="e">
        <f>VLOOKUP(A10845,'Batch Users'!A:A,1,FALSE)</f>
        <v>#N/A</v>
      </c>
    </row>
    <row r="10846" spans="1:4" x14ac:dyDescent="0.25">
      <c r="A10846" t="s">
        <v>7897</v>
      </c>
      <c r="B10846" t="s">
        <v>3644</v>
      </c>
      <c r="C10846" t="s">
        <v>3</v>
      </c>
      <c r="D10846" t="e">
        <f>VLOOKUP(A10846,'Batch Users'!A:A,1,FALSE)</f>
        <v>#N/A</v>
      </c>
    </row>
    <row r="10847" spans="1:4" x14ac:dyDescent="0.25">
      <c r="A10847" t="s">
        <v>6827</v>
      </c>
      <c r="B10847" t="s">
        <v>6</v>
      </c>
      <c r="C10847" t="s">
        <v>6</v>
      </c>
      <c r="D10847" t="e">
        <f>VLOOKUP(A10847,'Batch Users'!A:A,1,FALSE)</f>
        <v>#N/A</v>
      </c>
    </row>
    <row r="10848" spans="1:4" x14ac:dyDescent="0.25">
      <c r="A10848" t="s">
        <v>7898</v>
      </c>
      <c r="B10848" t="s">
        <v>7899</v>
      </c>
      <c r="C10848" t="s">
        <v>3</v>
      </c>
      <c r="D10848" t="e">
        <f>VLOOKUP(A10848,'Batch Users'!A:A,1,FALSE)</f>
        <v>#N/A</v>
      </c>
    </row>
    <row r="10849" spans="1:4" x14ac:dyDescent="0.25">
      <c r="A10849" t="s">
        <v>7898</v>
      </c>
      <c r="B10849" t="s">
        <v>1504</v>
      </c>
      <c r="C10849" t="s">
        <v>3</v>
      </c>
      <c r="D10849" t="e">
        <f>VLOOKUP(A10849,'Batch Users'!A:A,1,FALSE)</f>
        <v>#N/A</v>
      </c>
    </row>
    <row r="10850" spans="1:4" x14ac:dyDescent="0.25">
      <c r="A10850" t="s">
        <v>7898</v>
      </c>
      <c r="B10850" t="s">
        <v>6403</v>
      </c>
      <c r="C10850" t="s">
        <v>3</v>
      </c>
      <c r="D10850" t="e">
        <f>VLOOKUP(A10850,'Batch Users'!A:A,1,FALSE)</f>
        <v>#N/A</v>
      </c>
    </row>
    <row r="10851" spans="1:4" x14ac:dyDescent="0.25">
      <c r="A10851" t="s">
        <v>7898</v>
      </c>
      <c r="B10851" t="s">
        <v>3047</v>
      </c>
      <c r="C10851" t="s">
        <v>3</v>
      </c>
      <c r="D10851" t="e">
        <f>VLOOKUP(A10851,'Batch Users'!A:A,1,FALSE)</f>
        <v>#N/A</v>
      </c>
    </row>
    <row r="10852" spans="1:4" x14ac:dyDescent="0.25">
      <c r="A10852" t="s">
        <v>7898</v>
      </c>
      <c r="B10852" t="s">
        <v>7900</v>
      </c>
      <c r="C10852" t="s">
        <v>3</v>
      </c>
      <c r="D10852" t="e">
        <f>VLOOKUP(A10852,'Batch Users'!A:A,1,FALSE)</f>
        <v>#N/A</v>
      </c>
    </row>
    <row r="10853" spans="1:4" x14ac:dyDescent="0.25">
      <c r="A10853" t="s">
        <v>7901</v>
      </c>
      <c r="B10853" t="s">
        <v>6</v>
      </c>
      <c r="C10853" t="s">
        <v>6</v>
      </c>
      <c r="D10853" t="e">
        <f>VLOOKUP(A10853,'Batch Users'!A:A,1,FALSE)</f>
        <v>#N/A</v>
      </c>
    </row>
    <row r="10854" spans="1:4" x14ac:dyDescent="0.25">
      <c r="A10854" t="s">
        <v>7343</v>
      </c>
      <c r="B10854" t="s">
        <v>6</v>
      </c>
      <c r="C10854" t="s">
        <v>6</v>
      </c>
      <c r="D10854" t="e">
        <f>VLOOKUP(A10854,'Batch Users'!A:A,1,FALSE)</f>
        <v>#N/A</v>
      </c>
    </row>
    <row r="10855" spans="1:4" x14ac:dyDescent="0.25">
      <c r="A10855" t="s">
        <v>7902</v>
      </c>
      <c r="B10855" t="s">
        <v>6</v>
      </c>
      <c r="C10855" t="s">
        <v>6</v>
      </c>
      <c r="D10855" t="e">
        <f>VLOOKUP(A10855,'Batch Users'!A:A,1,FALSE)</f>
        <v>#N/A</v>
      </c>
    </row>
    <row r="10856" spans="1:4" x14ac:dyDescent="0.25">
      <c r="A10856" t="s">
        <v>7547</v>
      </c>
      <c r="B10856" t="s">
        <v>6</v>
      </c>
      <c r="C10856" t="s">
        <v>6</v>
      </c>
      <c r="D10856" t="e">
        <f>VLOOKUP(A10856,'Batch Users'!A:A,1,FALSE)</f>
        <v>#N/A</v>
      </c>
    </row>
    <row r="10857" spans="1:4" x14ac:dyDescent="0.25">
      <c r="A10857" t="s">
        <v>7903</v>
      </c>
      <c r="B10857" t="s">
        <v>6</v>
      </c>
      <c r="C10857" t="s">
        <v>6</v>
      </c>
      <c r="D10857" t="e">
        <f>VLOOKUP(A10857,'Batch Users'!A:A,1,FALSE)</f>
        <v>#N/A</v>
      </c>
    </row>
    <row r="10858" spans="1:4" x14ac:dyDescent="0.25">
      <c r="A10858" t="s">
        <v>7904</v>
      </c>
      <c r="B10858" t="s">
        <v>6</v>
      </c>
      <c r="C10858" t="s">
        <v>6</v>
      </c>
      <c r="D10858" t="e">
        <f>VLOOKUP(A10858,'Batch Users'!A:A,1,FALSE)</f>
        <v>#N/A</v>
      </c>
    </row>
    <row r="10859" spans="1:4" x14ac:dyDescent="0.25">
      <c r="A10859" t="s">
        <v>7905</v>
      </c>
      <c r="B10859" t="s">
        <v>6</v>
      </c>
      <c r="C10859" t="s">
        <v>6</v>
      </c>
      <c r="D10859" t="e">
        <f>VLOOKUP(A10859,'Batch Users'!A:A,1,FALSE)</f>
        <v>#N/A</v>
      </c>
    </row>
    <row r="10860" spans="1:4" x14ac:dyDescent="0.25">
      <c r="A10860" t="s">
        <v>7906</v>
      </c>
      <c r="B10860" t="s">
        <v>6</v>
      </c>
      <c r="C10860" t="s">
        <v>6</v>
      </c>
      <c r="D10860" t="e">
        <f>VLOOKUP(A10860,'Batch Users'!A:A,1,FALSE)</f>
        <v>#N/A</v>
      </c>
    </row>
    <row r="10861" spans="1:4" x14ac:dyDescent="0.25">
      <c r="A10861" t="s">
        <v>7907</v>
      </c>
      <c r="B10861" t="s">
        <v>6</v>
      </c>
      <c r="C10861" t="s">
        <v>6</v>
      </c>
      <c r="D10861" t="e">
        <f>VLOOKUP(A10861,'Batch Users'!A:A,1,FALSE)</f>
        <v>#N/A</v>
      </c>
    </row>
    <row r="10862" spans="1:4" x14ac:dyDescent="0.25">
      <c r="A10862" t="s">
        <v>7908</v>
      </c>
      <c r="B10862" t="s">
        <v>2012</v>
      </c>
      <c r="C10862" t="s">
        <v>3</v>
      </c>
      <c r="D10862" t="e">
        <f>VLOOKUP(A10862,'Batch Users'!A:A,1,FALSE)</f>
        <v>#N/A</v>
      </c>
    </row>
    <row r="10863" spans="1:4" x14ac:dyDescent="0.25">
      <c r="A10863" t="s">
        <v>7908</v>
      </c>
      <c r="B10863" t="s">
        <v>5223</v>
      </c>
      <c r="C10863" t="s">
        <v>3</v>
      </c>
      <c r="D10863" t="e">
        <f>VLOOKUP(A10863,'Batch Users'!A:A,1,FALSE)</f>
        <v>#N/A</v>
      </c>
    </row>
    <row r="10864" spans="1:4" x14ac:dyDescent="0.25">
      <c r="A10864" t="s">
        <v>7909</v>
      </c>
      <c r="B10864" t="s">
        <v>628</v>
      </c>
      <c r="C10864" t="s">
        <v>3</v>
      </c>
      <c r="D10864" t="e">
        <f>VLOOKUP(A10864,'Batch Users'!A:A,1,FALSE)</f>
        <v>#N/A</v>
      </c>
    </row>
    <row r="10865" spans="1:4" x14ac:dyDescent="0.25">
      <c r="A10865" t="s">
        <v>7910</v>
      </c>
      <c r="B10865" t="s">
        <v>6</v>
      </c>
      <c r="C10865" t="s">
        <v>6</v>
      </c>
      <c r="D10865" t="e">
        <f>VLOOKUP(A10865,'Batch Users'!A:A,1,FALSE)</f>
        <v>#N/A</v>
      </c>
    </row>
    <row r="10866" spans="1:4" x14ac:dyDescent="0.25">
      <c r="A10866" t="s">
        <v>7911</v>
      </c>
      <c r="B10866" t="s">
        <v>6</v>
      </c>
      <c r="C10866" t="s">
        <v>6</v>
      </c>
      <c r="D10866" t="e">
        <f>VLOOKUP(A10866,'Batch Users'!A:A,1,FALSE)</f>
        <v>#N/A</v>
      </c>
    </row>
    <row r="10867" spans="1:4" x14ac:dyDescent="0.25">
      <c r="A10867" t="s">
        <v>7912</v>
      </c>
      <c r="B10867" t="s">
        <v>628</v>
      </c>
      <c r="C10867" t="s">
        <v>3</v>
      </c>
      <c r="D10867" t="e">
        <f>VLOOKUP(A10867,'Batch Users'!A:A,1,FALSE)</f>
        <v>#N/A</v>
      </c>
    </row>
    <row r="10868" spans="1:4" x14ac:dyDescent="0.25">
      <c r="A10868" t="s">
        <v>7913</v>
      </c>
      <c r="B10868" t="s">
        <v>6</v>
      </c>
      <c r="C10868" t="s">
        <v>6</v>
      </c>
      <c r="D10868" t="e">
        <f>VLOOKUP(A10868,'Batch Users'!A:A,1,FALSE)</f>
        <v>#N/A</v>
      </c>
    </row>
    <row r="10869" spans="1:4" x14ac:dyDescent="0.25">
      <c r="A10869" t="s">
        <v>7914</v>
      </c>
      <c r="B10869" t="s">
        <v>6</v>
      </c>
      <c r="C10869" t="s">
        <v>6</v>
      </c>
      <c r="D10869" t="e">
        <f>VLOOKUP(A10869,'Batch Users'!A:A,1,FALSE)</f>
        <v>#N/A</v>
      </c>
    </row>
    <row r="10870" spans="1:4" x14ac:dyDescent="0.25">
      <c r="A10870" t="s">
        <v>7915</v>
      </c>
      <c r="B10870" t="s">
        <v>6</v>
      </c>
      <c r="C10870" t="s">
        <v>6</v>
      </c>
      <c r="D10870" t="e">
        <f>VLOOKUP(A10870,'Batch Users'!A:A,1,FALSE)</f>
        <v>#N/A</v>
      </c>
    </row>
    <row r="10871" spans="1:4" x14ac:dyDescent="0.25">
      <c r="A10871" t="s">
        <v>7916</v>
      </c>
      <c r="B10871" t="s">
        <v>6</v>
      </c>
      <c r="C10871" t="s">
        <v>6</v>
      </c>
      <c r="D10871" t="e">
        <f>VLOOKUP(A10871,'Batch Users'!A:A,1,FALSE)</f>
        <v>#N/A</v>
      </c>
    </row>
    <row r="10872" spans="1:4" x14ac:dyDescent="0.25">
      <c r="A10872" t="s">
        <v>7917</v>
      </c>
      <c r="B10872" t="s">
        <v>6</v>
      </c>
      <c r="C10872" t="s">
        <v>6</v>
      </c>
      <c r="D10872" t="e">
        <f>VLOOKUP(A10872,'Batch Users'!A:A,1,FALSE)</f>
        <v>#N/A</v>
      </c>
    </row>
    <row r="10873" spans="1:4" x14ac:dyDescent="0.25">
      <c r="A10873" t="s">
        <v>7918</v>
      </c>
      <c r="B10873" t="s">
        <v>6</v>
      </c>
      <c r="C10873" t="s">
        <v>6</v>
      </c>
      <c r="D10873" t="e">
        <f>VLOOKUP(A10873,'Batch Users'!A:A,1,FALSE)</f>
        <v>#N/A</v>
      </c>
    </row>
    <row r="10874" spans="1:4" x14ac:dyDescent="0.25">
      <c r="A10874" t="s">
        <v>7919</v>
      </c>
      <c r="B10874" t="s">
        <v>6</v>
      </c>
      <c r="C10874" t="s">
        <v>6</v>
      </c>
      <c r="D10874" t="e">
        <f>VLOOKUP(A10874,'Batch Users'!A:A,1,FALSE)</f>
        <v>#N/A</v>
      </c>
    </row>
    <row r="10875" spans="1:4" x14ac:dyDescent="0.25">
      <c r="A10875" t="s">
        <v>7920</v>
      </c>
      <c r="B10875" t="s">
        <v>6</v>
      </c>
      <c r="C10875" t="s">
        <v>6</v>
      </c>
      <c r="D10875" t="e">
        <f>VLOOKUP(A10875,'Batch Users'!A:A,1,FALSE)</f>
        <v>#N/A</v>
      </c>
    </row>
    <row r="10876" spans="1:4" x14ac:dyDescent="0.25">
      <c r="A10876" t="s">
        <v>7921</v>
      </c>
      <c r="B10876" t="s">
        <v>628</v>
      </c>
      <c r="C10876" t="s">
        <v>3</v>
      </c>
      <c r="D10876" t="e">
        <f>VLOOKUP(A10876,'Batch Users'!A:A,1,FALSE)</f>
        <v>#N/A</v>
      </c>
    </row>
    <row r="10877" spans="1:4" x14ac:dyDescent="0.25">
      <c r="A10877" t="s">
        <v>7921</v>
      </c>
      <c r="B10877" t="s">
        <v>2952</v>
      </c>
      <c r="C10877" t="s">
        <v>3</v>
      </c>
      <c r="D10877" t="e">
        <f>VLOOKUP(A10877,'Batch Users'!A:A,1,FALSE)</f>
        <v>#N/A</v>
      </c>
    </row>
    <row r="10878" spans="1:4" x14ac:dyDescent="0.25">
      <c r="A10878" t="s">
        <v>7922</v>
      </c>
      <c r="B10878" t="s">
        <v>6</v>
      </c>
      <c r="C10878" t="s">
        <v>6</v>
      </c>
      <c r="D10878" t="e">
        <f>VLOOKUP(A10878,'Batch Users'!A:A,1,FALSE)</f>
        <v>#N/A</v>
      </c>
    </row>
    <row r="10879" spans="1:4" x14ac:dyDescent="0.25">
      <c r="A10879" t="s">
        <v>7923</v>
      </c>
      <c r="B10879" t="s">
        <v>6</v>
      </c>
      <c r="C10879" t="s">
        <v>6</v>
      </c>
      <c r="D10879" t="e">
        <f>VLOOKUP(A10879,'Batch Users'!A:A,1,FALSE)</f>
        <v>#N/A</v>
      </c>
    </row>
    <row r="10880" spans="1:4" x14ac:dyDescent="0.25">
      <c r="A10880" t="s">
        <v>7924</v>
      </c>
      <c r="B10880" t="s">
        <v>6</v>
      </c>
      <c r="C10880" t="s">
        <v>6</v>
      </c>
      <c r="D10880" t="e">
        <f>VLOOKUP(A10880,'Batch Users'!A:A,1,FALSE)</f>
        <v>#N/A</v>
      </c>
    </row>
    <row r="10881" spans="1:4" x14ac:dyDescent="0.25">
      <c r="A10881" t="s">
        <v>7925</v>
      </c>
      <c r="B10881" t="s">
        <v>6</v>
      </c>
      <c r="C10881" t="s">
        <v>6</v>
      </c>
      <c r="D10881" t="e">
        <f>VLOOKUP(A10881,'Batch Users'!A:A,1,FALSE)</f>
        <v>#N/A</v>
      </c>
    </row>
    <row r="10882" spans="1:4" x14ac:dyDescent="0.25">
      <c r="A10882" t="s">
        <v>7926</v>
      </c>
      <c r="B10882" t="s">
        <v>6</v>
      </c>
      <c r="C10882" t="s">
        <v>6</v>
      </c>
      <c r="D10882" t="e">
        <f>VLOOKUP(A10882,'Batch Users'!A:A,1,FALSE)</f>
        <v>#N/A</v>
      </c>
    </row>
    <row r="10883" spans="1:4" x14ac:dyDescent="0.25">
      <c r="A10883" t="s">
        <v>7927</v>
      </c>
      <c r="B10883" t="s">
        <v>6</v>
      </c>
      <c r="C10883" t="s">
        <v>6</v>
      </c>
      <c r="D10883" t="e">
        <f>VLOOKUP(A10883,'Batch Users'!A:A,1,FALSE)</f>
        <v>#N/A</v>
      </c>
    </row>
    <row r="10884" spans="1:4" x14ac:dyDescent="0.25">
      <c r="A10884" t="s">
        <v>7928</v>
      </c>
      <c r="B10884" t="s">
        <v>6</v>
      </c>
      <c r="C10884" t="s">
        <v>6</v>
      </c>
      <c r="D10884" t="e">
        <f>VLOOKUP(A10884,'Batch Users'!A:A,1,FALSE)</f>
        <v>#N/A</v>
      </c>
    </row>
    <row r="10885" spans="1:4" x14ac:dyDescent="0.25">
      <c r="A10885" t="s">
        <v>7929</v>
      </c>
      <c r="B10885" t="s">
        <v>6</v>
      </c>
      <c r="C10885" t="s">
        <v>6</v>
      </c>
      <c r="D10885" t="e">
        <f>VLOOKUP(A10885,'Batch Users'!A:A,1,FALSE)</f>
        <v>#N/A</v>
      </c>
    </row>
    <row r="10886" spans="1:4" x14ac:dyDescent="0.25">
      <c r="A10886" t="s">
        <v>7930</v>
      </c>
      <c r="B10886" t="s">
        <v>6</v>
      </c>
      <c r="C10886" t="s">
        <v>6</v>
      </c>
      <c r="D10886" t="e">
        <f>VLOOKUP(A10886,'Batch Users'!A:A,1,FALSE)</f>
        <v>#N/A</v>
      </c>
    </row>
    <row r="10887" spans="1:4" x14ac:dyDescent="0.25">
      <c r="A10887" t="s">
        <v>1340</v>
      </c>
      <c r="B10887" t="s">
        <v>6</v>
      </c>
      <c r="C10887" t="s">
        <v>6</v>
      </c>
      <c r="D10887" t="e">
        <f>VLOOKUP(A10887,'Batch Users'!A:A,1,FALSE)</f>
        <v>#N/A</v>
      </c>
    </row>
    <row r="10888" spans="1:4" x14ac:dyDescent="0.25">
      <c r="A10888" t="s">
        <v>4626</v>
      </c>
      <c r="B10888" t="s">
        <v>6</v>
      </c>
      <c r="C10888" t="s">
        <v>6</v>
      </c>
      <c r="D10888" t="e">
        <f>VLOOKUP(A10888,'Batch Users'!A:A,1,FALSE)</f>
        <v>#N/A</v>
      </c>
    </row>
    <row r="10889" spans="1:4" x14ac:dyDescent="0.25">
      <c r="A10889" t="s">
        <v>7931</v>
      </c>
      <c r="B10889" t="s">
        <v>6</v>
      </c>
      <c r="C10889" t="s">
        <v>6</v>
      </c>
      <c r="D10889" t="e">
        <f>VLOOKUP(A10889,'Batch Users'!A:A,1,FALSE)</f>
        <v>#N/A</v>
      </c>
    </row>
    <row r="10890" spans="1:4" x14ac:dyDescent="0.25">
      <c r="A10890" t="s">
        <v>7932</v>
      </c>
      <c r="B10890" t="s">
        <v>6</v>
      </c>
      <c r="C10890" t="s">
        <v>6</v>
      </c>
      <c r="D10890" t="e">
        <f>VLOOKUP(A10890,'Batch Users'!A:A,1,FALSE)</f>
        <v>#N/A</v>
      </c>
    </row>
    <row r="10891" spans="1:4" x14ac:dyDescent="0.25">
      <c r="A10891" t="s">
        <v>2476</v>
      </c>
      <c r="B10891" t="s">
        <v>6</v>
      </c>
      <c r="C10891" t="s">
        <v>6</v>
      </c>
      <c r="D10891" t="e">
        <f>VLOOKUP(A10891,'Batch Users'!A:A,1,FALSE)</f>
        <v>#N/A</v>
      </c>
    </row>
    <row r="10892" spans="1:4" x14ac:dyDescent="0.25">
      <c r="A10892" t="s">
        <v>7933</v>
      </c>
      <c r="B10892" t="s">
        <v>6</v>
      </c>
      <c r="C10892" t="s">
        <v>6</v>
      </c>
      <c r="D10892" t="e">
        <f>VLOOKUP(A10892,'Batch Users'!A:A,1,FALSE)</f>
        <v>#N/A</v>
      </c>
    </row>
    <row r="10893" spans="1:4" x14ac:dyDescent="0.25">
      <c r="A10893" t="s">
        <v>7934</v>
      </c>
      <c r="B10893" t="s">
        <v>6</v>
      </c>
      <c r="C10893" t="s">
        <v>6</v>
      </c>
      <c r="D10893" t="e">
        <f>VLOOKUP(A10893,'Batch Users'!A:A,1,FALSE)</f>
        <v>#N/A</v>
      </c>
    </row>
    <row r="10894" spans="1:4" x14ac:dyDescent="0.25">
      <c r="A10894" t="s">
        <v>7935</v>
      </c>
      <c r="B10894" t="s">
        <v>6</v>
      </c>
      <c r="C10894" t="s">
        <v>6</v>
      </c>
      <c r="D10894" t="e">
        <f>VLOOKUP(A10894,'Batch Users'!A:A,1,FALSE)</f>
        <v>#N/A</v>
      </c>
    </row>
    <row r="10895" spans="1:4" x14ac:dyDescent="0.25">
      <c r="A10895" t="s">
        <v>7936</v>
      </c>
      <c r="B10895" t="s">
        <v>6</v>
      </c>
      <c r="C10895" t="s">
        <v>6</v>
      </c>
      <c r="D10895" t="e">
        <f>VLOOKUP(A10895,'Batch Users'!A:A,1,FALSE)</f>
        <v>#N/A</v>
      </c>
    </row>
    <row r="10896" spans="1:4" x14ac:dyDescent="0.25">
      <c r="A10896" t="s">
        <v>7937</v>
      </c>
      <c r="B10896" t="s">
        <v>3591</v>
      </c>
      <c r="C10896" t="s">
        <v>4</v>
      </c>
      <c r="D10896" t="e">
        <f>VLOOKUP(A10896,'Batch Users'!A:A,1,FALSE)</f>
        <v>#N/A</v>
      </c>
    </row>
    <row r="10897" spans="1:4" x14ac:dyDescent="0.25">
      <c r="A10897" t="s">
        <v>7938</v>
      </c>
      <c r="B10897" t="s">
        <v>6</v>
      </c>
      <c r="C10897" t="s">
        <v>6</v>
      </c>
      <c r="D10897" t="e">
        <f>VLOOKUP(A10897,'Batch Users'!A:A,1,FALSE)</f>
        <v>#N/A</v>
      </c>
    </row>
    <row r="10898" spans="1:4" x14ac:dyDescent="0.25">
      <c r="A10898" t="s">
        <v>7939</v>
      </c>
      <c r="B10898" t="s">
        <v>6</v>
      </c>
      <c r="C10898" t="s">
        <v>6</v>
      </c>
      <c r="D10898" t="e">
        <f>VLOOKUP(A10898,'Batch Users'!A:A,1,FALSE)</f>
        <v>#N/A</v>
      </c>
    </row>
    <row r="10899" spans="1:4" x14ac:dyDescent="0.25">
      <c r="A10899" t="s">
        <v>2826</v>
      </c>
      <c r="B10899" t="s">
        <v>6</v>
      </c>
      <c r="C10899" t="s">
        <v>6</v>
      </c>
      <c r="D10899" t="e">
        <f>VLOOKUP(A10899,'Batch Users'!A:A,1,FALSE)</f>
        <v>#N/A</v>
      </c>
    </row>
    <row r="10900" spans="1:4" x14ac:dyDescent="0.25">
      <c r="A10900" t="s">
        <v>4694</v>
      </c>
      <c r="B10900" t="s">
        <v>6</v>
      </c>
      <c r="C10900" t="s">
        <v>6</v>
      </c>
      <c r="D10900" t="e">
        <f>VLOOKUP(A10900,'Batch Users'!A:A,1,FALSE)</f>
        <v>#N/A</v>
      </c>
    </row>
    <row r="10901" spans="1:4" x14ac:dyDescent="0.25">
      <c r="A10901" t="s">
        <v>506</v>
      </c>
      <c r="B10901" t="s">
        <v>6</v>
      </c>
      <c r="C10901" t="s">
        <v>6</v>
      </c>
      <c r="D10901" t="e">
        <f>VLOOKUP(A10901,'Batch Users'!A:A,1,FALSE)</f>
        <v>#N/A</v>
      </c>
    </row>
    <row r="10902" spans="1:4" x14ac:dyDescent="0.25">
      <c r="A10902" t="s">
        <v>7940</v>
      </c>
      <c r="B10902" t="s">
        <v>6</v>
      </c>
      <c r="C10902" t="s">
        <v>6</v>
      </c>
      <c r="D10902" t="e">
        <f>VLOOKUP(A10902,'Batch Users'!A:A,1,FALSE)</f>
        <v>#N/A</v>
      </c>
    </row>
    <row r="10903" spans="1:4" x14ac:dyDescent="0.25">
      <c r="A10903" t="s">
        <v>7941</v>
      </c>
      <c r="B10903" t="s">
        <v>6</v>
      </c>
      <c r="C10903" t="s">
        <v>6</v>
      </c>
      <c r="D10903" t="e">
        <f>VLOOKUP(A10903,'Batch Users'!A:A,1,FALSE)</f>
        <v>#N/A</v>
      </c>
    </row>
    <row r="10904" spans="1:4" x14ac:dyDescent="0.25">
      <c r="A10904" t="s">
        <v>7942</v>
      </c>
      <c r="B10904" t="s">
        <v>6</v>
      </c>
      <c r="C10904" t="s">
        <v>6</v>
      </c>
      <c r="D10904" t="e">
        <f>VLOOKUP(A10904,'Batch Users'!A:A,1,FALSE)</f>
        <v>#N/A</v>
      </c>
    </row>
    <row r="10905" spans="1:4" x14ac:dyDescent="0.25">
      <c r="A10905" t="s">
        <v>7943</v>
      </c>
      <c r="B10905" t="s">
        <v>6</v>
      </c>
      <c r="C10905" t="s">
        <v>6</v>
      </c>
      <c r="D10905" t="e">
        <f>VLOOKUP(A10905,'Batch Users'!A:A,1,FALSE)</f>
        <v>#N/A</v>
      </c>
    </row>
    <row r="10906" spans="1:4" x14ac:dyDescent="0.25">
      <c r="A10906" t="s">
        <v>7944</v>
      </c>
      <c r="B10906" t="s">
        <v>6</v>
      </c>
      <c r="C10906" t="s">
        <v>6</v>
      </c>
      <c r="D10906" t="e">
        <f>VLOOKUP(A10906,'Batch Users'!A:A,1,FALSE)</f>
        <v>#N/A</v>
      </c>
    </row>
    <row r="10907" spans="1:4" x14ac:dyDescent="0.25">
      <c r="A10907" t="s">
        <v>3247</v>
      </c>
      <c r="B10907" t="s">
        <v>6</v>
      </c>
      <c r="C10907" t="s">
        <v>6</v>
      </c>
      <c r="D10907" t="e">
        <f>VLOOKUP(A10907,'Batch Users'!A:A,1,FALSE)</f>
        <v>#N/A</v>
      </c>
    </row>
    <row r="10908" spans="1:4" x14ac:dyDescent="0.25">
      <c r="A10908" t="s">
        <v>7945</v>
      </c>
      <c r="B10908" t="s">
        <v>6</v>
      </c>
      <c r="C10908" t="s">
        <v>6</v>
      </c>
      <c r="D10908" t="e">
        <f>VLOOKUP(A10908,'Batch Users'!A:A,1,FALSE)</f>
        <v>#N/A</v>
      </c>
    </row>
    <row r="10909" spans="1:4" x14ac:dyDescent="0.25">
      <c r="A10909" t="s">
        <v>7946</v>
      </c>
      <c r="B10909" t="s">
        <v>6</v>
      </c>
      <c r="C10909" t="s">
        <v>6</v>
      </c>
      <c r="D10909" t="e">
        <f>VLOOKUP(A10909,'Batch Users'!A:A,1,FALSE)</f>
        <v>#N/A</v>
      </c>
    </row>
    <row r="10910" spans="1:4" x14ac:dyDescent="0.25">
      <c r="A10910" t="s">
        <v>3774</v>
      </c>
      <c r="B10910" t="s">
        <v>6</v>
      </c>
      <c r="C10910" t="s">
        <v>6</v>
      </c>
      <c r="D10910" t="e">
        <f>VLOOKUP(A10910,'Batch Users'!A:A,1,FALSE)</f>
        <v>#N/A</v>
      </c>
    </row>
    <row r="10911" spans="1:4" x14ac:dyDescent="0.25">
      <c r="A10911" t="s">
        <v>7947</v>
      </c>
      <c r="B10911" t="s">
        <v>6</v>
      </c>
      <c r="C10911" t="s">
        <v>6</v>
      </c>
      <c r="D10911" t="e">
        <f>VLOOKUP(A10911,'Batch Users'!A:A,1,FALSE)</f>
        <v>#N/A</v>
      </c>
    </row>
    <row r="10912" spans="1:4" x14ac:dyDescent="0.25">
      <c r="A10912" t="s">
        <v>7948</v>
      </c>
      <c r="B10912" t="s">
        <v>6</v>
      </c>
      <c r="C10912" t="s">
        <v>6</v>
      </c>
      <c r="D10912" t="e">
        <f>VLOOKUP(A10912,'Batch Users'!A:A,1,FALSE)</f>
        <v>#N/A</v>
      </c>
    </row>
    <row r="10913" spans="1:4" x14ac:dyDescent="0.25">
      <c r="A10913" t="s">
        <v>7949</v>
      </c>
      <c r="B10913" t="s">
        <v>6</v>
      </c>
      <c r="C10913" t="s">
        <v>6</v>
      </c>
      <c r="D10913" t="e">
        <f>VLOOKUP(A10913,'Batch Users'!A:A,1,FALSE)</f>
        <v>#N/A</v>
      </c>
    </row>
    <row r="10914" spans="1:4" x14ac:dyDescent="0.25">
      <c r="A10914" t="s">
        <v>7950</v>
      </c>
      <c r="B10914" t="s">
        <v>6</v>
      </c>
      <c r="C10914" t="s">
        <v>6</v>
      </c>
      <c r="D10914" t="e">
        <f>VLOOKUP(A10914,'Batch Users'!A:A,1,FALSE)</f>
        <v>#N/A</v>
      </c>
    </row>
    <row r="10915" spans="1:4" x14ac:dyDescent="0.25">
      <c r="A10915" t="s">
        <v>7951</v>
      </c>
      <c r="B10915" t="s">
        <v>5693</v>
      </c>
      <c r="C10915" t="s">
        <v>4</v>
      </c>
      <c r="D10915" t="e">
        <f>VLOOKUP(A10915,'Batch Users'!A:A,1,FALSE)</f>
        <v>#N/A</v>
      </c>
    </row>
    <row r="10916" spans="1:4" x14ac:dyDescent="0.25">
      <c r="A10916" t="s">
        <v>7951</v>
      </c>
      <c r="B10916" t="s">
        <v>5730</v>
      </c>
      <c r="C10916" t="s">
        <v>4</v>
      </c>
      <c r="D10916" t="e">
        <f>VLOOKUP(A10916,'Batch Users'!A:A,1,FALSE)</f>
        <v>#N/A</v>
      </c>
    </row>
    <row r="10917" spans="1:4" x14ac:dyDescent="0.25">
      <c r="A10917" t="s">
        <v>7257</v>
      </c>
      <c r="B10917" t="s">
        <v>6</v>
      </c>
      <c r="C10917" t="s">
        <v>6</v>
      </c>
      <c r="D10917" t="e">
        <f>VLOOKUP(A10917,'Batch Users'!A:A,1,FALSE)</f>
        <v>#N/A</v>
      </c>
    </row>
    <row r="10918" spans="1:4" x14ac:dyDescent="0.25">
      <c r="A10918" t="s">
        <v>7952</v>
      </c>
      <c r="B10918" t="s">
        <v>6</v>
      </c>
      <c r="C10918" t="s">
        <v>6</v>
      </c>
      <c r="D10918" t="e">
        <f>VLOOKUP(A10918,'Batch Users'!A:A,1,FALSE)</f>
        <v>#N/A</v>
      </c>
    </row>
    <row r="10919" spans="1:4" x14ac:dyDescent="0.25">
      <c r="A10919" t="s">
        <v>7953</v>
      </c>
      <c r="B10919" t="s">
        <v>6</v>
      </c>
      <c r="C10919" t="s">
        <v>6</v>
      </c>
      <c r="D10919" t="e">
        <f>VLOOKUP(A10919,'Batch Users'!A:A,1,FALSE)</f>
        <v>#N/A</v>
      </c>
    </row>
    <row r="10920" spans="1:4" x14ac:dyDescent="0.25">
      <c r="A10920" t="s">
        <v>7954</v>
      </c>
      <c r="B10920" t="s">
        <v>6</v>
      </c>
      <c r="C10920" t="s">
        <v>6</v>
      </c>
      <c r="D10920" t="e">
        <f>VLOOKUP(A10920,'Batch Users'!A:A,1,FALSE)</f>
        <v>#N/A</v>
      </c>
    </row>
    <row r="10921" spans="1:4" x14ac:dyDescent="0.25">
      <c r="A10921" t="s">
        <v>7955</v>
      </c>
      <c r="B10921" t="s">
        <v>6</v>
      </c>
      <c r="C10921" t="s">
        <v>6</v>
      </c>
      <c r="D10921" t="e">
        <f>VLOOKUP(A10921,'Batch Users'!A:A,1,FALSE)</f>
        <v>#N/A</v>
      </c>
    </row>
    <row r="10922" spans="1:4" x14ac:dyDescent="0.25">
      <c r="A10922" t="s">
        <v>7956</v>
      </c>
      <c r="B10922" t="s">
        <v>6</v>
      </c>
      <c r="C10922" t="s">
        <v>6</v>
      </c>
      <c r="D10922" t="e">
        <f>VLOOKUP(A10922,'Batch Users'!A:A,1,FALSE)</f>
        <v>#N/A</v>
      </c>
    </row>
    <row r="10923" spans="1:4" x14ac:dyDescent="0.25">
      <c r="A10923" t="s">
        <v>7957</v>
      </c>
      <c r="B10923" t="s">
        <v>1279</v>
      </c>
      <c r="C10923" t="s">
        <v>4</v>
      </c>
      <c r="D10923" t="e">
        <f>VLOOKUP(A10923,'Batch Users'!A:A,1,FALSE)</f>
        <v>#N/A</v>
      </c>
    </row>
    <row r="10924" spans="1:4" x14ac:dyDescent="0.25">
      <c r="A10924" t="s">
        <v>7958</v>
      </c>
      <c r="B10924" t="s">
        <v>6</v>
      </c>
      <c r="C10924" t="s">
        <v>6</v>
      </c>
      <c r="D10924" t="e">
        <f>VLOOKUP(A10924,'Batch Users'!A:A,1,FALSE)</f>
        <v>#N/A</v>
      </c>
    </row>
    <row r="10925" spans="1:4" x14ac:dyDescent="0.25">
      <c r="A10925" t="s">
        <v>7959</v>
      </c>
      <c r="B10925" t="s">
        <v>6</v>
      </c>
      <c r="C10925" t="s">
        <v>6</v>
      </c>
      <c r="D10925" t="e">
        <f>VLOOKUP(A10925,'Batch Users'!A:A,1,FALSE)</f>
        <v>#N/A</v>
      </c>
    </row>
    <row r="10926" spans="1:4" x14ac:dyDescent="0.25">
      <c r="A10926" t="s">
        <v>7960</v>
      </c>
      <c r="B10926" t="s">
        <v>6</v>
      </c>
      <c r="C10926" t="s">
        <v>6</v>
      </c>
      <c r="D10926" t="e">
        <f>VLOOKUP(A10926,'Batch Users'!A:A,1,FALSE)</f>
        <v>#N/A</v>
      </c>
    </row>
    <row r="10927" spans="1:4" x14ac:dyDescent="0.25">
      <c r="A10927" t="s">
        <v>1571</v>
      </c>
      <c r="B10927" t="s">
        <v>6803</v>
      </c>
      <c r="C10927" t="s">
        <v>3</v>
      </c>
      <c r="D10927" t="e">
        <f>VLOOKUP(A10927,'Batch Users'!A:A,1,FALSE)</f>
        <v>#N/A</v>
      </c>
    </row>
    <row r="10928" spans="1:4" x14ac:dyDescent="0.25">
      <c r="A10928" t="s">
        <v>1242</v>
      </c>
      <c r="B10928" t="s">
        <v>6</v>
      </c>
      <c r="C10928" t="s">
        <v>6</v>
      </c>
      <c r="D10928" t="e">
        <f>VLOOKUP(A10928,'Batch Users'!A:A,1,FALSE)</f>
        <v>#N/A</v>
      </c>
    </row>
    <row r="10929" spans="1:4" x14ac:dyDescent="0.25">
      <c r="A10929" t="s">
        <v>7961</v>
      </c>
      <c r="B10929" t="s">
        <v>6</v>
      </c>
      <c r="C10929" t="s">
        <v>6</v>
      </c>
      <c r="D10929" t="e">
        <f>VLOOKUP(A10929,'Batch Users'!A:A,1,FALSE)</f>
        <v>#N/A</v>
      </c>
    </row>
    <row r="10930" spans="1:4" x14ac:dyDescent="0.25">
      <c r="A10930" t="s">
        <v>7962</v>
      </c>
      <c r="B10930" t="s">
        <v>6</v>
      </c>
      <c r="C10930" t="s">
        <v>6</v>
      </c>
      <c r="D10930" t="e">
        <f>VLOOKUP(A10930,'Batch Users'!A:A,1,FALSE)</f>
        <v>#N/A</v>
      </c>
    </row>
    <row r="10931" spans="1:4" x14ac:dyDescent="0.25">
      <c r="A10931" t="s">
        <v>7963</v>
      </c>
      <c r="B10931" t="s">
        <v>5011</v>
      </c>
      <c r="C10931" t="s">
        <v>4</v>
      </c>
      <c r="D10931" t="e">
        <f>VLOOKUP(A10931,'Batch Users'!A:A,1,FALSE)</f>
        <v>#N/A</v>
      </c>
    </row>
    <row r="10932" spans="1:4" x14ac:dyDescent="0.25">
      <c r="A10932" t="s">
        <v>7963</v>
      </c>
      <c r="B10932" t="s">
        <v>5011</v>
      </c>
      <c r="C10932" t="s">
        <v>3</v>
      </c>
      <c r="D10932" t="e">
        <f>VLOOKUP(A10932,'Batch Users'!A:A,1,FALSE)</f>
        <v>#N/A</v>
      </c>
    </row>
    <row r="10933" spans="1:4" x14ac:dyDescent="0.25">
      <c r="A10933" t="s">
        <v>7964</v>
      </c>
      <c r="B10933" t="s">
        <v>6</v>
      </c>
      <c r="C10933" t="s">
        <v>6</v>
      </c>
      <c r="D10933" t="e">
        <f>VLOOKUP(A10933,'Batch Users'!A:A,1,FALSE)</f>
        <v>#N/A</v>
      </c>
    </row>
    <row r="10934" spans="1:4" x14ac:dyDescent="0.25">
      <c r="A10934" t="s">
        <v>4703</v>
      </c>
      <c r="B10934" t="s">
        <v>6</v>
      </c>
      <c r="C10934" t="s">
        <v>6</v>
      </c>
      <c r="D10934" t="e">
        <f>VLOOKUP(A10934,'Batch Users'!A:A,1,FALSE)</f>
        <v>#N/A</v>
      </c>
    </row>
    <row r="10935" spans="1:4" x14ac:dyDescent="0.25">
      <c r="A10935" t="s">
        <v>7965</v>
      </c>
      <c r="B10935" t="s">
        <v>6</v>
      </c>
      <c r="C10935" t="s">
        <v>6</v>
      </c>
      <c r="D10935" t="e">
        <f>VLOOKUP(A10935,'Batch Users'!A:A,1,FALSE)</f>
        <v>#N/A</v>
      </c>
    </row>
    <row r="10936" spans="1:4" x14ac:dyDescent="0.25">
      <c r="A10936" t="s">
        <v>7966</v>
      </c>
      <c r="B10936" t="s">
        <v>6</v>
      </c>
      <c r="C10936" t="s">
        <v>6</v>
      </c>
      <c r="D10936" t="e">
        <f>VLOOKUP(A10936,'Batch Users'!A:A,1,FALSE)</f>
        <v>#N/A</v>
      </c>
    </row>
    <row r="10937" spans="1:4" x14ac:dyDescent="0.25">
      <c r="A10937" t="s">
        <v>7967</v>
      </c>
      <c r="B10937" t="s">
        <v>6</v>
      </c>
      <c r="C10937" t="s">
        <v>6</v>
      </c>
      <c r="D10937" t="e">
        <f>VLOOKUP(A10937,'Batch Users'!A:A,1,FALSE)</f>
        <v>#N/A</v>
      </c>
    </row>
    <row r="10938" spans="1:4" x14ac:dyDescent="0.25">
      <c r="A10938" t="s">
        <v>4341</v>
      </c>
      <c r="B10938" t="s">
        <v>6</v>
      </c>
      <c r="C10938" t="s">
        <v>6</v>
      </c>
      <c r="D10938" t="e">
        <f>VLOOKUP(A10938,'Batch Users'!A:A,1,FALSE)</f>
        <v>#N/A</v>
      </c>
    </row>
    <row r="10939" spans="1:4" x14ac:dyDescent="0.25">
      <c r="A10939" t="s">
        <v>7968</v>
      </c>
      <c r="B10939" t="s">
        <v>6</v>
      </c>
      <c r="C10939" t="s">
        <v>6</v>
      </c>
      <c r="D10939" t="e">
        <f>VLOOKUP(A10939,'Batch Users'!A:A,1,FALSE)</f>
        <v>#N/A</v>
      </c>
    </row>
    <row r="10940" spans="1:4" x14ac:dyDescent="0.25">
      <c r="A10940" t="s">
        <v>7969</v>
      </c>
      <c r="B10940" t="s">
        <v>6</v>
      </c>
      <c r="C10940" t="s">
        <v>6</v>
      </c>
      <c r="D10940" t="e">
        <f>VLOOKUP(A10940,'Batch Users'!A:A,1,FALSE)</f>
        <v>#N/A</v>
      </c>
    </row>
    <row r="10941" spans="1:4" x14ac:dyDescent="0.25">
      <c r="A10941" t="s">
        <v>1894</v>
      </c>
      <c r="B10941" t="s">
        <v>6</v>
      </c>
      <c r="C10941" t="s">
        <v>6</v>
      </c>
      <c r="D10941" t="e">
        <f>VLOOKUP(A10941,'Batch Users'!A:A,1,FALSE)</f>
        <v>#N/A</v>
      </c>
    </row>
    <row r="10942" spans="1:4" x14ac:dyDescent="0.25">
      <c r="A10942" t="s">
        <v>7970</v>
      </c>
      <c r="B10942" t="s">
        <v>6</v>
      </c>
      <c r="C10942" t="s">
        <v>6</v>
      </c>
      <c r="D10942" t="e">
        <f>VLOOKUP(A10942,'Batch Users'!A:A,1,FALSE)</f>
        <v>#N/A</v>
      </c>
    </row>
    <row r="10943" spans="1:4" x14ac:dyDescent="0.25">
      <c r="A10943" t="s">
        <v>7971</v>
      </c>
      <c r="B10943" t="s">
        <v>6</v>
      </c>
      <c r="C10943" t="s">
        <v>6</v>
      </c>
      <c r="D10943" t="e">
        <f>VLOOKUP(A10943,'Batch Users'!A:A,1,FALSE)</f>
        <v>#N/A</v>
      </c>
    </row>
    <row r="10944" spans="1:4" x14ac:dyDescent="0.25">
      <c r="A10944" t="s">
        <v>7972</v>
      </c>
      <c r="B10944" t="s">
        <v>3665</v>
      </c>
      <c r="C10944" t="s">
        <v>3</v>
      </c>
      <c r="D10944" t="e">
        <f>VLOOKUP(A10944,'Batch Users'!A:A,1,FALSE)</f>
        <v>#N/A</v>
      </c>
    </row>
    <row r="10945" spans="1:4" x14ac:dyDescent="0.25">
      <c r="A10945" t="s">
        <v>7973</v>
      </c>
      <c r="B10945" t="s">
        <v>1450</v>
      </c>
      <c r="C10945" t="s">
        <v>3</v>
      </c>
      <c r="D10945" t="e">
        <f>VLOOKUP(A10945,'Batch Users'!A:A,1,FALSE)</f>
        <v>#N/A</v>
      </c>
    </row>
    <row r="10946" spans="1:4" x14ac:dyDescent="0.25">
      <c r="A10946" t="s">
        <v>7973</v>
      </c>
      <c r="B10946" t="s">
        <v>1451</v>
      </c>
      <c r="C10946" t="s">
        <v>3</v>
      </c>
      <c r="D10946" t="e">
        <f>VLOOKUP(A10946,'Batch Users'!A:A,1,FALSE)</f>
        <v>#N/A</v>
      </c>
    </row>
    <row r="10947" spans="1:4" x14ac:dyDescent="0.25">
      <c r="A10947" t="s">
        <v>7973</v>
      </c>
      <c r="B10947" t="s">
        <v>897</v>
      </c>
      <c r="C10947" t="s">
        <v>3</v>
      </c>
      <c r="D10947" t="e">
        <f>VLOOKUP(A10947,'Batch Users'!A:A,1,FALSE)</f>
        <v>#N/A</v>
      </c>
    </row>
    <row r="10948" spans="1:4" x14ac:dyDescent="0.25">
      <c r="A10948" t="s">
        <v>7973</v>
      </c>
      <c r="B10948" t="s">
        <v>1452</v>
      </c>
      <c r="C10948" t="s">
        <v>3</v>
      </c>
      <c r="D10948" t="e">
        <f>VLOOKUP(A10948,'Batch Users'!A:A,1,FALSE)</f>
        <v>#N/A</v>
      </c>
    </row>
    <row r="10949" spans="1:4" x14ac:dyDescent="0.25">
      <c r="A10949" t="s">
        <v>2477</v>
      </c>
      <c r="B10949" t="s">
        <v>6</v>
      </c>
      <c r="C10949" t="s">
        <v>6</v>
      </c>
      <c r="D10949" t="e">
        <f>VLOOKUP(A10949,'Batch Users'!A:A,1,FALSE)</f>
        <v>#N/A</v>
      </c>
    </row>
    <row r="10950" spans="1:4" x14ac:dyDescent="0.25">
      <c r="A10950" t="s">
        <v>7974</v>
      </c>
      <c r="B10950" t="s">
        <v>6</v>
      </c>
      <c r="C10950" t="s">
        <v>6</v>
      </c>
      <c r="D10950" t="e">
        <f>VLOOKUP(A10950,'Batch Users'!A:A,1,FALSE)</f>
        <v>#N/A</v>
      </c>
    </row>
    <row r="10951" spans="1:4" x14ac:dyDescent="0.25">
      <c r="A10951" t="s">
        <v>7975</v>
      </c>
      <c r="B10951" t="s">
        <v>6</v>
      </c>
      <c r="C10951" t="s">
        <v>6</v>
      </c>
      <c r="D10951" t="e">
        <f>VLOOKUP(A10951,'Batch Users'!A:A,1,FALSE)</f>
        <v>#N/A</v>
      </c>
    </row>
    <row r="10952" spans="1:4" x14ac:dyDescent="0.25">
      <c r="A10952" t="s">
        <v>5125</v>
      </c>
      <c r="B10952" t="s">
        <v>4189</v>
      </c>
      <c r="C10952" t="s">
        <v>4</v>
      </c>
      <c r="D10952" t="e">
        <f>VLOOKUP(A10952,'Batch Users'!A:A,1,FALSE)</f>
        <v>#N/A</v>
      </c>
    </row>
    <row r="10953" spans="1:4" x14ac:dyDescent="0.25">
      <c r="A10953" t="s">
        <v>4653</v>
      </c>
      <c r="B10953" t="s">
        <v>3034</v>
      </c>
      <c r="C10953" t="s">
        <v>4</v>
      </c>
      <c r="D10953" t="e">
        <f>VLOOKUP(A10953,'Batch Users'!A:A,1,FALSE)</f>
        <v>#N/A</v>
      </c>
    </row>
    <row r="10954" spans="1:4" x14ac:dyDescent="0.25">
      <c r="A10954" t="s">
        <v>2411</v>
      </c>
      <c r="B10954" t="s">
        <v>6</v>
      </c>
      <c r="C10954" t="s">
        <v>6</v>
      </c>
      <c r="D10954" t="e">
        <f>VLOOKUP(A10954,'Batch Users'!A:A,1,FALSE)</f>
        <v>#N/A</v>
      </c>
    </row>
    <row r="10955" spans="1:4" x14ac:dyDescent="0.25">
      <c r="A10955" t="s">
        <v>7976</v>
      </c>
      <c r="B10955" t="s">
        <v>6</v>
      </c>
      <c r="C10955" t="s">
        <v>6</v>
      </c>
      <c r="D10955" t="e">
        <f>VLOOKUP(A10955,'Batch Users'!A:A,1,FALSE)</f>
        <v>#N/A</v>
      </c>
    </row>
    <row r="10956" spans="1:4" x14ac:dyDescent="0.25">
      <c r="A10956" t="s">
        <v>7977</v>
      </c>
      <c r="B10956" t="s">
        <v>6</v>
      </c>
      <c r="C10956" t="s">
        <v>6</v>
      </c>
      <c r="D10956" t="e">
        <f>VLOOKUP(A10956,'Batch Users'!A:A,1,FALSE)</f>
        <v>#N/A</v>
      </c>
    </row>
    <row r="10957" spans="1:4" x14ac:dyDescent="0.25">
      <c r="A10957" t="s">
        <v>7978</v>
      </c>
      <c r="B10957" t="s">
        <v>6</v>
      </c>
      <c r="C10957" t="s">
        <v>6</v>
      </c>
      <c r="D10957" t="e">
        <f>VLOOKUP(A10957,'Batch Users'!A:A,1,FALSE)</f>
        <v>#N/A</v>
      </c>
    </row>
    <row r="10958" spans="1:4" x14ac:dyDescent="0.25">
      <c r="A10958" t="s">
        <v>852</v>
      </c>
      <c r="B10958" t="s">
        <v>6</v>
      </c>
      <c r="C10958" t="s">
        <v>6</v>
      </c>
      <c r="D10958" t="e">
        <f>VLOOKUP(A10958,'Batch Users'!A:A,1,FALSE)</f>
        <v>#N/A</v>
      </c>
    </row>
    <row r="10959" spans="1:4" x14ac:dyDescent="0.25">
      <c r="A10959" t="s">
        <v>7979</v>
      </c>
      <c r="B10959" t="s">
        <v>6</v>
      </c>
      <c r="C10959" t="s">
        <v>6</v>
      </c>
      <c r="D10959" t="e">
        <f>VLOOKUP(A10959,'Batch Users'!A:A,1,FALSE)</f>
        <v>#N/A</v>
      </c>
    </row>
    <row r="10960" spans="1:4" x14ac:dyDescent="0.25">
      <c r="A10960" t="s">
        <v>7980</v>
      </c>
      <c r="B10960" t="s">
        <v>6</v>
      </c>
      <c r="C10960" t="s">
        <v>6</v>
      </c>
      <c r="D10960" t="e">
        <f>VLOOKUP(A10960,'Batch Users'!A:A,1,FALSE)</f>
        <v>#N/A</v>
      </c>
    </row>
    <row r="10961" spans="1:4" x14ac:dyDescent="0.25">
      <c r="A10961" t="s">
        <v>7981</v>
      </c>
      <c r="B10961" t="s">
        <v>6</v>
      </c>
      <c r="C10961" t="s">
        <v>6</v>
      </c>
      <c r="D10961" t="e">
        <f>VLOOKUP(A10961,'Batch Users'!A:A,1,FALSE)</f>
        <v>#N/A</v>
      </c>
    </row>
    <row r="10962" spans="1:4" x14ac:dyDescent="0.25">
      <c r="A10962" t="s">
        <v>7982</v>
      </c>
      <c r="B10962" t="s">
        <v>6</v>
      </c>
      <c r="C10962" t="s">
        <v>6</v>
      </c>
      <c r="D10962" t="e">
        <f>VLOOKUP(A10962,'Batch Users'!A:A,1,FALSE)</f>
        <v>#N/A</v>
      </c>
    </row>
    <row r="10963" spans="1:4" x14ac:dyDescent="0.25">
      <c r="A10963" t="s">
        <v>7580</v>
      </c>
      <c r="B10963" t="s">
        <v>6</v>
      </c>
      <c r="C10963" t="s">
        <v>6</v>
      </c>
      <c r="D10963" t="e">
        <f>VLOOKUP(A10963,'Batch Users'!A:A,1,FALSE)</f>
        <v>#N/A</v>
      </c>
    </row>
    <row r="10964" spans="1:4" x14ac:dyDescent="0.25">
      <c r="A10964" t="s">
        <v>7983</v>
      </c>
      <c r="B10964" t="s">
        <v>6</v>
      </c>
      <c r="C10964" t="s">
        <v>6</v>
      </c>
      <c r="D10964" t="e">
        <f>VLOOKUP(A10964,'Batch Users'!A:A,1,FALSE)</f>
        <v>#N/A</v>
      </c>
    </row>
    <row r="10965" spans="1:4" x14ac:dyDescent="0.25">
      <c r="A10965" t="s">
        <v>7984</v>
      </c>
      <c r="B10965" t="s">
        <v>6</v>
      </c>
      <c r="C10965" t="s">
        <v>6</v>
      </c>
      <c r="D10965" t="e">
        <f>VLOOKUP(A10965,'Batch Users'!A:A,1,FALSE)</f>
        <v>#N/A</v>
      </c>
    </row>
    <row r="10966" spans="1:4" x14ac:dyDescent="0.25">
      <c r="A10966" t="s">
        <v>433</v>
      </c>
      <c r="B10966" t="s">
        <v>6</v>
      </c>
      <c r="C10966" t="s">
        <v>6</v>
      </c>
      <c r="D10966" t="e">
        <f>VLOOKUP(A10966,'Batch Users'!A:A,1,FALSE)</f>
        <v>#N/A</v>
      </c>
    </row>
    <row r="10967" spans="1:4" x14ac:dyDescent="0.25">
      <c r="A10967" t="s">
        <v>2589</v>
      </c>
      <c r="B10967" t="s">
        <v>6</v>
      </c>
      <c r="C10967" t="s">
        <v>6</v>
      </c>
      <c r="D10967" t="e">
        <f>VLOOKUP(A10967,'Batch Users'!A:A,1,FALSE)</f>
        <v>#N/A</v>
      </c>
    </row>
    <row r="10968" spans="1:4" x14ac:dyDescent="0.25">
      <c r="A10968" t="s">
        <v>7985</v>
      </c>
      <c r="B10968" t="s">
        <v>6</v>
      </c>
      <c r="C10968" t="s">
        <v>6</v>
      </c>
      <c r="D10968" t="e">
        <f>VLOOKUP(A10968,'Batch Users'!A:A,1,FALSE)</f>
        <v>#N/A</v>
      </c>
    </row>
    <row r="10969" spans="1:4" x14ac:dyDescent="0.25">
      <c r="A10969" t="s">
        <v>7986</v>
      </c>
      <c r="B10969" t="s">
        <v>6</v>
      </c>
      <c r="C10969" t="s">
        <v>6</v>
      </c>
      <c r="D10969" t="e">
        <f>VLOOKUP(A10969,'Batch Users'!A:A,1,FALSE)</f>
        <v>#N/A</v>
      </c>
    </row>
    <row r="10970" spans="1:4" x14ac:dyDescent="0.25">
      <c r="A10970" t="s">
        <v>3249</v>
      </c>
      <c r="B10970" t="s">
        <v>6</v>
      </c>
      <c r="C10970" t="s">
        <v>6</v>
      </c>
      <c r="D10970" t="e">
        <f>VLOOKUP(A10970,'Batch Users'!A:A,1,FALSE)</f>
        <v>#N/A</v>
      </c>
    </row>
    <row r="10971" spans="1:4" x14ac:dyDescent="0.25">
      <c r="A10971" t="s">
        <v>4054</v>
      </c>
      <c r="B10971" t="s">
        <v>6</v>
      </c>
      <c r="C10971" t="s">
        <v>6</v>
      </c>
      <c r="D10971" t="e">
        <f>VLOOKUP(A10971,'Batch Users'!A:A,1,FALSE)</f>
        <v>#N/A</v>
      </c>
    </row>
    <row r="10972" spans="1:4" x14ac:dyDescent="0.25">
      <c r="A10972" t="s">
        <v>7987</v>
      </c>
      <c r="B10972" t="s">
        <v>6</v>
      </c>
      <c r="C10972" t="s">
        <v>6</v>
      </c>
      <c r="D10972" t="e">
        <f>VLOOKUP(A10972,'Batch Users'!A:A,1,FALSE)</f>
        <v>#N/A</v>
      </c>
    </row>
    <row r="10973" spans="1:4" x14ac:dyDescent="0.25">
      <c r="A10973" t="s">
        <v>1965</v>
      </c>
      <c r="B10973" t="s">
        <v>6</v>
      </c>
      <c r="C10973" t="s">
        <v>6</v>
      </c>
      <c r="D10973" t="e">
        <f>VLOOKUP(A10973,'Batch Users'!A:A,1,FALSE)</f>
        <v>#N/A</v>
      </c>
    </row>
    <row r="10974" spans="1:4" x14ac:dyDescent="0.25">
      <c r="A10974" t="s">
        <v>7988</v>
      </c>
      <c r="B10974" t="s">
        <v>455</v>
      </c>
      <c r="C10974" t="s">
        <v>4</v>
      </c>
      <c r="D10974" t="e">
        <f>VLOOKUP(A10974,'Batch Users'!A:A,1,FALSE)</f>
        <v>#N/A</v>
      </c>
    </row>
    <row r="10975" spans="1:4" x14ac:dyDescent="0.25">
      <c r="A10975" t="s">
        <v>4144</v>
      </c>
      <c r="B10975" t="s">
        <v>6</v>
      </c>
      <c r="C10975" t="s">
        <v>6</v>
      </c>
      <c r="D10975" t="e">
        <f>VLOOKUP(A10975,'Batch Users'!A:A,1,FALSE)</f>
        <v>#N/A</v>
      </c>
    </row>
    <row r="10976" spans="1:4" x14ac:dyDescent="0.25">
      <c r="A10976" t="s">
        <v>7989</v>
      </c>
      <c r="B10976" t="s">
        <v>2592</v>
      </c>
      <c r="C10976" t="s">
        <v>4</v>
      </c>
      <c r="D10976" t="e">
        <f>VLOOKUP(A10976,'Batch Users'!A:A,1,FALSE)</f>
        <v>#N/A</v>
      </c>
    </row>
    <row r="10977" spans="1:4" x14ac:dyDescent="0.25">
      <c r="A10977" t="s">
        <v>7989</v>
      </c>
      <c r="B10977" t="s">
        <v>7369</v>
      </c>
      <c r="C10977" t="s">
        <v>4</v>
      </c>
      <c r="D10977" t="e">
        <f>VLOOKUP(A10977,'Batch Users'!A:A,1,FALSE)</f>
        <v>#N/A</v>
      </c>
    </row>
    <row r="10978" spans="1:4" x14ac:dyDescent="0.25">
      <c r="A10978" t="s">
        <v>7990</v>
      </c>
      <c r="B10978" t="s">
        <v>6</v>
      </c>
      <c r="C10978" t="s">
        <v>6</v>
      </c>
      <c r="D10978" t="e">
        <f>VLOOKUP(A10978,'Batch Users'!A:A,1,FALSE)</f>
        <v>#N/A</v>
      </c>
    </row>
    <row r="10979" spans="1:4" x14ac:dyDescent="0.25">
      <c r="A10979" t="s">
        <v>7991</v>
      </c>
      <c r="B10979" t="s">
        <v>6</v>
      </c>
      <c r="C10979" t="s">
        <v>6</v>
      </c>
      <c r="D10979" t="e">
        <f>VLOOKUP(A10979,'Batch Users'!A:A,1,FALSE)</f>
        <v>#N/A</v>
      </c>
    </row>
    <row r="10980" spans="1:4" x14ac:dyDescent="0.25">
      <c r="A10980" t="s">
        <v>7992</v>
      </c>
      <c r="B10980" t="s">
        <v>6</v>
      </c>
      <c r="C10980" t="s">
        <v>6</v>
      </c>
      <c r="D10980" t="e">
        <f>VLOOKUP(A10980,'Batch Users'!A:A,1,FALSE)</f>
        <v>#N/A</v>
      </c>
    </row>
    <row r="10981" spans="1:4" x14ac:dyDescent="0.25">
      <c r="A10981" t="s">
        <v>7993</v>
      </c>
      <c r="B10981" t="s">
        <v>6</v>
      </c>
      <c r="C10981" t="s">
        <v>6</v>
      </c>
      <c r="D10981" t="e">
        <f>VLOOKUP(A10981,'Batch Users'!A:A,1,FALSE)</f>
        <v>#N/A</v>
      </c>
    </row>
    <row r="10982" spans="1:4" x14ac:dyDescent="0.25">
      <c r="A10982" t="s">
        <v>7994</v>
      </c>
      <c r="B10982" t="s">
        <v>6</v>
      </c>
      <c r="C10982" t="s">
        <v>6</v>
      </c>
      <c r="D10982" t="e">
        <f>VLOOKUP(A10982,'Batch Users'!A:A,1,FALSE)</f>
        <v>#N/A</v>
      </c>
    </row>
    <row r="10983" spans="1:4" x14ac:dyDescent="0.25">
      <c r="A10983" t="s">
        <v>7995</v>
      </c>
      <c r="B10983" t="s">
        <v>6</v>
      </c>
      <c r="C10983" t="s">
        <v>6</v>
      </c>
      <c r="D10983" t="e">
        <f>VLOOKUP(A10983,'Batch Users'!A:A,1,FALSE)</f>
        <v>#N/A</v>
      </c>
    </row>
    <row r="10984" spans="1:4" x14ac:dyDescent="0.25">
      <c r="A10984" t="s">
        <v>7996</v>
      </c>
      <c r="B10984" t="s">
        <v>6</v>
      </c>
      <c r="C10984" t="s">
        <v>6</v>
      </c>
      <c r="D10984" t="e">
        <f>VLOOKUP(A10984,'Batch Users'!A:A,1,FALSE)</f>
        <v>#N/A</v>
      </c>
    </row>
    <row r="10985" spans="1:4" x14ac:dyDescent="0.25">
      <c r="A10985" t="s">
        <v>4586</v>
      </c>
      <c r="B10985" t="s">
        <v>6</v>
      </c>
      <c r="C10985" t="s">
        <v>6</v>
      </c>
      <c r="D10985" t="e">
        <f>VLOOKUP(A10985,'Batch Users'!A:A,1,FALSE)</f>
        <v>#N/A</v>
      </c>
    </row>
    <row r="10986" spans="1:4" x14ac:dyDescent="0.25">
      <c r="A10986" t="s">
        <v>7997</v>
      </c>
      <c r="B10986" t="s">
        <v>6</v>
      </c>
      <c r="C10986" t="s">
        <v>6</v>
      </c>
      <c r="D10986" t="e">
        <f>VLOOKUP(A10986,'Batch Users'!A:A,1,FALSE)</f>
        <v>#N/A</v>
      </c>
    </row>
    <row r="10987" spans="1:4" x14ac:dyDescent="0.25">
      <c r="A10987" t="s">
        <v>7998</v>
      </c>
      <c r="B10987" t="s">
        <v>6</v>
      </c>
      <c r="C10987" t="s">
        <v>6</v>
      </c>
      <c r="D10987" t="e">
        <f>VLOOKUP(A10987,'Batch Users'!A:A,1,FALSE)</f>
        <v>#N/A</v>
      </c>
    </row>
    <row r="10988" spans="1:4" x14ac:dyDescent="0.25">
      <c r="A10988" t="s">
        <v>7999</v>
      </c>
      <c r="B10988" t="s">
        <v>6</v>
      </c>
      <c r="C10988" t="s">
        <v>6</v>
      </c>
      <c r="D10988" t="e">
        <f>VLOOKUP(A10988,'Batch Users'!A:A,1,FALSE)</f>
        <v>#N/A</v>
      </c>
    </row>
    <row r="10989" spans="1:4" x14ac:dyDescent="0.25">
      <c r="A10989" t="s">
        <v>8000</v>
      </c>
      <c r="B10989" t="s">
        <v>6</v>
      </c>
      <c r="C10989" t="s">
        <v>6</v>
      </c>
      <c r="D10989" t="e">
        <f>VLOOKUP(A10989,'Batch Users'!A:A,1,FALSE)</f>
        <v>#N/A</v>
      </c>
    </row>
    <row r="10990" spans="1:4" x14ac:dyDescent="0.25">
      <c r="A10990" t="s">
        <v>8001</v>
      </c>
      <c r="B10990" t="s">
        <v>6</v>
      </c>
      <c r="C10990" t="s">
        <v>6</v>
      </c>
      <c r="D10990" t="e">
        <f>VLOOKUP(A10990,'Batch Users'!A:A,1,FALSE)</f>
        <v>#N/A</v>
      </c>
    </row>
    <row r="10991" spans="1:4" x14ac:dyDescent="0.25">
      <c r="A10991" t="s">
        <v>8002</v>
      </c>
      <c r="B10991" t="s">
        <v>6</v>
      </c>
      <c r="C10991" t="s">
        <v>6</v>
      </c>
      <c r="D10991" t="e">
        <f>VLOOKUP(A10991,'Batch Users'!A:A,1,FALSE)</f>
        <v>#N/A</v>
      </c>
    </row>
    <row r="10992" spans="1:4" x14ac:dyDescent="0.25">
      <c r="A10992" t="s">
        <v>8003</v>
      </c>
      <c r="B10992" t="s">
        <v>6</v>
      </c>
      <c r="C10992" t="s">
        <v>6</v>
      </c>
      <c r="D10992" t="e">
        <f>VLOOKUP(A10992,'Batch Users'!A:A,1,FALSE)</f>
        <v>#N/A</v>
      </c>
    </row>
    <row r="10993" spans="1:4" x14ac:dyDescent="0.25">
      <c r="A10993" t="s">
        <v>8004</v>
      </c>
      <c r="B10993" t="s">
        <v>6</v>
      </c>
      <c r="C10993" t="s">
        <v>6</v>
      </c>
      <c r="D10993" t="e">
        <f>VLOOKUP(A10993,'Batch Users'!A:A,1,FALSE)</f>
        <v>#N/A</v>
      </c>
    </row>
    <row r="10994" spans="1:4" x14ac:dyDescent="0.25">
      <c r="A10994" t="s">
        <v>8005</v>
      </c>
      <c r="B10994" t="s">
        <v>6</v>
      </c>
      <c r="C10994" t="s">
        <v>6</v>
      </c>
      <c r="D10994" t="e">
        <f>VLOOKUP(A10994,'Batch Users'!A:A,1,FALSE)</f>
        <v>#N/A</v>
      </c>
    </row>
    <row r="10995" spans="1:4" x14ac:dyDescent="0.25">
      <c r="A10995" t="s">
        <v>3824</v>
      </c>
      <c r="B10995" t="s">
        <v>6</v>
      </c>
      <c r="C10995" t="s">
        <v>6</v>
      </c>
      <c r="D10995" t="e">
        <f>VLOOKUP(A10995,'Batch Users'!A:A,1,FALSE)</f>
        <v>#N/A</v>
      </c>
    </row>
    <row r="10996" spans="1:4" x14ac:dyDescent="0.25">
      <c r="A10996" t="s">
        <v>8006</v>
      </c>
      <c r="B10996" t="s">
        <v>6</v>
      </c>
      <c r="C10996" t="s">
        <v>6</v>
      </c>
      <c r="D10996" t="e">
        <f>VLOOKUP(A10996,'Batch Users'!A:A,1,FALSE)</f>
        <v>#N/A</v>
      </c>
    </row>
    <row r="10997" spans="1:4" x14ac:dyDescent="0.25">
      <c r="A10997" t="s">
        <v>8007</v>
      </c>
      <c r="B10997" t="s">
        <v>6</v>
      </c>
      <c r="C10997" t="s">
        <v>6</v>
      </c>
      <c r="D10997" t="e">
        <f>VLOOKUP(A10997,'Batch Users'!A:A,1,FALSE)</f>
        <v>#N/A</v>
      </c>
    </row>
    <row r="10998" spans="1:4" x14ac:dyDescent="0.25">
      <c r="A10998" t="s">
        <v>8008</v>
      </c>
      <c r="B10998" t="s">
        <v>6</v>
      </c>
      <c r="C10998" t="s">
        <v>6</v>
      </c>
      <c r="D10998" t="e">
        <f>VLOOKUP(A10998,'Batch Users'!A:A,1,FALSE)</f>
        <v>#N/A</v>
      </c>
    </row>
    <row r="10999" spans="1:4" x14ac:dyDescent="0.25">
      <c r="A10999" t="s">
        <v>8009</v>
      </c>
      <c r="B10999" t="s">
        <v>6</v>
      </c>
      <c r="C10999" t="s">
        <v>6</v>
      </c>
      <c r="D10999" t="e">
        <f>VLOOKUP(A10999,'Batch Users'!A:A,1,FALSE)</f>
        <v>#N/A</v>
      </c>
    </row>
    <row r="11000" spans="1:4" x14ac:dyDescent="0.25">
      <c r="A11000" t="s">
        <v>8010</v>
      </c>
      <c r="B11000" t="s">
        <v>6</v>
      </c>
      <c r="C11000" t="s">
        <v>6</v>
      </c>
      <c r="D11000" t="e">
        <f>VLOOKUP(A11000,'Batch Users'!A:A,1,FALSE)</f>
        <v>#N/A</v>
      </c>
    </row>
    <row r="11001" spans="1:4" x14ac:dyDescent="0.25">
      <c r="A11001" t="s">
        <v>7281</v>
      </c>
      <c r="B11001" t="s">
        <v>6</v>
      </c>
      <c r="C11001" t="s">
        <v>6</v>
      </c>
      <c r="D11001" t="e">
        <f>VLOOKUP(A11001,'Batch Users'!A:A,1,FALSE)</f>
        <v>#N/A</v>
      </c>
    </row>
    <row r="11002" spans="1:4" x14ac:dyDescent="0.25">
      <c r="A11002" t="s">
        <v>8011</v>
      </c>
      <c r="B11002" t="s">
        <v>6</v>
      </c>
      <c r="C11002" t="s">
        <v>6</v>
      </c>
      <c r="D11002" t="e">
        <f>VLOOKUP(A11002,'Batch Users'!A:A,1,FALSE)</f>
        <v>#N/A</v>
      </c>
    </row>
    <row r="11003" spans="1:4" x14ac:dyDescent="0.25">
      <c r="A11003" t="s">
        <v>8012</v>
      </c>
      <c r="B11003" t="s">
        <v>6</v>
      </c>
      <c r="C11003" t="s">
        <v>6</v>
      </c>
      <c r="D11003" t="e">
        <f>VLOOKUP(A11003,'Batch Users'!A:A,1,FALSE)</f>
        <v>#N/A</v>
      </c>
    </row>
    <row r="11004" spans="1:4" x14ac:dyDescent="0.25">
      <c r="A11004" t="s">
        <v>8013</v>
      </c>
      <c r="B11004" t="s">
        <v>6</v>
      </c>
      <c r="C11004" t="s">
        <v>6</v>
      </c>
      <c r="D11004" t="e">
        <f>VLOOKUP(A11004,'Batch Users'!A:A,1,FALSE)</f>
        <v>#N/A</v>
      </c>
    </row>
    <row r="11005" spans="1:4" x14ac:dyDescent="0.25">
      <c r="A11005" t="s">
        <v>8014</v>
      </c>
      <c r="B11005" t="s">
        <v>6</v>
      </c>
      <c r="C11005" t="s">
        <v>6</v>
      </c>
      <c r="D11005" t="e">
        <f>VLOOKUP(A11005,'Batch Users'!A:A,1,FALSE)</f>
        <v>#N/A</v>
      </c>
    </row>
    <row r="11006" spans="1:4" x14ac:dyDescent="0.25">
      <c r="A11006" t="s">
        <v>8015</v>
      </c>
      <c r="B11006" t="s">
        <v>6</v>
      </c>
      <c r="C11006" t="s">
        <v>6</v>
      </c>
      <c r="D11006" t="e">
        <f>VLOOKUP(A11006,'Batch Users'!A:A,1,FALSE)</f>
        <v>#N/A</v>
      </c>
    </row>
    <row r="11007" spans="1:4" x14ac:dyDescent="0.25">
      <c r="A11007" t="s">
        <v>8016</v>
      </c>
      <c r="B11007" t="s">
        <v>6</v>
      </c>
      <c r="C11007" t="s">
        <v>6</v>
      </c>
      <c r="D11007" t="e">
        <f>VLOOKUP(A11007,'Batch Users'!A:A,1,FALSE)</f>
        <v>#N/A</v>
      </c>
    </row>
    <row r="11008" spans="1:4" x14ac:dyDescent="0.25">
      <c r="A11008" t="s">
        <v>8017</v>
      </c>
      <c r="B11008" t="s">
        <v>6</v>
      </c>
      <c r="C11008" t="s">
        <v>6</v>
      </c>
      <c r="D11008" t="e">
        <f>VLOOKUP(A11008,'Batch Users'!A:A,1,FALSE)</f>
        <v>#N/A</v>
      </c>
    </row>
    <row r="11009" spans="1:4" x14ac:dyDescent="0.25">
      <c r="A11009" t="s">
        <v>8018</v>
      </c>
      <c r="B11009" t="s">
        <v>6</v>
      </c>
      <c r="C11009" t="s">
        <v>6</v>
      </c>
      <c r="D11009" t="e">
        <f>VLOOKUP(A11009,'Batch Users'!A:A,1,FALSE)</f>
        <v>#N/A</v>
      </c>
    </row>
    <row r="11010" spans="1:4" x14ac:dyDescent="0.25">
      <c r="A11010" t="s">
        <v>8019</v>
      </c>
      <c r="B11010" t="s">
        <v>6</v>
      </c>
      <c r="C11010" t="s">
        <v>6</v>
      </c>
      <c r="D11010" t="e">
        <f>VLOOKUP(A11010,'Batch Users'!A:A,1,FALSE)</f>
        <v>#N/A</v>
      </c>
    </row>
    <row r="11011" spans="1:4" x14ac:dyDescent="0.25">
      <c r="A11011" t="s">
        <v>8020</v>
      </c>
      <c r="B11011" t="s">
        <v>8021</v>
      </c>
      <c r="C11011" t="s">
        <v>3</v>
      </c>
      <c r="D11011" t="e">
        <f>VLOOKUP(A11011,'Batch Users'!A:A,1,FALSE)</f>
        <v>#N/A</v>
      </c>
    </row>
    <row r="11012" spans="1:4" x14ac:dyDescent="0.25">
      <c r="A11012" t="s">
        <v>8022</v>
      </c>
      <c r="B11012" t="s">
        <v>1242</v>
      </c>
      <c r="C11012" t="s">
        <v>3</v>
      </c>
      <c r="D11012" t="e">
        <f>VLOOKUP(A11012,'Batch Users'!A:A,1,FALSE)</f>
        <v>#N/A</v>
      </c>
    </row>
    <row r="11013" spans="1:4" x14ac:dyDescent="0.25">
      <c r="A11013" t="s">
        <v>8023</v>
      </c>
      <c r="B11013" t="s">
        <v>6</v>
      </c>
      <c r="C11013" t="s">
        <v>6</v>
      </c>
      <c r="D11013" t="e">
        <f>VLOOKUP(A11013,'Batch Users'!A:A,1,FALSE)</f>
        <v>#N/A</v>
      </c>
    </row>
    <row r="11014" spans="1:4" x14ac:dyDescent="0.25">
      <c r="A11014" t="s">
        <v>8024</v>
      </c>
      <c r="B11014" t="s">
        <v>6</v>
      </c>
      <c r="C11014" t="s">
        <v>6</v>
      </c>
      <c r="D11014" t="e">
        <f>VLOOKUP(A11014,'Batch Users'!A:A,1,FALSE)</f>
        <v>#N/A</v>
      </c>
    </row>
    <row r="11015" spans="1:4" x14ac:dyDescent="0.25">
      <c r="A11015" t="s">
        <v>8025</v>
      </c>
      <c r="B11015" t="s">
        <v>6</v>
      </c>
      <c r="C11015" t="s">
        <v>6</v>
      </c>
      <c r="D11015" t="e">
        <f>VLOOKUP(A11015,'Batch Users'!A:A,1,FALSE)</f>
        <v>#N/A</v>
      </c>
    </row>
    <row r="11016" spans="1:4" x14ac:dyDescent="0.25">
      <c r="A11016" t="s">
        <v>8026</v>
      </c>
      <c r="B11016" t="s">
        <v>6</v>
      </c>
      <c r="C11016" t="s">
        <v>6</v>
      </c>
      <c r="D11016" t="e">
        <f>VLOOKUP(A11016,'Batch Users'!A:A,1,FALSE)</f>
        <v>#N/A</v>
      </c>
    </row>
    <row r="11017" spans="1:4" x14ac:dyDescent="0.25">
      <c r="A11017" t="s">
        <v>8027</v>
      </c>
      <c r="B11017" t="s">
        <v>3348</v>
      </c>
      <c r="C11017" t="s">
        <v>4</v>
      </c>
      <c r="D11017" t="e">
        <f>VLOOKUP(A11017,'Batch Users'!A:A,1,FALSE)</f>
        <v>#N/A</v>
      </c>
    </row>
    <row r="11018" spans="1:4" x14ac:dyDescent="0.25">
      <c r="A11018" t="s">
        <v>8027</v>
      </c>
      <c r="B11018" t="s">
        <v>3348</v>
      </c>
      <c r="C11018" t="s">
        <v>3</v>
      </c>
      <c r="D11018" t="e">
        <f>VLOOKUP(A11018,'Batch Users'!A:A,1,FALSE)</f>
        <v>#N/A</v>
      </c>
    </row>
    <row r="11019" spans="1:4" x14ac:dyDescent="0.25">
      <c r="A11019" t="s">
        <v>3359</v>
      </c>
      <c r="B11019" t="s">
        <v>6</v>
      </c>
      <c r="C11019" t="s">
        <v>6</v>
      </c>
      <c r="D11019" t="e">
        <f>VLOOKUP(A11019,'Batch Users'!A:A,1,FALSE)</f>
        <v>#N/A</v>
      </c>
    </row>
    <row r="11020" spans="1:4" x14ac:dyDescent="0.25">
      <c r="A11020" t="s">
        <v>8028</v>
      </c>
      <c r="B11020" t="s">
        <v>6</v>
      </c>
      <c r="C11020" t="s">
        <v>6</v>
      </c>
      <c r="D11020" t="e">
        <f>VLOOKUP(A11020,'Batch Users'!A:A,1,FALSE)</f>
        <v>#N/A</v>
      </c>
    </row>
    <row r="11021" spans="1:4" x14ac:dyDescent="0.25">
      <c r="A11021" t="s">
        <v>8029</v>
      </c>
      <c r="B11021" t="s">
        <v>6</v>
      </c>
      <c r="C11021" t="s">
        <v>6</v>
      </c>
      <c r="D11021" t="e">
        <f>VLOOKUP(A11021,'Batch Users'!A:A,1,FALSE)</f>
        <v>#N/A</v>
      </c>
    </row>
    <row r="11022" spans="1:4" x14ac:dyDescent="0.25">
      <c r="A11022" t="s">
        <v>1216</v>
      </c>
      <c r="B11022" t="s">
        <v>6</v>
      </c>
      <c r="C11022" t="s">
        <v>6</v>
      </c>
      <c r="D11022" t="e">
        <f>VLOOKUP(A11022,'Batch Users'!A:A,1,FALSE)</f>
        <v>#N/A</v>
      </c>
    </row>
    <row r="11023" spans="1:4" x14ac:dyDescent="0.25">
      <c r="A11023" t="s">
        <v>8030</v>
      </c>
      <c r="B11023" t="s">
        <v>8031</v>
      </c>
      <c r="C11023" t="s">
        <v>3</v>
      </c>
      <c r="D11023" t="e">
        <f>VLOOKUP(A11023,'Batch Users'!A:A,1,FALSE)</f>
        <v>#N/A</v>
      </c>
    </row>
    <row r="11024" spans="1:4" x14ac:dyDescent="0.25">
      <c r="A11024" t="s">
        <v>8032</v>
      </c>
      <c r="B11024" t="s">
        <v>6</v>
      </c>
      <c r="C11024" t="s">
        <v>6</v>
      </c>
      <c r="D11024" t="e">
        <f>VLOOKUP(A11024,'Batch Users'!A:A,1,FALSE)</f>
        <v>#N/A</v>
      </c>
    </row>
    <row r="11025" spans="1:4" x14ac:dyDescent="0.25">
      <c r="A11025" t="s">
        <v>8033</v>
      </c>
      <c r="B11025" t="s">
        <v>6</v>
      </c>
      <c r="C11025" t="s">
        <v>6</v>
      </c>
      <c r="D11025" t="e">
        <f>VLOOKUP(A11025,'Batch Users'!A:A,1,FALSE)</f>
        <v>#N/A</v>
      </c>
    </row>
    <row r="11026" spans="1:4" x14ac:dyDescent="0.25">
      <c r="A11026" t="s">
        <v>8034</v>
      </c>
      <c r="B11026" t="s">
        <v>6</v>
      </c>
      <c r="C11026" t="s">
        <v>6</v>
      </c>
      <c r="D11026" t="e">
        <f>VLOOKUP(A11026,'Batch Users'!A:A,1,FALSE)</f>
        <v>#N/A</v>
      </c>
    </row>
    <row r="11027" spans="1:4" x14ac:dyDescent="0.25">
      <c r="A11027" t="s">
        <v>8035</v>
      </c>
      <c r="B11027" t="s">
        <v>6</v>
      </c>
      <c r="C11027" t="s">
        <v>6</v>
      </c>
      <c r="D11027" t="e">
        <f>VLOOKUP(A11027,'Batch Users'!A:A,1,FALSE)</f>
        <v>#N/A</v>
      </c>
    </row>
    <row r="11028" spans="1:4" x14ac:dyDescent="0.25">
      <c r="A11028" t="s">
        <v>8036</v>
      </c>
      <c r="B11028" t="s">
        <v>6</v>
      </c>
      <c r="C11028" t="s">
        <v>6</v>
      </c>
      <c r="D11028" t="e">
        <f>VLOOKUP(A11028,'Batch Users'!A:A,1,FALSE)</f>
        <v>#N/A</v>
      </c>
    </row>
    <row r="11029" spans="1:4" x14ac:dyDescent="0.25">
      <c r="A11029" t="s">
        <v>8037</v>
      </c>
      <c r="B11029" t="s">
        <v>6</v>
      </c>
      <c r="C11029" t="s">
        <v>6</v>
      </c>
      <c r="D11029" t="e">
        <f>VLOOKUP(A11029,'Batch Users'!A:A,1,FALSE)</f>
        <v>#N/A</v>
      </c>
    </row>
    <row r="11030" spans="1:4" x14ac:dyDescent="0.25">
      <c r="A11030" t="s">
        <v>8038</v>
      </c>
      <c r="B11030" t="s">
        <v>6</v>
      </c>
      <c r="C11030" t="s">
        <v>6</v>
      </c>
      <c r="D11030" t="e">
        <f>VLOOKUP(A11030,'Batch Users'!A:A,1,FALSE)</f>
        <v>#N/A</v>
      </c>
    </row>
    <row r="11031" spans="1:4" x14ac:dyDescent="0.25">
      <c r="A11031" t="s">
        <v>8039</v>
      </c>
      <c r="B11031" t="s">
        <v>6</v>
      </c>
      <c r="C11031" t="s">
        <v>6</v>
      </c>
      <c r="D11031" t="e">
        <f>VLOOKUP(A11031,'Batch Users'!A:A,1,FALSE)</f>
        <v>#N/A</v>
      </c>
    </row>
    <row r="11032" spans="1:4" x14ac:dyDescent="0.25">
      <c r="A11032" t="s">
        <v>8040</v>
      </c>
      <c r="B11032" t="s">
        <v>6</v>
      </c>
      <c r="C11032" t="s">
        <v>6</v>
      </c>
      <c r="D11032" t="e">
        <f>VLOOKUP(A11032,'Batch Users'!A:A,1,FALSE)</f>
        <v>#N/A</v>
      </c>
    </row>
    <row r="11033" spans="1:4" x14ac:dyDescent="0.25">
      <c r="A11033" t="s">
        <v>8041</v>
      </c>
      <c r="B11033" t="s">
        <v>6</v>
      </c>
      <c r="C11033" t="s">
        <v>6</v>
      </c>
      <c r="D11033" t="e">
        <f>VLOOKUP(A11033,'Batch Users'!A:A,1,FALSE)</f>
        <v>#N/A</v>
      </c>
    </row>
    <row r="11034" spans="1:4" x14ac:dyDescent="0.25">
      <c r="A11034" t="s">
        <v>8042</v>
      </c>
      <c r="B11034" t="s">
        <v>6</v>
      </c>
      <c r="C11034" t="s">
        <v>6</v>
      </c>
      <c r="D11034" t="e">
        <f>VLOOKUP(A11034,'Batch Users'!A:A,1,FALSE)</f>
        <v>#N/A</v>
      </c>
    </row>
    <row r="11035" spans="1:4" x14ac:dyDescent="0.25">
      <c r="A11035" t="s">
        <v>8043</v>
      </c>
      <c r="B11035" t="s">
        <v>6</v>
      </c>
      <c r="C11035" t="s">
        <v>6</v>
      </c>
      <c r="D11035" t="e">
        <f>VLOOKUP(A11035,'Batch Users'!A:A,1,FALSE)</f>
        <v>#N/A</v>
      </c>
    </row>
    <row r="11036" spans="1:4" x14ac:dyDescent="0.25">
      <c r="A11036" t="s">
        <v>8044</v>
      </c>
      <c r="B11036" t="s">
        <v>6</v>
      </c>
      <c r="C11036" t="s">
        <v>6</v>
      </c>
      <c r="D11036" t="e">
        <f>VLOOKUP(A11036,'Batch Users'!A:A,1,FALSE)</f>
        <v>#N/A</v>
      </c>
    </row>
    <row r="11037" spans="1:4" x14ac:dyDescent="0.25">
      <c r="A11037" t="s">
        <v>8045</v>
      </c>
      <c r="B11037" t="s">
        <v>6</v>
      </c>
      <c r="C11037" t="s">
        <v>6</v>
      </c>
      <c r="D11037" t="e">
        <f>VLOOKUP(A11037,'Batch Users'!A:A,1,FALSE)</f>
        <v>#N/A</v>
      </c>
    </row>
    <row r="11038" spans="1:4" x14ac:dyDescent="0.25">
      <c r="A11038" t="s">
        <v>8046</v>
      </c>
      <c r="B11038" t="s">
        <v>6</v>
      </c>
      <c r="C11038" t="s">
        <v>6</v>
      </c>
      <c r="D11038" t="e">
        <f>VLOOKUP(A11038,'Batch Users'!A:A,1,FALSE)</f>
        <v>#N/A</v>
      </c>
    </row>
    <row r="11039" spans="1:4" x14ac:dyDescent="0.25">
      <c r="A11039" t="s">
        <v>8047</v>
      </c>
      <c r="B11039" t="s">
        <v>6</v>
      </c>
      <c r="C11039" t="s">
        <v>6</v>
      </c>
      <c r="D11039" t="e">
        <f>VLOOKUP(A11039,'Batch Users'!A:A,1,FALSE)</f>
        <v>#N/A</v>
      </c>
    </row>
    <row r="11040" spans="1:4" x14ac:dyDescent="0.25">
      <c r="A11040" t="s">
        <v>8048</v>
      </c>
      <c r="B11040" t="s">
        <v>7399</v>
      </c>
      <c r="C11040" t="s">
        <v>4</v>
      </c>
      <c r="D11040" t="e">
        <f>VLOOKUP(A11040,'Batch Users'!A:A,1,FALSE)</f>
        <v>#N/A</v>
      </c>
    </row>
    <row r="11041" spans="1:4" x14ac:dyDescent="0.25">
      <c r="A11041" t="s">
        <v>8049</v>
      </c>
      <c r="B11041" t="s">
        <v>6</v>
      </c>
      <c r="C11041" t="s">
        <v>6</v>
      </c>
      <c r="D11041" t="e">
        <f>VLOOKUP(A11041,'Batch Users'!A:A,1,FALSE)</f>
        <v>#N/A</v>
      </c>
    </row>
    <row r="11042" spans="1:4" x14ac:dyDescent="0.25">
      <c r="A11042" t="s">
        <v>773</v>
      </c>
      <c r="B11042" t="s">
        <v>6</v>
      </c>
      <c r="C11042" t="s">
        <v>6</v>
      </c>
      <c r="D11042" t="e">
        <f>VLOOKUP(A11042,'Batch Users'!A:A,1,FALSE)</f>
        <v>#N/A</v>
      </c>
    </row>
    <row r="11043" spans="1:4" x14ac:dyDescent="0.25">
      <c r="A11043" t="s">
        <v>7891</v>
      </c>
      <c r="B11043" t="s">
        <v>4259</v>
      </c>
      <c r="C11043" t="s">
        <v>4</v>
      </c>
      <c r="D11043" t="e">
        <f>VLOOKUP(A11043,'Batch Users'!A:A,1,FALSE)</f>
        <v>#N/A</v>
      </c>
    </row>
    <row r="11044" spans="1:4" x14ac:dyDescent="0.25">
      <c r="A11044" t="s">
        <v>7891</v>
      </c>
      <c r="B11044" t="s">
        <v>6749</v>
      </c>
      <c r="C11044" t="s">
        <v>4</v>
      </c>
      <c r="D11044" t="e">
        <f>VLOOKUP(A11044,'Batch Users'!A:A,1,FALSE)</f>
        <v>#N/A</v>
      </c>
    </row>
    <row r="11045" spans="1:4" x14ac:dyDescent="0.25">
      <c r="A11045" t="s">
        <v>7891</v>
      </c>
      <c r="B11045" t="s">
        <v>970</v>
      </c>
      <c r="C11045" t="s">
        <v>3</v>
      </c>
      <c r="D11045" t="e">
        <f>VLOOKUP(A11045,'Batch Users'!A:A,1,FALSE)</f>
        <v>#N/A</v>
      </c>
    </row>
    <row r="11046" spans="1:4" x14ac:dyDescent="0.25">
      <c r="A11046" t="s">
        <v>7891</v>
      </c>
      <c r="B11046" t="s">
        <v>6749</v>
      </c>
      <c r="C11046" t="s">
        <v>3</v>
      </c>
      <c r="D11046" t="e">
        <f>VLOOKUP(A11046,'Batch Users'!A:A,1,FALSE)</f>
        <v>#N/A</v>
      </c>
    </row>
    <row r="11047" spans="1:4" x14ac:dyDescent="0.25">
      <c r="A11047" t="s">
        <v>7891</v>
      </c>
      <c r="B11047" t="s">
        <v>971</v>
      </c>
      <c r="C11047" t="s">
        <v>3</v>
      </c>
      <c r="D11047" t="e">
        <f>VLOOKUP(A11047,'Batch Users'!A:A,1,FALSE)</f>
        <v>#N/A</v>
      </c>
    </row>
    <row r="11048" spans="1:4" x14ac:dyDescent="0.25">
      <c r="A11048" t="s">
        <v>8050</v>
      </c>
      <c r="B11048" t="s">
        <v>6</v>
      </c>
      <c r="C11048" t="s">
        <v>6</v>
      </c>
      <c r="D11048" t="e">
        <f>VLOOKUP(A11048,'Batch Users'!A:A,1,FALSE)</f>
        <v>#N/A</v>
      </c>
    </row>
    <row r="11049" spans="1:4" x14ac:dyDescent="0.25">
      <c r="A11049" t="s">
        <v>8051</v>
      </c>
      <c r="B11049" t="s">
        <v>6</v>
      </c>
      <c r="C11049" t="s">
        <v>6</v>
      </c>
      <c r="D11049" t="e">
        <f>VLOOKUP(A11049,'Batch Users'!A:A,1,FALSE)</f>
        <v>#N/A</v>
      </c>
    </row>
    <row r="11050" spans="1:4" x14ac:dyDescent="0.25">
      <c r="A11050" t="s">
        <v>8052</v>
      </c>
      <c r="B11050" t="s">
        <v>6</v>
      </c>
      <c r="C11050" t="s">
        <v>6</v>
      </c>
      <c r="D11050" t="e">
        <f>VLOOKUP(A11050,'Batch Users'!A:A,1,FALSE)</f>
        <v>#N/A</v>
      </c>
    </row>
    <row r="11051" spans="1:4" x14ac:dyDescent="0.25">
      <c r="A11051" t="s">
        <v>8053</v>
      </c>
      <c r="B11051" t="s">
        <v>6</v>
      </c>
      <c r="C11051" t="s">
        <v>6</v>
      </c>
      <c r="D11051" t="e">
        <f>VLOOKUP(A11051,'Batch Users'!A:A,1,FALSE)</f>
        <v>#N/A</v>
      </c>
    </row>
    <row r="11052" spans="1:4" x14ac:dyDescent="0.25">
      <c r="A11052" t="s">
        <v>8054</v>
      </c>
      <c r="B11052" t="s">
        <v>6</v>
      </c>
      <c r="C11052" t="s">
        <v>6</v>
      </c>
      <c r="D11052" t="e">
        <f>VLOOKUP(A11052,'Batch Users'!A:A,1,FALSE)</f>
        <v>#N/A</v>
      </c>
    </row>
    <row r="11053" spans="1:4" x14ac:dyDescent="0.25">
      <c r="A11053" t="s">
        <v>3229</v>
      </c>
      <c r="B11053" t="s">
        <v>828</v>
      </c>
      <c r="C11053" t="s">
        <v>4</v>
      </c>
      <c r="D11053" t="e">
        <f>VLOOKUP(A11053,'Batch Users'!A:A,1,FALSE)</f>
        <v>#N/A</v>
      </c>
    </row>
    <row r="11054" spans="1:4" x14ac:dyDescent="0.25">
      <c r="A11054" t="s">
        <v>3229</v>
      </c>
      <c r="B11054" t="s">
        <v>829</v>
      </c>
      <c r="C11054" t="s">
        <v>4</v>
      </c>
      <c r="D11054" t="e">
        <f>VLOOKUP(A11054,'Batch Users'!A:A,1,FALSE)</f>
        <v>#N/A</v>
      </c>
    </row>
    <row r="11055" spans="1:4" x14ac:dyDescent="0.25">
      <c r="A11055" t="s">
        <v>3229</v>
      </c>
      <c r="B11055" t="s">
        <v>2904</v>
      </c>
      <c r="C11055" t="s">
        <v>4</v>
      </c>
      <c r="D11055" t="e">
        <f>VLOOKUP(A11055,'Batch Users'!A:A,1,FALSE)</f>
        <v>#N/A</v>
      </c>
    </row>
    <row r="11056" spans="1:4" x14ac:dyDescent="0.25">
      <c r="A11056" t="s">
        <v>8055</v>
      </c>
      <c r="B11056" t="s">
        <v>6</v>
      </c>
      <c r="C11056" t="s">
        <v>6</v>
      </c>
      <c r="D11056" t="e">
        <f>VLOOKUP(A11056,'Batch Users'!A:A,1,FALSE)</f>
        <v>#N/A</v>
      </c>
    </row>
    <row r="11057" spans="1:4" x14ac:dyDescent="0.25">
      <c r="A11057" t="s">
        <v>8056</v>
      </c>
      <c r="B11057" t="s">
        <v>6</v>
      </c>
      <c r="C11057" t="s">
        <v>6</v>
      </c>
      <c r="D11057" t="e">
        <f>VLOOKUP(A11057,'Batch Users'!A:A,1,FALSE)</f>
        <v>#N/A</v>
      </c>
    </row>
    <row r="11058" spans="1:4" x14ac:dyDescent="0.25">
      <c r="A11058" t="s">
        <v>8057</v>
      </c>
      <c r="B11058" t="s">
        <v>6</v>
      </c>
      <c r="C11058" t="s">
        <v>6</v>
      </c>
      <c r="D11058" t="e">
        <f>VLOOKUP(A11058,'Batch Users'!A:A,1,FALSE)</f>
        <v>#N/A</v>
      </c>
    </row>
    <row r="11059" spans="1:4" x14ac:dyDescent="0.25">
      <c r="A11059" t="s">
        <v>8058</v>
      </c>
      <c r="B11059" t="s">
        <v>6</v>
      </c>
      <c r="C11059" t="s">
        <v>6</v>
      </c>
      <c r="D11059" t="e">
        <f>VLOOKUP(A11059,'Batch Users'!A:A,1,FALSE)</f>
        <v>#N/A</v>
      </c>
    </row>
    <row r="11060" spans="1:4" x14ac:dyDescent="0.25">
      <c r="A11060" t="s">
        <v>8059</v>
      </c>
      <c r="B11060" t="s">
        <v>6</v>
      </c>
      <c r="C11060" t="s">
        <v>6</v>
      </c>
      <c r="D11060" t="e">
        <f>VLOOKUP(A11060,'Batch Users'!A:A,1,FALSE)</f>
        <v>#N/A</v>
      </c>
    </row>
    <row r="11061" spans="1:4" x14ac:dyDescent="0.25">
      <c r="A11061" t="s">
        <v>8060</v>
      </c>
      <c r="B11061" t="s">
        <v>6</v>
      </c>
      <c r="C11061" t="s">
        <v>6</v>
      </c>
      <c r="D11061" t="e">
        <f>VLOOKUP(A11061,'Batch Users'!A:A,1,FALSE)</f>
        <v>#N/A</v>
      </c>
    </row>
    <row r="11062" spans="1:4" x14ac:dyDescent="0.25">
      <c r="A11062" t="s">
        <v>8061</v>
      </c>
      <c r="B11062" t="s">
        <v>6</v>
      </c>
      <c r="C11062" t="s">
        <v>6</v>
      </c>
      <c r="D11062" t="e">
        <f>VLOOKUP(A11062,'Batch Users'!A:A,1,FALSE)</f>
        <v>#N/A</v>
      </c>
    </row>
    <row r="11063" spans="1:4" x14ac:dyDescent="0.25">
      <c r="A11063" t="s">
        <v>8062</v>
      </c>
      <c r="B11063" t="s">
        <v>6</v>
      </c>
      <c r="C11063" t="s">
        <v>6</v>
      </c>
      <c r="D11063" t="e">
        <f>VLOOKUP(A11063,'Batch Users'!A:A,1,FALSE)</f>
        <v>#N/A</v>
      </c>
    </row>
    <row r="11064" spans="1:4" x14ac:dyDescent="0.25">
      <c r="A11064" t="s">
        <v>8063</v>
      </c>
      <c r="B11064" t="s">
        <v>6</v>
      </c>
      <c r="C11064" t="s">
        <v>6</v>
      </c>
      <c r="D11064" t="e">
        <f>VLOOKUP(A11064,'Batch Users'!A:A,1,FALSE)</f>
        <v>#N/A</v>
      </c>
    </row>
    <row r="11065" spans="1:4" x14ac:dyDescent="0.25">
      <c r="A11065" t="s">
        <v>8064</v>
      </c>
      <c r="B11065" t="s">
        <v>6</v>
      </c>
      <c r="C11065" t="s">
        <v>6</v>
      </c>
      <c r="D11065" t="e">
        <f>VLOOKUP(A11065,'Batch Users'!A:A,1,FALSE)</f>
        <v>#N/A</v>
      </c>
    </row>
    <row r="11066" spans="1:4" x14ac:dyDescent="0.25">
      <c r="A11066" t="s">
        <v>4736</v>
      </c>
      <c r="B11066" t="s">
        <v>6</v>
      </c>
      <c r="C11066" t="s">
        <v>6</v>
      </c>
      <c r="D11066" t="e">
        <f>VLOOKUP(A11066,'Batch Users'!A:A,1,FALSE)</f>
        <v>#N/A</v>
      </c>
    </row>
    <row r="11067" spans="1:4" x14ac:dyDescent="0.25">
      <c r="A11067" t="s">
        <v>8065</v>
      </c>
      <c r="B11067" t="s">
        <v>6</v>
      </c>
      <c r="C11067" t="s">
        <v>6</v>
      </c>
      <c r="D11067" t="e">
        <f>VLOOKUP(A11067,'Batch Users'!A:A,1,FALSE)</f>
        <v>#N/A</v>
      </c>
    </row>
    <row r="11068" spans="1:4" x14ac:dyDescent="0.25">
      <c r="A11068" t="s">
        <v>8066</v>
      </c>
      <c r="B11068" t="s">
        <v>6</v>
      </c>
      <c r="C11068" t="s">
        <v>6</v>
      </c>
      <c r="D11068" t="e">
        <f>VLOOKUP(A11068,'Batch Users'!A:A,1,FALSE)</f>
        <v>#N/A</v>
      </c>
    </row>
    <row r="11069" spans="1:4" x14ac:dyDescent="0.25">
      <c r="A11069" t="s">
        <v>8067</v>
      </c>
      <c r="B11069" t="s">
        <v>6</v>
      </c>
      <c r="C11069" t="s">
        <v>6</v>
      </c>
      <c r="D11069" t="e">
        <f>VLOOKUP(A11069,'Batch Users'!A:A,1,FALSE)</f>
        <v>#N/A</v>
      </c>
    </row>
    <row r="11070" spans="1:4" x14ac:dyDescent="0.25">
      <c r="A11070" t="s">
        <v>8068</v>
      </c>
      <c r="B11070" t="s">
        <v>6</v>
      </c>
      <c r="C11070" t="s">
        <v>6</v>
      </c>
      <c r="D11070" t="e">
        <f>VLOOKUP(A11070,'Batch Users'!A:A,1,FALSE)</f>
        <v>#N/A</v>
      </c>
    </row>
    <row r="11071" spans="1:4" x14ac:dyDescent="0.25">
      <c r="A11071" t="s">
        <v>8069</v>
      </c>
      <c r="B11071" t="s">
        <v>1329</v>
      </c>
      <c r="C11071" t="s">
        <v>4</v>
      </c>
      <c r="D11071" t="e">
        <f>VLOOKUP(A11071,'Batch Users'!A:A,1,FALSE)</f>
        <v>#N/A</v>
      </c>
    </row>
    <row r="11072" spans="1:4" x14ac:dyDescent="0.25">
      <c r="A11072" t="s">
        <v>8070</v>
      </c>
      <c r="B11072" t="s">
        <v>6</v>
      </c>
      <c r="C11072" t="s">
        <v>6</v>
      </c>
      <c r="D11072" t="e">
        <f>VLOOKUP(A11072,'Batch Users'!A:A,1,FALSE)</f>
        <v>#N/A</v>
      </c>
    </row>
    <row r="11073" spans="1:4" x14ac:dyDescent="0.25">
      <c r="A11073" t="s">
        <v>8071</v>
      </c>
      <c r="B11073" t="s">
        <v>6</v>
      </c>
      <c r="C11073" t="s">
        <v>6</v>
      </c>
      <c r="D11073" t="e">
        <f>VLOOKUP(A11073,'Batch Users'!A:A,1,FALSE)</f>
        <v>#N/A</v>
      </c>
    </row>
    <row r="11074" spans="1:4" x14ac:dyDescent="0.25">
      <c r="A11074" t="s">
        <v>8072</v>
      </c>
      <c r="B11074" t="s">
        <v>6</v>
      </c>
      <c r="C11074" t="s">
        <v>6</v>
      </c>
      <c r="D11074" t="e">
        <f>VLOOKUP(A11074,'Batch Users'!A:A,1,FALSE)</f>
        <v>#N/A</v>
      </c>
    </row>
    <row r="11075" spans="1:4" x14ac:dyDescent="0.25">
      <c r="A11075" t="s">
        <v>8073</v>
      </c>
      <c r="B11075" t="s">
        <v>6</v>
      </c>
      <c r="C11075" t="s">
        <v>6</v>
      </c>
      <c r="D11075" t="e">
        <f>VLOOKUP(A11075,'Batch Users'!A:A,1,FALSE)</f>
        <v>#N/A</v>
      </c>
    </row>
    <row r="11076" spans="1:4" x14ac:dyDescent="0.25">
      <c r="A11076" t="s">
        <v>8074</v>
      </c>
      <c r="B11076" t="s">
        <v>6</v>
      </c>
      <c r="C11076" t="s">
        <v>6</v>
      </c>
      <c r="D11076" t="e">
        <f>VLOOKUP(A11076,'Batch Users'!A:A,1,FALSE)</f>
        <v>#N/A</v>
      </c>
    </row>
    <row r="11077" spans="1:4" x14ac:dyDescent="0.25">
      <c r="A11077" t="s">
        <v>4334</v>
      </c>
      <c r="B11077" t="s">
        <v>6</v>
      </c>
      <c r="C11077" t="s">
        <v>6</v>
      </c>
      <c r="D11077" t="e">
        <f>VLOOKUP(A11077,'Batch Users'!A:A,1,FALSE)</f>
        <v>#N/A</v>
      </c>
    </row>
    <row r="11078" spans="1:4" x14ac:dyDescent="0.25">
      <c r="A11078" t="s">
        <v>8075</v>
      </c>
      <c r="B11078" t="s">
        <v>6</v>
      </c>
      <c r="C11078" t="s">
        <v>6</v>
      </c>
      <c r="D11078" t="e">
        <f>VLOOKUP(A11078,'Batch Users'!A:A,1,FALSE)</f>
        <v>#N/A</v>
      </c>
    </row>
    <row r="11079" spans="1:4" x14ac:dyDescent="0.25">
      <c r="A11079" t="s">
        <v>8076</v>
      </c>
      <c r="B11079" t="s">
        <v>6</v>
      </c>
      <c r="C11079" t="s">
        <v>6</v>
      </c>
      <c r="D11079" t="e">
        <f>VLOOKUP(A11079,'Batch Users'!A:A,1,FALSE)</f>
        <v>#N/A</v>
      </c>
    </row>
    <row r="11080" spans="1:4" x14ac:dyDescent="0.25">
      <c r="A11080" t="s">
        <v>8077</v>
      </c>
      <c r="B11080" t="s">
        <v>1744</v>
      </c>
      <c r="C11080" t="s">
        <v>3</v>
      </c>
      <c r="D11080" t="e">
        <f>VLOOKUP(A11080,'Batch Users'!A:A,1,FALSE)</f>
        <v>#N/A</v>
      </c>
    </row>
    <row r="11081" spans="1:4" x14ac:dyDescent="0.25">
      <c r="A11081" t="s">
        <v>8078</v>
      </c>
      <c r="B11081" t="s">
        <v>6</v>
      </c>
      <c r="C11081" t="s">
        <v>6</v>
      </c>
      <c r="D11081" t="e">
        <f>VLOOKUP(A11081,'Batch Users'!A:A,1,FALSE)</f>
        <v>#N/A</v>
      </c>
    </row>
    <row r="11082" spans="1:4" x14ac:dyDescent="0.25">
      <c r="A11082" t="s">
        <v>8079</v>
      </c>
      <c r="B11082" t="s">
        <v>6</v>
      </c>
      <c r="C11082" t="s">
        <v>6</v>
      </c>
      <c r="D11082" t="e">
        <f>VLOOKUP(A11082,'Batch Users'!A:A,1,FALSE)</f>
        <v>#N/A</v>
      </c>
    </row>
    <row r="11083" spans="1:4" x14ac:dyDescent="0.25">
      <c r="A11083" t="s">
        <v>8080</v>
      </c>
      <c r="B11083" t="s">
        <v>6</v>
      </c>
      <c r="C11083" t="s">
        <v>6</v>
      </c>
      <c r="D11083" t="e">
        <f>VLOOKUP(A11083,'Batch Users'!A:A,1,FALSE)</f>
        <v>#N/A</v>
      </c>
    </row>
    <row r="11084" spans="1:4" x14ac:dyDescent="0.25">
      <c r="A11084" t="s">
        <v>8081</v>
      </c>
      <c r="B11084" t="s">
        <v>6</v>
      </c>
      <c r="C11084" t="s">
        <v>6</v>
      </c>
      <c r="D11084" t="e">
        <f>VLOOKUP(A11084,'Batch Users'!A:A,1,FALSE)</f>
        <v>#N/A</v>
      </c>
    </row>
    <row r="11085" spans="1:4" x14ac:dyDescent="0.25">
      <c r="A11085" t="s">
        <v>8082</v>
      </c>
      <c r="B11085" t="s">
        <v>4994</v>
      </c>
      <c r="C11085" t="s">
        <v>3</v>
      </c>
      <c r="D11085" t="e">
        <f>VLOOKUP(A11085,'Batch Users'!A:A,1,FALSE)</f>
        <v>#N/A</v>
      </c>
    </row>
    <row r="11086" spans="1:4" x14ac:dyDescent="0.25">
      <c r="A11086" t="s">
        <v>8082</v>
      </c>
      <c r="B11086" t="s">
        <v>695</v>
      </c>
      <c r="C11086" t="s">
        <v>3</v>
      </c>
      <c r="D11086" t="e">
        <f>VLOOKUP(A11086,'Batch Users'!A:A,1,FALSE)</f>
        <v>#N/A</v>
      </c>
    </row>
    <row r="11087" spans="1:4" x14ac:dyDescent="0.25">
      <c r="A11087" t="s">
        <v>8082</v>
      </c>
      <c r="B11087" t="s">
        <v>3253</v>
      </c>
      <c r="C11087" t="s">
        <v>3</v>
      </c>
      <c r="D11087" t="e">
        <f>VLOOKUP(A11087,'Batch Users'!A:A,1,FALSE)</f>
        <v>#N/A</v>
      </c>
    </row>
    <row r="11088" spans="1:4" x14ac:dyDescent="0.25">
      <c r="A11088" t="s">
        <v>560</v>
      </c>
      <c r="B11088" t="s">
        <v>6</v>
      </c>
      <c r="C11088" t="s">
        <v>6</v>
      </c>
      <c r="D11088" t="e">
        <f>VLOOKUP(A11088,'Batch Users'!A:A,1,FALSE)</f>
        <v>#N/A</v>
      </c>
    </row>
    <row r="11089" spans="1:4" x14ac:dyDescent="0.25">
      <c r="A11089" t="s">
        <v>8083</v>
      </c>
      <c r="B11089" t="s">
        <v>6</v>
      </c>
      <c r="C11089" t="s">
        <v>6</v>
      </c>
      <c r="D11089" t="e">
        <f>VLOOKUP(A11089,'Batch Users'!A:A,1,FALSE)</f>
        <v>#N/A</v>
      </c>
    </row>
    <row r="11090" spans="1:4" x14ac:dyDescent="0.25">
      <c r="A11090" t="s">
        <v>8084</v>
      </c>
      <c r="B11090" t="s">
        <v>6</v>
      </c>
      <c r="C11090" t="s">
        <v>6</v>
      </c>
      <c r="D11090" t="e">
        <f>VLOOKUP(A11090,'Batch Users'!A:A,1,FALSE)</f>
        <v>#N/A</v>
      </c>
    </row>
    <row r="11091" spans="1:4" x14ac:dyDescent="0.25">
      <c r="A11091" t="s">
        <v>8085</v>
      </c>
      <c r="B11091" t="s">
        <v>6</v>
      </c>
      <c r="C11091" t="s">
        <v>6</v>
      </c>
      <c r="D11091" t="e">
        <f>VLOOKUP(A11091,'Batch Users'!A:A,1,FALSE)</f>
        <v>#N/A</v>
      </c>
    </row>
    <row r="11092" spans="1:4" x14ac:dyDescent="0.25">
      <c r="A11092" t="s">
        <v>8086</v>
      </c>
      <c r="B11092" t="s">
        <v>6</v>
      </c>
      <c r="C11092" t="s">
        <v>6</v>
      </c>
      <c r="D11092" t="e">
        <f>VLOOKUP(A11092,'Batch Users'!A:A,1,FALSE)</f>
        <v>#N/A</v>
      </c>
    </row>
    <row r="11093" spans="1:4" x14ac:dyDescent="0.25">
      <c r="A11093" t="s">
        <v>8087</v>
      </c>
      <c r="B11093" t="s">
        <v>6</v>
      </c>
      <c r="C11093" t="s">
        <v>6</v>
      </c>
      <c r="D11093" t="e">
        <f>VLOOKUP(A11093,'Batch Users'!A:A,1,FALSE)</f>
        <v>#N/A</v>
      </c>
    </row>
    <row r="11094" spans="1:4" x14ac:dyDescent="0.25">
      <c r="A11094" t="s">
        <v>8088</v>
      </c>
      <c r="B11094" t="s">
        <v>6</v>
      </c>
      <c r="C11094" t="s">
        <v>6</v>
      </c>
      <c r="D11094" t="e">
        <f>VLOOKUP(A11094,'Batch Users'!A:A,1,FALSE)</f>
        <v>#N/A</v>
      </c>
    </row>
    <row r="11095" spans="1:4" x14ac:dyDescent="0.25">
      <c r="A11095" t="s">
        <v>8089</v>
      </c>
      <c r="B11095" t="s">
        <v>8066</v>
      </c>
      <c r="C11095" t="s">
        <v>3</v>
      </c>
      <c r="D11095" t="e">
        <f>VLOOKUP(A11095,'Batch Users'!A:A,1,FALSE)</f>
        <v>#N/A</v>
      </c>
    </row>
    <row r="11096" spans="1:4" x14ac:dyDescent="0.25">
      <c r="A11096" t="s">
        <v>8090</v>
      </c>
      <c r="B11096" t="s">
        <v>1481</v>
      </c>
      <c r="C11096" t="s">
        <v>3</v>
      </c>
      <c r="D11096" t="e">
        <f>VLOOKUP(A11096,'Batch Users'!A:A,1,FALSE)</f>
        <v>#N/A</v>
      </c>
    </row>
    <row r="11097" spans="1:4" x14ac:dyDescent="0.25">
      <c r="A11097" t="s">
        <v>8090</v>
      </c>
      <c r="B11097" t="s">
        <v>1481</v>
      </c>
      <c r="C11097" t="s">
        <v>3</v>
      </c>
      <c r="D11097" t="e">
        <f>VLOOKUP(A11097,'Batch Users'!A:A,1,FALSE)</f>
        <v>#N/A</v>
      </c>
    </row>
    <row r="11098" spans="1:4" x14ac:dyDescent="0.25">
      <c r="A11098" t="s">
        <v>8090</v>
      </c>
      <c r="B11098" t="s">
        <v>4414</v>
      </c>
      <c r="C11098" t="s">
        <v>3</v>
      </c>
      <c r="D11098" t="e">
        <f>VLOOKUP(A11098,'Batch Users'!A:A,1,FALSE)</f>
        <v>#N/A</v>
      </c>
    </row>
    <row r="11099" spans="1:4" x14ac:dyDescent="0.25">
      <c r="A11099" t="s">
        <v>8090</v>
      </c>
      <c r="B11099" t="s">
        <v>8091</v>
      </c>
      <c r="C11099" t="s">
        <v>3</v>
      </c>
      <c r="D11099" t="e">
        <f>VLOOKUP(A11099,'Batch Users'!A:A,1,FALSE)</f>
        <v>#N/A</v>
      </c>
    </row>
    <row r="11100" spans="1:4" x14ac:dyDescent="0.25">
      <c r="A11100" t="s">
        <v>8090</v>
      </c>
      <c r="B11100" t="s">
        <v>2213</v>
      </c>
      <c r="C11100" t="s">
        <v>3</v>
      </c>
      <c r="D11100" t="e">
        <f>VLOOKUP(A11100,'Batch Users'!A:A,1,FALSE)</f>
        <v>#N/A</v>
      </c>
    </row>
    <row r="11101" spans="1:4" x14ac:dyDescent="0.25">
      <c r="A11101" t="s">
        <v>8090</v>
      </c>
      <c r="B11101" t="s">
        <v>8092</v>
      </c>
      <c r="C11101" t="s">
        <v>3</v>
      </c>
      <c r="D11101" t="e">
        <f>VLOOKUP(A11101,'Batch Users'!A:A,1,FALSE)</f>
        <v>#N/A</v>
      </c>
    </row>
    <row r="11102" spans="1:4" x14ac:dyDescent="0.25">
      <c r="A11102" t="s">
        <v>8090</v>
      </c>
      <c r="B11102" t="s">
        <v>7081</v>
      </c>
      <c r="C11102" t="s">
        <v>3</v>
      </c>
      <c r="D11102" t="e">
        <f>VLOOKUP(A11102,'Batch Users'!A:A,1,FALSE)</f>
        <v>#N/A</v>
      </c>
    </row>
    <row r="11103" spans="1:4" x14ac:dyDescent="0.25">
      <c r="A11103" t="s">
        <v>8090</v>
      </c>
      <c r="B11103" t="s">
        <v>804</v>
      </c>
      <c r="C11103" t="s">
        <v>3</v>
      </c>
      <c r="D11103" t="e">
        <f>VLOOKUP(A11103,'Batch Users'!A:A,1,FALSE)</f>
        <v>#N/A</v>
      </c>
    </row>
    <row r="11104" spans="1:4" x14ac:dyDescent="0.25">
      <c r="A11104" t="s">
        <v>8090</v>
      </c>
      <c r="B11104" t="s">
        <v>8093</v>
      </c>
      <c r="C11104" t="s">
        <v>3</v>
      </c>
      <c r="D11104" t="e">
        <f>VLOOKUP(A11104,'Batch Users'!A:A,1,FALSE)</f>
        <v>#N/A</v>
      </c>
    </row>
    <row r="11105" spans="1:4" x14ac:dyDescent="0.25">
      <c r="A11105" t="s">
        <v>8090</v>
      </c>
      <c r="B11105" t="s">
        <v>4415</v>
      </c>
      <c r="C11105" t="s">
        <v>3</v>
      </c>
      <c r="D11105" t="e">
        <f>VLOOKUP(A11105,'Batch Users'!A:A,1,FALSE)</f>
        <v>#N/A</v>
      </c>
    </row>
    <row r="11106" spans="1:4" x14ac:dyDescent="0.25">
      <c r="A11106" t="s">
        <v>8090</v>
      </c>
      <c r="B11106" t="s">
        <v>8094</v>
      </c>
      <c r="C11106" t="s">
        <v>3</v>
      </c>
      <c r="D11106" t="e">
        <f>VLOOKUP(A11106,'Batch Users'!A:A,1,FALSE)</f>
        <v>#N/A</v>
      </c>
    </row>
    <row r="11107" spans="1:4" x14ac:dyDescent="0.25">
      <c r="A11107" t="s">
        <v>8090</v>
      </c>
      <c r="B11107" t="s">
        <v>4304</v>
      </c>
      <c r="C11107" t="s">
        <v>3</v>
      </c>
      <c r="D11107" t="e">
        <f>VLOOKUP(A11107,'Batch Users'!A:A,1,FALSE)</f>
        <v>#N/A</v>
      </c>
    </row>
    <row r="11108" spans="1:4" x14ac:dyDescent="0.25">
      <c r="A11108" t="s">
        <v>8090</v>
      </c>
      <c r="B11108" t="s">
        <v>1484</v>
      </c>
      <c r="C11108" t="s">
        <v>3</v>
      </c>
      <c r="D11108" t="e">
        <f>VLOOKUP(A11108,'Batch Users'!A:A,1,FALSE)</f>
        <v>#N/A</v>
      </c>
    </row>
    <row r="11109" spans="1:4" x14ac:dyDescent="0.25">
      <c r="A11109" t="s">
        <v>8090</v>
      </c>
      <c r="B11109" t="s">
        <v>2902</v>
      </c>
      <c r="C11109" t="s">
        <v>3</v>
      </c>
      <c r="D11109" t="e">
        <f>VLOOKUP(A11109,'Batch Users'!A:A,1,FALSE)</f>
        <v>#N/A</v>
      </c>
    </row>
    <row r="11110" spans="1:4" x14ac:dyDescent="0.25">
      <c r="A11110" t="s">
        <v>8090</v>
      </c>
      <c r="B11110" t="s">
        <v>1488</v>
      </c>
      <c r="C11110" t="s">
        <v>3</v>
      </c>
      <c r="D11110" t="e">
        <f>VLOOKUP(A11110,'Batch Users'!A:A,1,FALSE)</f>
        <v>#N/A</v>
      </c>
    </row>
    <row r="11111" spans="1:4" x14ac:dyDescent="0.25">
      <c r="A11111" t="s">
        <v>8095</v>
      </c>
      <c r="B11111" t="s">
        <v>6</v>
      </c>
      <c r="C11111" t="s">
        <v>6</v>
      </c>
      <c r="D11111" t="e">
        <f>VLOOKUP(A11111,'Batch Users'!A:A,1,FALSE)</f>
        <v>#N/A</v>
      </c>
    </row>
    <row r="11112" spans="1:4" x14ac:dyDescent="0.25">
      <c r="A11112" t="s">
        <v>8096</v>
      </c>
      <c r="B11112" t="s">
        <v>4858</v>
      </c>
      <c r="C11112" t="s">
        <v>4</v>
      </c>
      <c r="D11112" t="e">
        <f>VLOOKUP(A11112,'Batch Users'!A:A,1,FALSE)</f>
        <v>#N/A</v>
      </c>
    </row>
    <row r="11113" spans="1:4" x14ac:dyDescent="0.25">
      <c r="A11113" t="s">
        <v>8096</v>
      </c>
      <c r="B11113" t="s">
        <v>1992</v>
      </c>
      <c r="C11113" t="s">
        <v>3</v>
      </c>
      <c r="D11113" t="e">
        <f>VLOOKUP(A11113,'Batch Users'!A:A,1,FALSE)</f>
        <v>#N/A</v>
      </c>
    </row>
    <row r="11114" spans="1:4" x14ac:dyDescent="0.25">
      <c r="A11114" t="s">
        <v>8096</v>
      </c>
      <c r="B11114" t="s">
        <v>1233</v>
      </c>
      <c r="C11114" t="s">
        <v>3</v>
      </c>
      <c r="D11114" t="e">
        <f>VLOOKUP(A11114,'Batch Users'!A:A,1,FALSE)</f>
        <v>#N/A</v>
      </c>
    </row>
    <row r="11115" spans="1:4" x14ac:dyDescent="0.25">
      <c r="A11115" t="s">
        <v>8096</v>
      </c>
      <c r="B11115" t="s">
        <v>4540</v>
      </c>
      <c r="C11115" t="s">
        <v>3</v>
      </c>
      <c r="D11115" t="e">
        <f>VLOOKUP(A11115,'Batch Users'!A:A,1,FALSE)</f>
        <v>#N/A</v>
      </c>
    </row>
    <row r="11116" spans="1:4" x14ac:dyDescent="0.25">
      <c r="A11116" t="s">
        <v>8096</v>
      </c>
      <c r="B11116" t="s">
        <v>4534</v>
      </c>
      <c r="C11116" t="s">
        <v>3</v>
      </c>
      <c r="D11116" t="e">
        <f>VLOOKUP(A11116,'Batch Users'!A:A,1,FALSE)</f>
        <v>#N/A</v>
      </c>
    </row>
    <row r="11117" spans="1:4" x14ac:dyDescent="0.25">
      <c r="A11117" t="s">
        <v>8097</v>
      </c>
      <c r="B11117" t="s">
        <v>6</v>
      </c>
      <c r="C11117" t="s">
        <v>6</v>
      </c>
      <c r="D11117" t="e">
        <f>VLOOKUP(A11117,'Batch Users'!A:A,1,FALSE)</f>
        <v>#N/A</v>
      </c>
    </row>
    <row r="11118" spans="1:4" x14ac:dyDescent="0.25">
      <c r="A11118" t="s">
        <v>8098</v>
      </c>
      <c r="B11118" t="s">
        <v>7560</v>
      </c>
      <c r="C11118" t="s">
        <v>3</v>
      </c>
      <c r="D11118" t="e">
        <f>VLOOKUP(A11118,'Batch Users'!A:A,1,FALSE)</f>
        <v>#N/A</v>
      </c>
    </row>
    <row r="11119" spans="1:4" x14ac:dyDescent="0.25">
      <c r="A11119" t="s">
        <v>8099</v>
      </c>
      <c r="B11119" t="s">
        <v>7859</v>
      </c>
      <c r="C11119" t="s">
        <v>4</v>
      </c>
      <c r="D11119" t="e">
        <f>VLOOKUP(A11119,'Batch Users'!A:A,1,FALSE)</f>
        <v>#N/A</v>
      </c>
    </row>
    <row r="11120" spans="1:4" x14ac:dyDescent="0.25">
      <c r="A11120" t="s">
        <v>8099</v>
      </c>
      <c r="B11120" t="s">
        <v>1124</v>
      </c>
      <c r="C11120" t="s">
        <v>4</v>
      </c>
      <c r="D11120" t="e">
        <f>VLOOKUP(A11120,'Batch Users'!A:A,1,FALSE)</f>
        <v>#N/A</v>
      </c>
    </row>
    <row r="11121" spans="1:4" x14ac:dyDescent="0.25">
      <c r="A11121" t="s">
        <v>8100</v>
      </c>
      <c r="B11121" t="s">
        <v>6</v>
      </c>
      <c r="C11121" t="s">
        <v>6</v>
      </c>
      <c r="D11121" t="e">
        <f>VLOOKUP(A11121,'Batch Users'!A:A,1,FALSE)</f>
        <v>#N/A</v>
      </c>
    </row>
    <row r="11122" spans="1:4" x14ac:dyDescent="0.25">
      <c r="A11122" t="s">
        <v>8101</v>
      </c>
      <c r="B11122" t="s">
        <v>1273</v>
      </c>
      <c r="C11122" t="s">
        <v>4</v>
      </c>
      <c r="D11122" t="e">
        <f>VLOOKUP(A11122,'Batch Users'!A:A,1,FALSE)</f>
        <v>#N/A</v>
      </c>
    </row>
    <row r="11123" spans="1:4" x14ac:dyDescent="0.25">
      <c r="A11123" t="s">
        <v>8101</v>
      </c>
      <c r="B11123" t="s">
        <v>1273</v>
      </c>
      <c r="C11123" t="s">
        <v>3</v>
      </c>
      <c r="D11123" t="e">
        <f>VLOOKUP(A11123,'Batch Users'!A:A,1,FALSE)</f>
        <v>#N/A</v>
      </c>
    </row>
    <row r="11124" spans="1:4" x14ac:dyDescent="0.25">
      <c r="A11124" t="s">
        <v>8101</v>
      </c>
      <c r="B11124" t="s">
        <v>5932</v>
      </c>
      <c r="C11124" t="s">
        <v>3</v>
      </c>
      <c r="D11124" t="e">
        <f>VLOOKUP(A11124,'Batch Users'!A:A,1,FALSE)</f>
        <v>#N/A</v>
      </c>
    </row>
    <row r="11125" spans="1:4" x14ac:dyDescent="0.25">
      <c r="A11125" t="s">
        <v>8102</v>
      </c>
      <c r="B11125" t="s">
        <v>1471</v>
      </c>
      <c r="C11125" t="s">
        <v>3</v>
      </c>
      <c r="D11125" t="e">
        <f>VLOOKUP(A11125,'Batch Users'!A:A,1,FALSE)</f>
        <v>#N/A</v>
      </c>
    </row>
    <row r="11126" spans="1:4" x14ac:dyDescent="0.25">
      <c r="A11126" t="s">
        <v>8102</v>
      </c>
      <c r="B11126" t="s">
        <v>1472</v>
      </c>
      <c r="C11126" t="s">
        <v>3</v>
      </c>
      <c r="D11126" t="e">
        <f>VLOOKUP(A11126,'Batch Users'!A:A,1,FALSE)</f>
        <v>#N/A</v>
      </c>
    </row>
    <row r="11127" spans="1:4" x14ac:dyDescent="0.25">
      <c r="A11127" t="s">
        <v>8102</v>
      </c>
      <c r="B11127" t="s">
        <v>1475</v>
      </c>
      <c r="C11127" t="s">
        <v>3</v>
      </c>
      <c r="D11127" t="e">
        <f>VLOOKUP(A11127,'Batch Users'!A:A,1,FALSE)</f>
        <v>#N/A</v>
      </c>
    </row>
    <row r="11128" spans="1:4" x14ac:dyDescent="0.25">
      <c r="A11128" t="s">
        <v>8103</v>
      </c>
      <c r="B11128" t="s">
        <v>3215</v>
      </c>
      <c r="C11128" t="s">
        <v>3</v>
      </c>
      <c r="D11128" t="e">
        <f>VLOOKUP(A11128,'Batch Users'!A:A,1,FALSE)</f>
        <v>#N/A</v>
      </c>
    </row>
    <row r="11129" spans="1:4" x14ac:dyDescent="0.25">
      <c r="A11129" t="s">
        <v>8103</v>
      </c>
      <c r="B11129" t="s">
        <v>1339</v>
      </c>
      <c r="C11129" t="s">
        <v>3</v>
      </c>
      <c r="D11129" t="e">
        <f>VLOOKUP(A11129,'Batch Users'!A:A,1,FALSE)</f>
        <v>#N/A</v>
      </c>
    </row>
    <row r="11130" spans="1:4" x14ac:dyDescent="0.25">
      <c r="A11130" t="s">
        <v>8103</v>
      </c>
      <c r="B11130" t="s">
        <v>1341</v>
      </c>
      <c r="C11130" t="s">
        <v>3</v>
      </c>
      <c r="D11130" t="e">
        <f>VLOOKUP(A11130,'Batch Users'!A:A,1,FALSE)</f>
        <v>#N/A</v>
      </c>
    </row>
    <row r="11131" spans="1:4" x14ac:dyDescent="0.25">
      <c r="A11131" t="s">
        <v>8103</v>
      </c>
      <c r="B11131" t="s">
        <v>1343</v>
      </c>
      <c r="C11131" t="s">
        <v>3</v>
      </c>
      <c r="D11131" t="e">
        <f>VLOOKUP(A11131,'Batch Users'!A:A,1,FALSE)</f>
        <v>#N/A</v>
      </c>
    </row>
    <row r="11132" spans="1:4" x14ac:dyDescent="0.25">
      <c r="A11132" t="s">
        <v>8104</v>
      </c>
      <c r="B11132" t="s">
        <v>5507</v>
      </c>
      <c r="C11132" t="s">
        <v>3</v>
      </c>
      <c r="D11132" t="e">
        <f>VLOOKUP(A11132,'Batch Users'!A:A,1,FALSE)</f>
        <v>#N/A</v>
      </c>
    </row>
    <row r="11133" spans="1:4" x14ac:dyDescent="0.25">
      <c r="A11133" t="s">
        <v>8104</v>
      </c>
      <c r="B11133" t="s">
        <v>2092</v>
      </c>
      <c r="C11133" t="s">
        <v>3</v>
      </c>
      <c r="D11133" t="e">
        <f>VLOOKUP(A11133,'Batch Users'!A:A,1,FALSE)</f>
        <v>#N/A</v>
      </c>
    </row>
    <row r="11134" spans="1:4" x14ac:dyDescent="0.25">
      <c r="A11134" t="s">
        <v>8104</v>
      </c>
      <c r="B11134" t="s">
        <v>8105</v>
      </c>
      <c r="C11134" t="s">
        <v>3</v>
      </c>
      <c r="D11134" t="e">
        <f>VLOOKUP(A11134,'Batch Users'!A:A,1,FALSE)</f>
        <v>#N/A</v>
      </c>
    </row>
    <row r="11135" spans="1:4" x14ac:dyDescent="0.25">
      <c r="A11135" t="s">
        <v>8104</v>
      </c>
      <c r="B11135" t="s">
        <v>8106</v>
      </c>
      <c r="C11135" t="s">
        <v>3</v>
      </c>
      <c r="D11135" t="e">
        <f>VLOOKUP(A11135,'Batch Users'!A:A,1,FALSE)</f>
        <v>#N/A</v>
      </c>
    </row>
    <row r="11136" spans="1:4" x14ac:dyDescent="0.25">
      <c r="A11136" t="s">
        <v>8104</v>
      </c>
      <c r="B11136" t="s">
        <v>6205</v>
      </c>
      <c r="C11136" t="s">
        <v>3</v>
      </c>
      <c r="D11136" t="e">
        <f>VLOOKUP(A11136,'Batch Users'!A:A,1,FALSE)</f>
        <v>#N/A</v>
      </c>
    </row>
    <row r="11137" spans="1:4" x14ac:dyDescent="0.25">
      <c r="A11137" t="s">
        <v>8104</v>
      </c>
      <c r="B11137" t="s">
        <v>1760</v>
      </c>
      <c r="C11137" t="s">
        <v>3</v>
      </c>
      <c r="D11137" t="e">
        <f>VLOOKUP(A11137,'Batch Users'!A:A,1,FALSE)</f>
        <v>#N/A</v>
      </c>
    </row>
    <row r="11138" spans="1:4" x14ac:dyDescent="0.25">
      <c r="A11138" t="s">
        <v>8104</v>
      </c>
      <c r="B11138" t="s">
        <v>1627</v>
      </c>
      <c r="C11138" t="s">
        <v>3</v>
      </c>
      <c r="D11138" t="e">
        <f>VLOOKUP(A11138,'Batch Users'!A:A,1,FALSE)</f>
        <v>#N/A</v>
      </c>
    </row>
    <row r="11139" spans="1:4" x14ac:dyDescent="0.25">
      <c r="A11139" t="s">
        <v>8104</v>
      </c>
      <c r="B11139" t="s">
        <v>3139</v>
      </c>
      <c r="C11139" t="s">
        <v>3</v>
      </c>
      <c r="D11139" t="e">
        <f>VLOOKUP(A11139,'Batch Users'!A:A,1,FALSE)</f>
        <v>#N/A</v>
      </c>
    </row>
    <row r="11140" spans="1:4" x14ac:dyDescent="0.25">
      <c r="A11140" t="s">
        <v>8104</v>
      </c>
      <c r="B11140" t="s">
        <v>7234</v>
      </c>
      <c r="C11140" t="s">
        <v>3</v>
      </c>
      <c r="D11140" t="e">
        <f>VLOOKUP(A11140,'Batch Users'!A:A,1,FALSE)</f>
        <v>#N/A</v>
      </c>
    </row>
    <row r="11141" spans="1:4" x14ac:dyDescent="0.25">
      <c r="A11141" t="s">
        <v>8104</v>
      </c>
      <c r="B11141" t="s">
        <v>7333</v>
      </c>
      <c r="C11141" t="s">
        <v>3</v>
      </c>
      <c r="D11141" t="e">
        <f>VLOOKUP(A11141,'Batch Users'!A:A,1,FALSE)</f>
        <v>#N/A</v>
      </c>
    </row>
    <row r="11142" spans="1:4" x14ac:dyDescent="0.25">
      <c r="A11142" t="s">
        <v>8104</v>
      </c>
      <c r="B11142" t="s">
        <v>5781</v>
      </c>
      <c r="C11142" t="s">
        <v>3</v>
      </c>
      <c r="D11142" t="e">
        <f>VLOOKUP(A11142,'Batch Users'!A:A,1,FALSE)</f>
        <v>#N/A</v>
      </c>
    </row>
    <row r="11143" spans="1:4" x14ac:dyDescent="0.25">
      <c r="A11143" t="s">
        <v>8104</v>
      </c>
      <c r="B11143" t="s">
        <v>8107</v>
      </c>
      <c r="C11143" t="s">
        <v>3</v>
      </c>
      <c r="D11143" t="e">
        <f>VLOOKUP(A11143,'Batch Users'!A:A,1,FALSE)</f>
        <v>#N/A</v>
      </c>
    </row>
    <row r="11144" spans="1:4" x14ac:dyDescent="0.25">
      <c r="A11144" t="s">
        <v>8104</v>
      </c>
      <c r="B11144" t="s">
        <v>7480</v>
      </c>
      <c r="C11144" t="s">
        <v>3</v>
      </c>
      <c r="D11144" t="e">
        <f>VLOOKUP(A11144,'Batch Users'!A:A,1,FALSE)</f>
        <v>#N/A</v>
      </c>
    </row>
    <row r="11145" spans="1:4" x14ac:dyDescent="0.25">
      <c r="A11145" t="s">
        <v>8104</v>
      </c>
      <c r="B11145" t="s">
        <v>8108</v>
      </c>
      <c r="C11145" t="s">
        <v>3</v>
      </c>
      <c r="D11145" t="e">
        <f>VLOOKUP(A11145,'Batch Users'!A:A,1,FALSE)</f>
        <v>#N/A</v>
      </c>
    </row>
    <row r="11146" spans="1:4" x14ac:dyDescent="0.25">
      <c r="A11146" t="s">
        <v>504</v>
      </c>
      <c r="B11146" t="s">
        <v>6</v>
      </c>
      <c r="C11146" t="s">
        <v>6</v>
      </c>
      <c r="D11146" t="e">
        <f>VLOOKUP(A11146,'Batch Users'!A:A,1,FALSE)</f>
        <v>#N/A</v>
      </c>
    </row>
    <row r="11147" spans="1:4" x14ac:dyDescent="0.25">
      <c r="A11147" t="s">
        <v>8109</v>
      </c>
      <c r="B11147" t="s">
        <v>2184</v>
      </c>
      <c r="C11147" t="s">
        <v>3</v>
      </c>
      <c r="D11147" t="e">
        <f>VLOOKUP(A11147,'Batch Users'!A:A,1,FALSE)</f>
        <v>#N/A</v>
      </c>
    </row>
    <row r="11148" spans="1:4" x14ac:dyDescent="0.25">
      <c r="A11148" t="s">
        <v>8109</v>
      </c>
      <c r="B11148" t="s">
        <v>2185</v>
      </c>
      <c r="C11148" t="s">
        <v>3</v>
      </c>
      <c r="D11148" t="e">
        <f>VLOOKUP(A11148,'Batch Users'!A:A,1,FALSE)</f>
        <v>#N/A</v>
      </c>
    </row>
    <row r="11149" spans="1:4" x14ac:dyDescent="0.25">
      <c r="A11149" t="s">
        <v>8109</v>
      </c>
      <c r="B11149" t="s">
        <v>4407</v>
      </c>
      <c r="C11149" t="s">
        <v>3</v>
      </c>
      <c r="D11149" t="e">
        <f>VLOOKUP(A11149,'Batch Users'!A:A,1,FALSE)</f>
        <v>#N/A</v>
      </c>
    </row>
    <row r="11150" spans="1:4" x14ac:dyDescent="0.25">
      <c r="A11150" t="s">
        <v>8109</v>
      </c>
      <c r="B11150" t="s">
        <v>2186</v>
      </c>
      <c r="C11150" t="s">
        <v>3</v>
      </c>
      <c r="D11150" t="e">
        <f>VLOOKUP(A11150,'Batch Users'!A:A,1,FALSE)</f>
        <v>#N/A</v>
      </c>
    </row>
    <row r="11151" spans="1:4" x14ac:dyDescent="0.25">
      <c r="A11151" t="s">
        <v>8109</v>
      </c>
      <c r="B11151" t="s">
        <v>2681</v>
      </c>
      <c r="C11151" t="s">
        <v>3</v>
      </c>
      <c r="D11151" t="e">
        <f>VLOOKUP(A11151,'Batch Users'!A:A,1,FALSE)</f>
        <v>#N/A</v>
      </c>
    </row>
    <row r="11152" spans="1:4" x14ac:dyDescent="0.25">
      <c r="A11152" t="s">
        <v>8109</v>
      </c>
      <c r="B11152" t="s">
        <v>905</v>
      </c>
      <c r="C11152" t="s">
        <v>3</v>
      </c>
      <c r="D11152" t="e">
        <f>VLOOKUP(A11152,'Batch Users'!A:A,1,FALSE)</f>
        <v>#N/A</v>
      </c>
    </row>
    <row r="11153" spans="1:4" x14ac:dyDescent="0.25">
      <c r="A11153" t="s">
        <v>8109</v>
      </c>
      <c r="B11153" t="s">
        <v>2682</v>
      </c>
      <c r="C11153" t="s">
        <v>3</v>
      </c>
      <c r="D11153" t="e">
        <f>VLOOKUP(A11153,'Batch Users'!A:A,1,FALSE)</f>
        <v>#N/A</v>
      </c>
    </row>
    <row r="11154" spans="1:4" x14ac:dyDescent="0.25">
      <c r="A11154" t="s">
        <v>8109</v>
      </c>
      <c r="B11154" t="s">
        <v>2683</v>
      </c>
      <c r="C11154" t="s">
        <v>3</v>
      </c>
      <c r="D11154" t="e">
        <f>VLOOKUP(A11154,'Batch Users'!A:A,1,FALSE)</f>
        <v>#N/A</v>
      </c>
    </row>
    <row r="11155" spans="1:4" x14ac:dyDescent="0.25">
      <c r="A11155" t="s">
        <v>8109</v>
      </c>
      <c r="B11155" t="s">
        <v>907</v>
      </c>
      <c r="C11155" t="s">
        <v>3</v>
      </c>
      <c r="D11155" t="e">
        <f>VLOOKUP(A11155,'Batch Users'!A:A,1,FALSE)</f>
        <v>#N/A</v>
      </c>
    </row>
    <row r="11156" spans="1:4" x14ac:dyDescent="0.25">
      <c r="A11156" t="s">
        <v>8109</v>
      </c>
      <c r="B11156" t="s">
        <v>2121</v>
      </c>
      <c r="C11156" t="s">
        <v>3</v>
      </c>
      <c r="D11156" t="e">
        <f>VLOOKUP(A11156,'Batch Users'!A:A,1,FALSE)</f>
        <v>#N/A</v>
      </c>
    </row>
    <row r="11157" spans="1:4" x14ac:dyDescent="0.25">
      <c r="A11157" t="s">
        <v>8109</v>
      </c>
      <c r="B11157" t="s">
        <v>2684</v>
      </c>
      <c r="C11157" t="s">
        <v>3</v>
      </c>
      <c r="D11157" t="e">
        <f>VLOOKUP(A11157,'Batch Users'!A:A,1,FALSE)</f>
        <v>#N/A</v>
      </c>
    </row>
    <row r="11158" spans="1:4" x14ac:dyDescent="0.25">
      <c r="A11158" t="s">
        <v>8109</v>
      </c>
      <c r="B11158" t="s">
        <v>2685</v>
      </c>
      <c r="C11158" t="s">
        <v>3</v>
      </c>
      <c r="D11158" t="e">
        <f>VLOOKUP(A11158,'Batch Users'!A:A,1,FALSE)</f>
        <v>#N/A</v>
      </c>
    </row>
    <row r="11159" spans="1:4" x14ac:dyDescent="0.25">
      <c r="A11159" t="s">
        <v>8110</v>
      </c>
      <c r="B11159" t="s">
        <v>6972</v>
      </c>
      <c r="C11159" t="s">
        <v>3</v>
      </c>
      <c r="D11159" t="e">
        <f>VLOOKUP(A11159,'Batch Users'!A:A,1,FALSE)</f>
        <v>#N/A</v>
      </c>
    </row>
    <row r="11160" spans="1:4" x14ac:dyDescent="0.25">
      <c r="A11160" t="s">
        <v>8110</v>
      </c>
      <c r="B11160" t="s">
        <v>5985</v>
      </c>
      <c r="C11160" t="s">
        <v>3</v>
      </c>
      <c r="D11160" t="e">
        <f>VLOOKUP(A11160,'Batch Users'!A:A,1,FALSE)</f>
        <v>#N/A</v>
      </c>
    </row>
    <row r="11161" spans="1:4" x14ac:dyDescent="0.25">
      <c r="A11161" t="s">
        <v>8110</v>
      </c>
      <c r="B11161" t="s">
        <v>8078</v>
      </c>
      <c r="C11161" t="s">
        <v>3</v>
      </c>
      <c r="D11161" t="e">
        <f>VLOOKUP(A11161,'Batch Users'!A:A,1,FALSE)</f>
        <v>#N/A</v>
      </c>
    </row>
    <row r="11162" spans="1:4" x14ac:dyDescent="0.25">
      <c r="A11162" t="s">
        <v>8110</v>
      </c>
      <c r="B11162" t="s">
        <v>4749</v>
      </c>
      <c r="C11162" t="s">
        <v>3</v>
      </c>
      <c r="D11162" t="e">
        <f>VLOOKUP(A11162,'Batch Users'!A:A,1,FALSE)</f>
        <v>#N/A</v>
      </c>
    </row>
    <row r="11163" spans="1:4" x14ac:dyDescent="0.25">
      <c r="A11163" t="s">
        <v>6676</v>
      </c>
      <c r="B11163" t="s">
        <v>6</v>
      </c>
      <c r="C11163" t="s">
        <v>6</v>
      </c>
      <c r="D11163" t="e">
        <f>VLOOKUP(A11163,'Batch Users'!A:A,1,FALSE)</f>
        <v>#N/A</v>
      </c>
    </row>
    <row r="11164" spans="1:4" x14ac:dyDescent="0.25">
      <c r="A11164" t="s">
        <v>8111</v>
      </c>
      <c r="B11164" t="s">
        <v>4460</v>
      </c>
      <c r="C11164" t="s">
        <v>4</v>
      </c>
      <c r="D11164" t="e">
        <f>VLOOKUP(A11164,'Batch Users'!A:A,1,FALSE)</f>
        <v>#N/A</v>
      </c>
    </row>
    <row r="11165" spans="1:4" x14ac:dyDescent="0.25">
      <c r="A11165" t="s">
        <v>8111</v>
      </c>
      <c r="B11165" t="s">
        <v>4460</v>
      </c>
      <c r="C11165" t="s">
        <v>3</v>
      </c>
      <c r="D11165" t="e">
        <f>VLOOKUP(A11165,'Batch Users'!A:A,1,FALSE)</f>
        <v>#N/A</v>
      </c>
    </row>
    <row r="11166" spans="1:4" x14ac:dyDescent="0.25">
      <c r="A11166" t="s">
        <v>8112</v>
      </c>
      <c r="B11166" t="s">
        <v>6</v>
      </c>
      <c r="C11166" t="s">
        <v>6</v>
      </c>
      <c r="D11166" t="e">
        <f>VLOOKUP(A11166,'Batch Users'!A:A,1,FALSE)</f>
        <v>#N/A</v>
      </c>
    </row>
    <row r="11167" spans="1:4" x14ac:dyDescent="0.25">
      <c r="A11167" t="s">
        <v>8113</v>
      </c>
      <c r="B11167" t="s">
        <v>1607</v>
      </c>
      <c r="C11167" t="s">
        <v>3</v>
      </c>
      <c r="D11167" t="e">
        <f>VLOOKUP(A11167,'Batch Users'!A:A,1,FALSE)</f>
        <v>#N/A</v>
      </c>
    </row>
    <row r="11168" spans="1:4" x14ac:dyDescent="0.25">
      <c r="A11168" t="s">
        <v>8113</v>
      </c>
      <c r="B11168" t="s">
        <v>6378</v>
      </c>
      <c r="C11168" t="s">
        <v>3</v>
      </c>
      <c r="D11168" t="e">
        <f>VLOOKUP(A11168,'Batch Users'!A:A,1,FALSE)</f>
        <v>#N/A</v>
      </c>
    </row>
    <row r="11169" spans="1:4" x14ac:dyDescent="0.25">
      <c r="A11169" t="s">
        <v>8113</v>
      </c>
      <c r="B11169" t="s">
        <v>1721</v>
      </c>
      <c r="C11169" t="s">
        <v>3</v>
      </c>
      <c r="D11169" t="e">
        <f>VLOOKUP(A11169,'Batch Users'!A:A,1,FALSE)</f>
        <v>#N/A</v>
      </c>
    </row>
    <row r="11170" spans="1:4" x14ac:dyDescent="0.25">
      <c r="A11170" t="s">
        <v>8114</v>
      </c>
      <c r="B11170" t="s">
        <v>1723</v>
      </c>
      <c r="C11170" t="s">
        <v>3</v>
      </c>
      <c r="D11170" t="e">
        <f>VLOOKUP(A11170,'Batch Users'!A:A,1,FALSE)</f>
        <v>#N/A</v>
      </c>
    </row>
    <row r="11171" spans="1:4" x14ac:dyDescent="0.25">
      <c r="A11171" t="s">
        <v>8114</v>
      </c>
      <c r="B11171" t="s">
        <v>6003</v>
      </c>
      <c r="C11171" t="s">
        <v>3</v>
      </c>
      <c r="D11171" t="e">
        <f>VLOOKUP(A11171,'Batch Users'!A:A,1,FALSE)</f>
        <v>#N/A</v>
      </c>
    </row>
    <row r="11172" spans="1:4" x14ac:dyDescent="0.25">
      <c r="A11172" t="s">
        <v>8114</v>
      </c>
      <c r="B11172" t="s">
        <v>8115</v>
      </c>
      <c r="C11172" t="s">
        <v>3</v>
      </c>
      <c r="D11172" t="e">
        <f>VLOOKUP(A11172,'Batch Users'!A:A,1,FALSE)</f>
        <v>#N/A</v>
      </c>
    </row>
    <row r="11173" spans="1:4" x14ac:dyDescent="0.25">
      <c r="A11173" t="s">
        <v>8114</v>
      </c>
      <c r="B11173" t="s">
        <v>1492</v>
      </c>
      <c r="C11173" t="s">
        <v>3</v>
      </c>
      <c r="D11173" t="e">
        <f>VLOOKUP(A11173,'Batch Users'!A:A,1,FALSE)</f>
        <v>#N/A</v>
      </c>
    </row>
    <row r="11174" spans="1:4" x14ac:dyDescent="0.25">
      <c r="A11174" t="s">
        <v>8114</v>
      </c>
      <c r="B11174" t="s">
        <v>1486</v>
      </c>
      <c r="C11174" t="s">
        <v>3</v>
      </c>
      <c r="D11174" t="e">
        <f>VLOOKUP(A11174,'Batch Users'!A:A,1,FALSE)</f>
        <v>#N/A</v>
      </c>
    </row>
    <row r="11175" spans="1:4" x14ac:dyDescent="0.25">
      <c r="A11175" t="s">
        <v>8114</v>
      </c>
      <c r="B11175" t="s">
        <v>4999</v>
      </c>
      <c r="C11175" t="s">
        <v>3</v>
      </c>
      <c r="D11175" t="e">
        <f>VLOOKUP(A11175,'Batch Users'!A:A,1,FALSE)</f>
        <v>#N/A</v>
      </c>
    </row>
    <row r="11176" spans="1:4" x14ac:dyDescent="0.25">
      <c r="A11176" t="s">
        <v>8114</v>
      </c>
      <c r="B11176" t="s">
        <v>1494</v>
      </c>
      <c r="C11176" t="s">
        <v>3</v>
      </c>
      <c r="D11176" t="e">
        <f>VLOOKUP(A11176,'Batch Users'!A:A,1,FALSE)</f>
        <v>#N/A</v>
      </c>
    </row>
    <row r="11177" spans="1:4" x14ac:dyDescent="0.25">
      <c r="A11177" t="s">
        <v>8114</v>
      </c>
      <c r="B11177" t="s">
        <v>2201</v>
      </c>
      <c r="C11177" t="s">
        <v>3</v>
      </c>
      <c r="D11177" t="e">
        <f>VLOOKUP(A11177,'Batch Users'!A:A,1,FALSE)</f>
        <v>#N/A</v>
      </c>
    </row>
    <row r="11178" spans="1:4" x14ac:dyDescent="0.25">
      <c r="A11178" t="s">
        <v>8116</v>
      </c>
      <c r="B11178" t="s">
        <v>1989</v>
      </c>
      <c r="C11178" t="s">
        <v>3</v>
      </c>
      <c r="D11178" t="e">
        <f>VLOOKUP(A11178,'Batch Users'!A:A,1,FALSE)</f>
        <v>#N/A</v>
      </c>
    </row>
    <row r="11179" spans="1:4" x14ac:dyDescent="0.25">
      <c r="A11179" t="s">
        <v>8117</v>
      </c>
      <c r="B11179" t="s">
        <v>6437</v>
      </c>
      <c r="C11179" t="s">
        <v>3</v>
      </c>
      <c r="D11179" t="e">
        <f>VLOOKUP(A11179,'Batch Users'!A:A,1,FALSE)</f>
        <v>#N/A</v>
      </c>
    </row>
    <row r="11180" spans="1:4" x14ac:dyDescent="0.25">
      <c r="A11180" t="s">
        <v>8117</v>
      </c>
      <c r="B11180" t="s">
        <v>1538</v>
      </c>
      <c r="C11180" t="s">
        <v>3</v>
      </c>
      <c r="D11180" t="e">
        <f>VLOOKUP(A11180,'Batch Users'!A:A,1,FALSE)</f>
        <v>#N/A</v>
      </c>
    </row>
    <row r="11181" spans="1:4" x14ac:dyDescent="0.25">
      <c r="A11181" t="s">
        <v>8118</v>
      </c>
      <c r="B11181" t="s">
        <v>1723</v>
      </c>
      <c r="C11181" t="s">
        <v>3</v>
      </c>
      <c r="D11181" t="e">
        <f>VLOOKUP(A11181,'Batch Users'!A:A,1,FALSE)</f>
        <v>#N/A</v>
      </c>
    </row>
    <row r="11182" spans="1:4" x14ac:dyDescent="0.25">
      <c r="A11182" t="s">
        <v>8119</v>
      </c>
      <c r="B11182" t="s">
        <v>6</v>
      </c>
      <c r="C11182" t="s">
        <v>6</v>
      </c>
      <c r="D11182" t="e">
        <f>VLOOKUP(A11182,'Batch Users'!A:A,1,FALSE)</f>
        <v>#N/A</v>
      </c>
    </row>
    <row r="11183" spans="1:4" x14ac:dyDescent="0.25">
      <c r="A11183" t="s">
        <v>8120</v>
      </c>
      <c r="B11183" t="s">
        <v>6</v>
      </c>
      <c r="C11183" t="s">
        <v>6</v>
      </c>
      <c r="D11183" t="e">
        <f>VLOOKUP(A11183,'Batch Users'!A:A,1,FALSE)</f>
        <v>#N/A</v>
      </c>
    </row>
    <row r="11184" spans="1:4" x14ac:dyDescent="0.25">
      <c r="A11184" t="s">
        <v>8121</v>
      </c>
      <c r="B11184" t="s">
        <v>2193</v>
      </c>
      <c r="C11184" t="s">
        <v>3</v>
      </c>
      <c r="D11184" t="e">
        <f>VLOOKUP(A11184,'Batch Users'!A:A,1,FALSE)</f>
        <v>#N/A</v>
      </c>
    </row>
    <row r="11185" spans="1:4" x14ac:dyDescent="0.25">
      <c r="A11185" t="s">
        <v>8121</v>
      </c>
      <c r="B11185" t="s">
        <v>212</v>
      </c>
      <c r="C11185" t="s">
        <v>3</v>
      </c>
      <c r="D11185" t="e">
        <f>VLOOKUP(A11185,'Batch Users'!A:A,1,FALSE)</f>
        <v>#N/A</v>
      </c>
    </row>
    <row r="11186" spans="1:4" x14ac:dyDescent="0.25">
      <c r="A11186" t="s">
        <v>8121</v>
      </c>
      <c r="B11186" t="s">
        <v>6</v>
      </c>
      <c r="C11186" t="s">
        <v>6</v>
      </c>
      <c r="D11186" t="e">
        <f>VLOOKUP(A11186,'Batch Users'!A:A,1,FALSE)</f>
        <v>#N/A</v>
      </c>
    </row>
    <row r="11187" spans="1:4" x14ac:dyDescent="0.25">
      <c r="A11187" t="s">
        <v>8122</v>
      </c>
      <c r="B11187" t="s">
        <v>2410</v>
      </c>
      <c r="C11187" t="s">
        <v>3</v>
      </c>
      <c r="D11187" t="e">
        <f>VLOOKUP(A11187,'Batch Users'!A:A,1,FALSE)</f>
        <v>#N/A</v>
      </c>
    </row>
    <row r="11188" spans="1:4" x14ac:dyDescent="0.25">
      <c r="A11188" t="s">
        <v>8122</v>
      </c>
      <c r="B11188" t="s">
        <v>1578</v>
      </c>
      <c r="C11188" t="s">
        <v>3</v>
      </c>
      <c r="D11188" t="e">
        <f>VLOOKUP(A11188,'Batch Users'!A:A,1,FALSE)</f>
        <v>#N/A</v>
      </c>
    </row>
    <row r="11189" spans="1:4" x14ac:dyDescent="0.25">
      <c r="A11189" t="s">
        <v>8123</v>
      </c>
      <c r="B11189" t="s">
        <v>1704</v>
      </c>
      <c r="C11189" t="s">
        <v>3</v>
      </c>
      <c r="D11189" t="e">
        <f>VLOOKUP(A11189,'Batch Users'!A:A,1,FALSE)</f>
        <v>#N/A</v>
      </c>
    </row>
    <row r="11190" spans="1:4" x14ac:dyDescent="0.25">
      <c r="A11190" t="s">
        <v>8123</v>
      </c>
      <c r="B11190" t="s">
        <v>1801</v>
      </c>
      <c r="C11190" t="s">
        <v>3</v>
      </c>
      <c r="D11190" t="e">
        <f>VLOOKUP(A11190,'Batch Users'!A:A,1,FALSE)</f>
        <v>#N/A</v>
      </c>
    </row>
    <row r="11191" spans="1:4" x14ac:dyDescent="0.25">
      <c r="A11191" t="s">
        <v>8123</v>
      </c>
      <c r="B11191" t="s">
        <v>1026</v>
      </c>
      <c r="C11191" t="s">
        <v>3</v>
      </c>
      <c r="D11191" t="e">
        <f>VLOOKUP(A11191,'Batch Users'!A:A,1,FALSE)</f>
        <v>#N/A</v>
      </c>
    </row>
    <row r="11192" spans="1:4" x14ac:dyDescent="0.25">
      <c r="A11192" t="s">
        <v>8123</v>
      </c>
      <c r="B11192" t="s">
        <v>5309</v>
      </c>
      <c r="C11192" t="s">
        <v>3</v>
      </c>
      <c r="D11192" t="e">
        <f>VLOOKUP(A11192,'Batch Users'!A:A,1,FALSE)</f>
        <v>#N/A</v>
      </c>
    </row>
    <row r="11193" spans="1:4" x14ac:dyDescent="0.25">
      <c r="A11193" t="s">
        <v>8123</v>
      </c>
      <c r="B11193" t="s">
        <v>4487</v>
      </c>
      <c r="C11193" t="s">
        <v>3</v>
      </c>
      <c r="D11193" t="e">
        <f>VLOOKUP(A11193,'Batch Users'!A:A,1,FALSE)</f>
        <v>#N/A</v>
      </c>
    </row>
    <row r="11194" spans="1:4" x14ac:dyDescent="0.25">
      <c r="A11194" t="s">
        <v>8123</v>
      </c>
      <c r="B11194" t="s">
        <v>5095</v>
      </c>
      <c r="C11194" t="s">
        <v>3</v>
      </c>
      <c r="D11194" t="e">
        <f>VLOOKUP(A11194,'Batch Users'!A:A,1,FALSE)</f>
        <v>#N/A</v>
      </c>
    </row>
    <row r="11195" spans="1:4" x14ac:dyDescent="0.25">
      <c r="A11195" t="s">
        <v>8123</v>
      </c>
      <c r="B11195" t="s">
        <v>1461</v>
      </c>
      <c r="C11195" t="s">
        <v>3</v>
      </c>
      <c r="D11195" t="e">
        <f>VLOOKUP(A11195,'Batch Users'!A:A,1,FALSE)</f>
        <v>#N/A</v>
      </c>
    </row>
    <row r="11196" spans="1:4" x14ac:dyDescent="0.25">
      <c r="A11196" t="s">
        <v>8124</v>
      </c>
      <c r="B11196" t="s">
        <v>6</v>
      </c>
      <c r="C11196" t="s">
        <v>6</v>
      </c>
      <c r="D11196" t="e">
        <f>VLOOKUP(A11196,'Batch Users'!A:A,1,FALSE)</f>
        <v>#N/A</v>
      </c>
    </row>
    <row r="11197" spans="1:4" x14ac:dyDescent="0.25">
      <c r="A11197" t="s">
        <v>8125</v>
      </c>
      <c r="B11197" t="s">
        <v>7144</v>
      </c>
      <c r="C11197" t="s">
        <v>3</v>
      </c>
      <c r="D11197" t="e">
        <f>VLOOKUP(A11197,'Batch Users'!A:A,1,FALSE)</f>
        <v>#N/A</v>
      </c>
    </row>
    <row r="11198" spans="1:4" x14ac:dyDescent="0.25">
      <c r="A11198" t="s">
        <v>8126</v>
      </c>
      <c r="B11198" t="s">
        <v>1944</v>
      </c>
      <c r="C11198" t="s">
        <v>3</v>
      </c>
      <c r="D11198" t="e">
        <f>VLOOKUP(A11198,'Batch Users'!A:A,1,FALSE)</f>
        <v>#N/A</v>
      </c>
    </row>
    <row r="11199" spans="1:4" x14ac:dyDescent="0.25">
      <c r="A11199" t="s">
        <v>8127</v>
      </c>
      <c r="B11199" t="s">
        <v>2671</v>
      </c>
      <c r="C11199" t="s">
        <v>3</v>
      </c>
      <c r="D11199" t="e">
        <f>VLOOKUP(A11199,'Batch Users'!A:A,1,FALSE)</f>
        <v>#N/A</v>
      </c>
    </row>
    <row r="11200" spans="1:4" x14ac:dyDescent="0.25">
      <c r="A11200" t="s">
        <v>8128</v>
      </c>
      <c r="B11200" t="s">
        <v>2671</v>
      </c>
      <c r="C11200" t="s">
        <v>3</v>
      </c>
      <c r="D11200" t="e">
        <f>VLOOKUP(A11200,'Batch Users'!A:A,1,FALSE)</f>
        <v>#N/A</v>
      </c>
    </row>
    <row r="11201" spans="1:4" x14ac:dyDescent="0.25">
      <c r="A11201" t="s">
        <v>8129</v>
      </c>
      <c r="B11201" t="s">
        <v>6</v>
      </c>
      <c r="C11201" t="s">
        <v>6</v>
      </c>
      <c r="D11201" t="e">
        <f>VLOOKUP(A11201,'Batch Users'!A:A,1,FALSE)</f>
        <v>#N/A</v>
      </c>
    </row>
    <row r="11202" spans="1:4" x14ac:dyDescent="0.25">
      <c r="A11202" t="s">
        <v>8130</v>
      </c>
      <c r="B11202" t="s">
        <v>6</v>
      </c>
      <c r="C11202" t="s">
        <v>6</v>
      </c>
      <c r="D11202" t="e">
        <f>VLOOKUP(A11202,'Batch Users'!A:A,1,FALSE)</f>
        <v>#N/A</v>
      </c>
    </row>
    <row r="11203" spans="1:4" x14ac:dyDescent="0.25">
      <c r="A11203" t="s">
        <v>8131</v>
      </c>
      <c r="B11203" t="s">
        <v>5288</v>
      </c>
      <c r="C11203" t="s">
        <v>3</v>
      </c>
      <c r="D11203" t="e">
        <f>VLOOKUP(A11203,'Batch Users'!A:A,1,FALSE)</f>
        <v>#N/A</v>
      </c>
    </row>
    <row r="11204" spans="1:4" x14ac:dyDescent="0.25">
      <c r="A11204" t="s">
        <v>8132</v>
      </c>
      <c r="B11204" t="s">
        <v>1262</v>
      </c>
      <c r="C11204" t="s">
        <v>3</v>
      </c>
      <c r="D11204" t="e">
        <f>VLOOKUP(A11204,'Batch Users'!A:A,1,FALSE)</f>
        <v>#N/A</v>
      </c>
    </row>
    <row r="11205" spans="1:4" x14ac:dyDescent="0.25">
      <c r="A11205" t="s">
        <v>8133</v>
      </c>
      <c r="B11205" t="s">
        <v>6</v>
      </c>
      <c r="C11205" t="s">
        <v>6</v>
      </c>
      <c r="D11205" t="e">
        <f>VLOOKUP(A11205,'Batch Users'!A:A,1,FALSE)</f>
        <v>#N/A</v>
      </c>
    </row>
    <row r="11206" spans="1:4" x14ac:dyDescent="0.25">
      <c r="A11206" t="s">
        <v>8134</v>
      </c>
      <c r="B11206" t="s">
        <v>5496</v>
      </c>
      <c r="C11206" t="s">
        <v>4</v>
      </c>
      <c r="D11206" t="e">
        <f>VLOOKUP(A11206,'Batch Users'!A:A,1,FALSE)</f>
        <v>#N/A</v>
      </c>
    </row>
    <row r="11207" spans="1:4" x14ac:dyDescent="0.25">
      <c r="A11207" t="s">
        <v>8135</v>
      </c>
      <c r="B11207" t="s">
        <v>6</v>
      </c>
      <c r="C11207" t="s">
        <v>6</v>
      </c>
      <c r="D11207" t="e">
        <f>VLOOKUP(A11207,'Batch Users'!A:A,1,FALSE)</f>
        <v>#N/A</v>
      </c>
    </row>
    <row r="11208" spans="1:4" x14ac:dyDescent="0.25">
      <c r="A11208" t="s">
        <v>2626</v>
      </c>
      <c r="B11208" t="s">
        <v>6</v>
      </c>
      <c r="C11208" t="s">
        <v>6</v>
      </c>
      <c r="D11208" t="e">
        <f>VLOOKUP(A11208,'Batch Users'!A:A,1,FALSE)</f>
        <v>#N/A</v>
      </c>
    </row>
    <row r="11209" spans="1:4" x14ac:dyDescent="0.25">
      <c r="A11209" t="s">
        <v>3813</v>
      </c>
      <c r="B11209" t="s">
        <v>6</v>
      </c>
      <c r="C11209" t="s">
        <v>6</v>
      </c>
      <c r="D11209" t="e">
        <f>VLOOKUP(A11209,'Batch Users'!A:A,1,FALSE)</f>
        <v>#N/A</v>
      </c>
    </row>
    <row r="11210" spans="1:4" x14ac:dyDescent="0.25">
      <c r="A11210" t="s">
        <v>8136</v>
      </c>
      <c r="B11210" t="s">
        <v>6</v>
      </c>
      <c r="C11210" t="s">
        <v>6</v>
      </c>
      <c r="D11210" t="e">
        <f>VLOOKUP(A11210,'Batch Users'!A:A,1,FALSE)</f>
        <v>#N/A</v>
      </c>
    </row>
    <row r="11211" spans="1:4" x14ac:dyDescent="0.25">
      <c r="A11211" t="s">
        <v>8137</v>
      </c>
      <c r="B11211" t="s">
        <v>6</v>
      </c>
      <c r="C11211" t="s">
        <v>6</v>
      </c>
      <c r="D11211" t="e">
        <f>VLOOKUP(A11211,'Batch Users'!A:A,1,FALSE)</f>
        <v>#N/A</v>
      </c>
    </row>
    <row r="11212" spans="1:4" x14ac:dyDescent="0.25">
      <c r="A11212" t="s">
        <v>7899</v>
      </c>
      <c r="B11212" t="s">
        <v>6</v>
      </c>
      <c r="C11212" t="s">
        <v>6</v>
      </c>
      <c r="D11212" t="e">
        <f>VLOOKUP(A11212,'Batch Users'!A:A,1,FALSE)</f>
        <v>#N/A</v>
      </c>
    </row>
    <row r="11213" spans="1:4" x14ac:dyDescent="0.25">
      <c r="A11213" t="s">
        <v>8138</v>
      </c>
      <c r="B11213" t="s">
        <v>6</v>
      </c>
      <c r="C11213" t="s">
        <v>6</v>
      </c>
      <c r="D11213" t="e">
        <f>VLOOKUP(A11213,'Batch Users'!A:A,1,FALSE)</f>
        <v>#N/A</v>
      </c>
    </row>
    <row r="11214" spans="1:4" x14ac:dyDescent="0.25">
      <c r="A11214" t="s">
        <v>8139</v>
      </c>
      <c r="B11214" t="s">
        <v>781</v>
      </c>
      <c r="C11214" t="s">
        <v>4</v>
      </c>
      <c r="D11214" t="e">
        <f>VLOOKUP(A11214,'Batch Users'!A:A,1,FALSE)</f>
        <v>#N/A</v>
      </c>
    </row>
    <row r="11215" spans="1:4" x14ac:dyDescent="0.25">
      <c r="A11215" t="s">
        <v>8140</v>
      </c>
      <c r="B11215" t="s">
        <v>939</v>
      </c>
      <c r="C11215" t="s">
        <v>3</v>
      </c>
      <c r="D11215" t="e">
        <f>VLOOKUP(A11215,'Batch Users'!A:A,1,FALSE)</f>
        <v>#N/A</v>
      </c>
    </row>
    <row r="11216" spans="1:4" x14ac:dyDescent="0.25">
      <c r="A11216" t="s">
        <v>8141</v>
      </c>
      <c r="B11216" t="s">
        <v>6</v>
      </c>
      <c r="C11216" t="s">
        <v>6</v>
      </c>
      <c r="D11216" t="e">
        <f>VLOOKUP(A11216,'Batch Users'!A:A,1,FALSE)</f>
        <v>#N/A</v>
      </c>
    </row>
    <row r="11217" spans="1:4" x14ac:dyDescent="0.25">
      <c r="A11217" t="s">
        <v>8142</v>
      </c>
      <c r="B11217" t="s">
        <v>6</v>
      </c>
      <c r="C11217" t="s">
        <v>6</v>
      </c>
      <c r="D11217" t="e">
        <f>VLOOKUP(A11217,'Batch Users'!A:A,1,FALSE)</f>
        <v>#N/A</v>
      </c>
    </row>
    <row r="11218" spans="1:4" x14ac:dyDescent="0.25">
      <c r="A11218" t="s">
        <v>8143</v>
      </c>
      <c r="B11218" t="s">
        <v>6</v>
      </c>
      <c r="C11218" t="s">
        <v>6</v>
      </c>
      <c r="D11218" t="e">
        <f>VLOOKUP(A11218,'Batch Users'!A:A,1,FALSE)</f>
        <v>#N/A</v>
      </c>
    </row>
    <row r="11219" spans="1:4" x14ac:dyDescent="0.25">
      <c r="A11219" t="s">
        <v>1275</v>
      </c>
      <c r="B11219" t="s">
        <v>6</v>
      </c>
      <c r="C11219" t="s">
        <v>6</v>
      </c>
      <c r="D11219" t="e">
        <f>VLOOKUP(A11219,'Batch Users'!A:A,1,FALSE)</f>
        <v>#N/A</v>
      </c>
    </row>
    <row r="11220" spans="1:4" x14ac:dyDescent="0.25">
      <c r="A11220" t="s">
        <v>8107</v>
      </c>
      <c r="B11220" t="s">
        <v>6</v>
      </c>
      <c r="C11220" t="s">
        <v>6</v>
      </c>
      <c r="D11220" t="e">
        <f>VLOOKUP(A11220,'Batch Users'!A:A,1,FALSE)</f>
        <v>#N/A</v>
      </c>
    </row>
    <row r="11221" spans="1:4" x14ac:dyDescent="0.25">
      <c r="A11221" t="s">
        <v>8144</v>
      </c>
      <c r="B11221" t="s">
        <v>4414</v>
      </c>
      <c r="C11221" t="s">
        <v>3</v>
      </c>
      <c r="D11221" t="e">
        <f>VLOOKUP(A11221,'Batch Users'!A:A,1,FALSE)</f>
        <v>#N/A</v>
      </c>
    </row>
    <row r="11222" spans="1:4" x14ac:dyDescent="0.25">
      <c r="A11222" t="s">
        <v>8144</v>
      </c>
      <c r="B11222" t="s">
        <v>2213</v>
      </c>
      <c r="C11222" t="s">
        <v>3</v>
      </c>
      <c r="D11222" t="e">
        <f>VLOOKUP(A11222,'Batch Users'!A:A,1,FALSE)</f>
        <v>#N/A</v>
      </c>
    </row>
    <row r="11223" spans="1:4" x14ac:dyDescent="0.25">
      <c r="A11223" t="s">
        <v>8144</v>
      </c>
      <c r="B11223" t="s">
        <v>8093</v>
      </c>
      <c r="C11223" t="s">
        <v>3</v>
      </c>
      <c r="D11223" t="e">
        <f>VLOOKUP(A11223,'Batch Users'!A:A,1,FALSE)</f>
        <v>#N/A</v>
      </c>
    </row>
    <row r="11224" spans="1:4" x14ac:dyDescent="0.25">
      <c r="A11224" t="s">
        <v>8144</v>
      </c>
      <c r="B11224" t="s">
        <v>4415</v>
      </c>
      <c r="C11224" t="s">
        <v>3</v>
      </c>
      <c r="D11224" t="e">
        <f>VLOOKUP(A11224,'Batch Users'!A:A,1,FALSE)</f>
        <v>#N/A</v>
      </c>
    </row>
    <row r="11225" spans="1:4" x14ac:dyDescent="0.25">
      <c r="A11225" t="s">
        <v>8144</v>
      </c>
      <c r="B11225" t="s">
        <v>8094</v>
      </c>
      <c r="C11225" t="s">
        <v>3</v>
      </c>
      <c r="D11225" t="e">
        <f>VLOOKUP(A11225,'Batch Users'!A:A,1,FALSE)</f>
        <v>#N/A</v>
      </c>
    </row>
    <row r="11226" spans="1:4" x14ac:dyDescent="0.25">
      <c r="A11226" t="s">
        <v>8144</v>
      </c>
      <c r="B11226" t="s">
        <v>2902</v>
      </c>
      <c r="C11226" t="s">
        <v>3</v>
      </c>
      <c r="D11226" t="e">
        <f>VLOOKUP(A11226,'Batch Users'!A:A,1,FALSE)</f>
        <v>#N/A</v>
      </c>
    </row>
    <row r="11227" spans="1:4" x14ac:dyDescent="0.25">
      <c r="A11227" t="s">
        <v>8145</v>
      </c>
      <c r="B11227" t="s">
        <v>6</v>
      </c>
      <c r="C11227" t="s">
        <v>6</v>
      </c>
      <c r="D11227" t="e">
        <f>VLOOKUP(A11227,'Batch Users'!A:A,1,FALSE)</f>
        <v>#N/A</v>
      </c>
    </row>
    <row r="11228" spans="1:4" x14ac:dyDescent="0.25">
      <c r="A11228" t="s">
        <v>8146</v>
      </c>
      <c r="B11228" t="s">
        <v>6</v>
      </c>
      <c r="C11228" t="s">
        <v>6</v>
      </c>
      <c r="D11228" t="e">
        <f>VLOOKUP(A11228,'Batch Users'!A:A,1,FALSE)</f>
        <v>#N/A</v>
      </c>
    </row>
    <row r="11229" spans="1:4" x14ac:dyDescent="0.25">
      <c r="A11229" t="s">
        <v>8147</v>
      </c>
      <c r="B11229" t="s">
        <v>6</v>
      </c>
      <c r="C11229" t="s">
        <v>6</v>
      </c>
      <c r="D11229" t="e">
        <f>VLOOKUP(A11229,'Batch Users'!A:A,1,FALSE)</f>
        <v>#N/A</v>
      </c>
    </row>
    <row r="11230" spans="1:4" x14ac:dyDescent="0.25">
      <c r="A11230" t="s">
        <v>8148</v>
      </c>
      <c r="B11230" t="s">
        <v>6</v>
      </c>
      <c r="C11230" t="s">
        <v>6</v>
      </c>
      <c r="D11230" t="e">
        <f>VLOOKUP(A11230,'Batch Users'!A:A,1,FALSE)</f>
        <v>#N/A</v>
      </c>
    </row>
    <row r="11231" spans="1:4" x14ac:dyDescent="0.25">
      <c r="A11231" t="s">
        <v>8149</v>
      </c>
      <c r="B11231" t="s">
        <v>6</v>
      </c>
      <c r="C11231" t="s">
        <v>6</v>
      </c>
      <c r="D11231" t="e">
        <f>VLOOKUP(A11231,'Batch Users'!A:A,1,FALSE)</f>
        <v>#N/A</v>
      </c>
    </row>
    <row r="11232" spans="1:4" x14ac:dyDescent="0.25">
      <c r="A11232" t="s">
        <v>8150</v>
      </c>
      <c r="B11232" t="s">
        <v>6</v>
      </c>
      <c r="C11232" t="s">
        <v>6</v>
      </c>
      <c r="D11232" t="e">
        <f>VLOOKUP(A11232,'Batch Users'!A:A,1,FALSE)</f>
        <v>#N/A</v>
      </c>
    </row>
    <row r="11233" spans="1:4" x14ac:dyDescent="0.25">
      <c r="A11233" t="s">
        <v>1409</v>
      </c>
      <c r="B11233" t="s">
        <v>6</v>
      </c>
      <c r="C11233" t="s">
        <v>6</v>
      </c>
      <c r="D11233" t="e">
        <f>VLOOKUP(A11233,'Batch Users'!A:A,1,FALSE)</f>
        <v>#N/A</v>
      </c>
    </row>
    <row r="11234" spans="1:4" x14ac:dyDescent="0.25">
      <c r="A11234" t="s">
        <v>8151</v>
      </c>
      <c r="B11234" t="s">
        <v>6</v>
      </c>
      <c r="C11234" t="s">
        <v>6</v>
      </c>
      <c r="D11234" t="e">
        <f>VLOOKUP(A11234,'Batch Users'!A:A,1,FALSE)</f>
        <v>#N/A</v>
      </c>
    </row>
    <row r="11235" spans="1:4" x14ac:dyDescent="0.25">
      <c r="A11235" t="s">
        <v>8152</v>
      </c>
      <c r="B11235" t="s">
        <v>6</v>
      </c>
      <c r="C11235" t="s">
        <v>6</v>
      </c>
      <c r="D11235" t="e">
        <f>VLOOKUP(A11235,'Batch Users'!A:A,1,FALSE)</f>
        <v>#N/A</v>
      </c>
    </row>
    <row r="11236" spans="1:4" x14ac:dyDescent="0.25">
      <c r="A11236" t="s">
        <v>8153</v>
      </c>
      <c r="B11236" t="s">
        <v>6</v>
      </c>
      <c r="C11236" t="s">
        <v>6</v>
      </c>
      <c r="D11236" t="e">
        <f>VLOOKUP(A11236,'Batch Users'!A:A,1,FALSE)</f>
        <v>#N/A</v>
      </c>
    </row>
    <row r="11237" spans="1:4" x14ac:dyDescent="0.25">
      <c r="A11237" t="s">
        <v>8154</v>
      </c>
      <c r="B11237" t="s">
        <v>6</v>
      </c>
      <c r="C11237" t="s">
        <v>6</v>
      </c>
      <c r="D11237" t="e">
        <f>VLOOKUP(A11237,'Batch Users'!A:A,1,FALSE)</f>
        <v>#N/A</v>
      </c>
    </row>
    <row r="11238" spans="1:4" x14ac:dyDescent="0.25">
      <c r="A11238" t="s">
        <v>8155</v>
      </c>
      <c r="B11238" t="s">
        <v>6</v>
      </c>
      <c r="C11238" t="s">
        <v>6</v>
      </c>
      <c r="D11238" t="e">
        <f>VLOOKUP(A11238,'Batch Users'!A:A,1,FALSE)</f>
        <v>#N/A</v>
      </c>
    </row>
    <row r="11239" spans="1:4" x14ac:dyDescent="0.25">
      <c r="A11239" t="s">
        <v>8156</v>
      </c>
      <c r="B11239" t="s">
        <v>698</v>
      </c>
      <c r="C11239" t="s">
        <v>4</v>
      </c>
      <c r="D11239" t="e">
        <f>VLOOKUP(A11239,'Batch Users'!A:A,1,FALSE)</f>
        <v>#N/A</v>
      </c>
    </row>
    <row r="11240" spans="1:4" x14ac:dyDescent="0.25">
      <c r="A11240" t="s">
        <v>8157</v>
      </c>
      <c r="B11240" t="s">
        <v>6</v>
      </c>
      <c r="C11240" t="s">
        <v>6</v>
      </c>
      <c r="D11240" t="e">
        <f>VLOOKUP(A11240,'Batch Users'!A:A,1,FALSE)</f>
        <v>#N/A</v>
      </c>
    </row>
    <row r="11241" spans="1:4" x14ac:dyDescent="0.25">
      <c r="A11241" t="s">
        <v>8158</v>
      </c>
      <c r="B11241" t="s">
        <v>6</v>
      </c>
      <c r="C11241" t="s">
        <v>6</v>
      </c>
      <c r="D11241" t="e">
        <f>VLOOKUP(A11241,'Batch Users'!A:A,1,FALSE)</f>
        <v>#N/A</v>
      </c>
    </row>
    <row r="11242" spans="1:4" x14ac:dyDescent="0.25">
      <c r="A11242" t="s">
        <v>8159</v>
      </c>
      <c r="B11242" t="s">
        <v>6</v>
      </c>
      <c r="C11242" t="s">
        <v>6</v>
      </c>
      <c r="D11242" t="e">
        <f>VLOOKUP(A11242,'Batch Users'!A:A,1,FALSE)</f>
        <v>#N/A</v>
      </c>
    </row>
    <row r="11243" spans="1:4" x14ac:dyDescent="0.25">
      <c r="A11243" t="s">
        <v>8160</v>
      </c>
      <c r="B11243" t="s">
        <v>6</v>
      </c>
      <c r="C11243" t="s">
        <v>6</v>
      </c>
      <c r="D11243" t="e">
        <f>VLOOKUP(A11243,'Batch Users'!A:A,1,FALSE)</f>
        <v>#N/A</v>
      </c>
    </row>
    <row r="11244" spans="1:4" x14ac:dyDescent="0.25">
      <c r="A11244" t="s">
        <v>8161</v>
      </c>
      <c r="B11244" t="s">
        <v>6</v>
      </c>
      <c r="C11244" t="s">
        <v>6</v>
      </c>
      <c r="D11244" t="e">
        <f>VLOOKUP(A11244,'Batch Users'!A:A,1,FALSE)</f>
        <v>#N/A</v>
      </c>
    </row>
    <row r="11245" spans="1:4" x14ac:dyDescent="0.25">
      <c r="A11245" t="s">
        <v>8162</v>
      </c>
      <c r="B11245" t="s">
        <v>6</v>
      </c>
      <c r="C11245" t="s">
        <v>6</v>
      </c>
      <c r="D11245" t="e">
        <f>VLOOKUP(A11245,'Batch Users'!A:A,1,FALSE)</f>
        <v>#N/A</v>
      </c>
    </row>
    <row r="11246" spans="1:4" x14ac:dyDescent="0.25">
      <c r="A11246" t="s">
        <v>8163</v>
      </c>
      <c r="B11246" t="s">
        <v>6</v>
      </c>
      <c r="C11246" t="s">
        <v>6</v>
      </c>
      <c r="D11246" t="e">
        <f>VLOOKUP(A11246,'Batch Users'!A:A,1,FALSE)</f>
        <v>#N/A</v>
      </c>
    </row>
    <row r="11247" spans="1:4" x14ac:dyDescent="0.25">
      <c r="A11247" t="s">
        <v>8164</v>
      </c>
      <c r="B11247" t="s">
        <v>6</v>
      </c>
      <c r="C11247" t="s">
        <v>6</v>
      </c>
      <c r="D11247" t="e">
        <f>VLOOKUP(A11247,'Batch Users'!A:A,1,FALSE)</f>
        <v>#N/A</v>
      </c>
    </row>
    <row r="11248" spans="1:4" x14ac:dyDescent="0.25">
      <c r="A11248" t="s">
        <v>8165</v>
      </c>
      <c r="B11248" t="s">
        <v>6</v>
      </c>
      <c r="C11248" t="s">
        <v>6</v>
      </c>
      <c r="D11248" t="e">
        <f>VLOOKUP(A11248,'Batch Users'!A:A,1,FALSE)</f>
        <v>#N/A</v>
      </c>
    </row>
    <row r="11249" spans="1:4" x14ac:dyDescent="0.25">
      <c r="A11249" t="s">
        <v>8166</v>
      </c>
      <c r="B11249" t="s">
        <v>5442</v>
      </c>
      <c r="C11249" t="s">
        <v>4</v>
      </c>
      <c r="D11249" t="e">
        <f>VLOOKUP(A11249,'Batch Users'!A:A,1,FALSE)</f>
        <v>#N/A</v>
      </c>
    </row>
    <row r="11250" spans="1:4" x14ac:dyDescent="0.25">
      <c r="A11250" t="s">
        <v>8166</v>
      </c>
      <c r="B11250" t="s">
        <v>5369</v>
      </c>
      <c r="C11250" t="s">
        <v>4</v>
      </c>
      <c r="D11250" t="e">
        <f>VLOOKUP(A11250,'Batch Users'!A:A,1,FALSE)</f>
        <v>#N/A</v>
      </c>
    </row>
    <row r="11251" spans="1:4" x14ac:dyDescent="0.25">
      <c r="A11251" t="s">
        <v>8167</v>
      </c>
      <c r="B11251" t="s">
        <v>6</v>
      </c>
      <c r="C11251" t="s">
        <v>6</v>
      </c>
      <c r="D11251" t="e">
        <f>VLOOKUP(A11251,'Batch Users'!A:A,1,FALSE)</f>
        <v>#N/A</v>
      </c>
    </row>
    <row r="11252" spans="1:4" x14ac:dyDescent="0.25">
      <c r="A11252" t="s">
        <v>8168</v>
      </c>
      <c r="B11252" t="s">
        <v>6</v>
      </c>
      <c r="C11252" t="s">
        <v>6</v>
      </c>
      <c r="D11252" t="e">
        <f>VLOOKUP(A11252,'Batch Users'!A:A,1,FALSE)</f>
        <v>#N/A</v>
      </c>
    </row>
    <row r="11253" spans="1:4" x14ac:dyDescent="0.25">
      <c r="A11253" t="s">
        <v>8169</v>
      </c>
      <c r="B11253" t="s">
        <v>6</v>
      </c>
      <c r="C11253" t="s">
        <v>6</v>
      </c>
      <c r="D11253" t="e">
        <f>VLOOKUP(A11253,'Batch Users'!A:A,1,FALSE)</f>
        <v>#N/A</v>
      </c>
    </row>
    <row r="11254" spans="1:4" x14ac:dyDescent="0.25">
      <c r="A11254" t="s">
        <v>8170</v>
      </c>
      <c r="B11254" t="s">
        <v>6</v>
      </c>
      <c r="C11254" t="s">
        <v>6</v>
      </c>
      <c r="D11254" t="e">
        <f>VLOOKUP(A11254,'Batch Users'!A:A,1,FALSE)</f>
        <v>#N/A</v>
      </c>
    </row>
    <row r="11255" spans="1:4" x14ac:dyDescent="0.25">
      <c r="A11255" t="s">
        <v>8171</v>
      </c>
      <c r="B11255" t="s">
        <v>6</v>
      </c>
      <c r="C11255" t="s">
        <v>6</v>
      </c>
      <c r="D11255" t="e">
        <f>VLOOKUP(A11255,'Batch Users'!A:A,1,FALSE)</f>
        <v>#N/A</v>
      </c>
    </row>
    <row r="11256" spans="1:4" x14ac:dyDescent="0.25">
      <c r="A11256" t="s">
        <v>8172</v>
      </c>
      <c r="B11256" t="s">
        <v>6</v>
      </c>
      <c r="C11256" t="s">
        <v>6</v>
      </c>
      <c r="D11256" t="e">
        <f>VLOOKUP(A11256,'Batch Users'!A:A,1,FALSE)</f>
        <v>#N/A</v>
      </c>
    </row>
    <row r="11257" spans="1:4" x14ac:dyDescent="0.25">
      <c r="A11257" t="s">
        <v>8173</v>
      </c>
      <c r="B11257" t="s">
        <v>6</v>
      </c>
      <c r="C11257" t="s">
        <v>6</v>
      </c>
      <c r="D11257" t="e">
        <f>VLOOKUP(A11257,'Batch Users'!A:A,1,FALSE)</f>
        <v>#N/A</v>
      </c>
    </row>
    <row r="11258" spans="1:4" x14ac:dyDescent="0.25">
      <c r="A11258" t="s">
        <v>8174</v>
      </c>
      <c r="B11258" t="s">
        <v>6</v>
      </c>
      <c r="C11258" t="s">
        <v>6</v>
      </c>
      <c r="D11258" t="e">
        <f>VLOOKUP(A11258,'Batch Users'!A:A,1,FALSE)</f>
        <v>#N/A</v>
      </c>
    </row>
    <row r="11259" spans="1:4" x14ac:dyDescent="0.25">
      <c r="A11259" t="s">
        <v>8175</v>
      </c>
      <c r="B11259" t="s">
        <v>6</v>
      </c>
      <c r="C11259" t="s">
        <v>6</v>
      </c>
      <c r="D11259" t="e">
        <f>VLOOKUP(A11259,'Batch Users'!A:A,1,FALSE)</f>
        <v>#N/A</v>
      </c>
    </row>
    <row r="11260" spans="1:4" x14ac:dyDescent="0.25">
      <c r="A11260" t="s">
        <v>8176</v>
      </c>
      <c r="B11260" t="s">
        <v>6</v>
      </c>
      <c r="C11260" t="s">
        <v>6</v>
      </c>
      <c r="D11260" t="e">
        <f>VLOOKUP(A11260,'Batch Users'!A:A,1,FALSE)</f>
        <v>#N/A</v>
      </c>
    </row>
    <row r="11261" spans="1:4" x14ac:dyDescent="0.25">
      <c r="A11261" t="s">
        <v>8177</v>
      </c>
      <c r="B11261" t="s">
        <v>6</v>
      </c>
      <c r="C11261" t="s">
        <v>6</v>
      </c>
      <c r="D11261" t="e">
        <f>VLOOKUP(A11261,'Batch Users'!A:A,1,FALSE)</f>
        <v>#N/A</v>
      </c>
    </row>
    <row r="11262" spans="1:4" x14ac:dyDescent="0.25">
      <c r="A11262" t="s">
        <v>8178</v>
      </c>
      <c r="B11262" t="s">
        <v>6</v>
      </c>
      <c r="C11262" t="s">
        <v>6</v>
      </c>
      <c r="D11262" t="e">
        <f>VLOOKUP(A11262,'Batch Users'!A:A,1,FALSE)</f>
        <v>#N/A</v>
      </c>
    </row>
    <row r="11263" spans="1:4" x14ac:dyDescent="0.25">
      <c r="A11263" t="s">
        <v>8179</v>
      </c>
      <c r="B11263" t="s">
        <v>6</v>
      </c>
      <c r="C11263" t="s">
        <v>6</v>
      </c>
      <c r="D11263" t="e">
        <f>VLOOKUP(A11263,'Batch Users'!A:A,1,FALSE)</f>
        <v>#N/A</v>
      </c>
    </row>
    <row r="11264" spans="1:4" x14ac:dyDescent="0.25">
      <c r="A11264" t="s">
        <v>8180</v>
      </c>
      <c r="B11264" t="s">
        <v>6</v>
      </c>
      <c r="C11264" t="s">
        <v>6</v>
      </c>
      <c r="D11264" t="e">
        <f>VLOOKUP(A11264,'Batch Users'!A:A,1,FALSE)</f>
        <v>#N/A</v>
      </c>
    </row>
    <row r="11265" spans="1:4" x14ac:dyDescent="0.25">
      <c r="A11265" t="s">
        <v>8181</v>
      </c>
      <c r="B11265" t="s">
        <v>6</v>
      </c>
      <c r="C11265" t="s">
        <v>6</v>
      </c>
      <c r="D11265" t="e">
        <f>VLOOKUP(A11265,'Batch Users'!A:A,1,FALSE)</f>
        <v>#N/A</v>
      </c>
    </row>
    <row r="11266" spans="1:4" x14ac:dyDescent="0.25">
      <c r="A11266" t="s">
        <v>8182</v>
      </c>
      <c r="B11266" t="s">
        <v>6</v>
      </c>
      <c r="C11266" t="s">
        <v>6</v>
      </c>
      <c r="D11266" t="e">
        <f>VLOOKUP(A11266,'Batch Users'!A:A,1,FALSE)</f>
        <v>#N/A</v>
      </c>
    </row>
    <row r="11267" spans="1:4" x14ac:dyDescent="0.25">
      <c r="A11267" t="s">
        <v>8183</v>
      </c>
      <c r="B11267" t="s">
        <v>6</v>
      </c>
      <c r="C11267" t="s">
        <v>6</v>
      </c>
      <c r="D11267" t="e">
        <f>VLOOKUP(A11267,'Batch Users'!A:A,1,FALSE)</f>
        <v>#N/A</v>
      </c>
    </row>
    <row r="11268" spans="1:4" x14ac:dyDescent="0.25">
      <c r="A11268" t="s">
        <v>8184</v>
      </c>
      <c r="B11268" t="s">
        <v>6</v>
      </c>
      <c r="C11268" t="s">
        <v>6</v>
      </c>
      <c r="D11268" t="e">
        <f>VLOOKUP(A11268,'Batch Users'!A:A,1,FALSE)</f>
        <v>#N/A</v>
      </c>
    </row>
    <row r="11269" spans="1:4" x14ac:dyDescent="0.25">
      <c r="A11269" t="s">
        <v>8185</v>
      </c>
      <c r="B11269" t="s">
        <v>6</v>
      </c>
      <c r="C11269" t="s">
        <v>6</v>
      </c>
      <c r="D11269" t="e">
        <f>VLOOKUP(A11269,'Batch Users'!A:A,1,FALSE)</f>
        <v>#N/A</v>
      </c>
    </row>
    <row r="11270" spans="1:4" x14ac:dyDescent="0.25">
      <c r="A11270" t="s">
        <v>8186</v>
      </c>
      <c r="B11270" t="s">
        <v>6178</v>
      </c>
      <c r="C11270" t="s">
        <v>3</v>
      </c>
      <c r="D11270" t="e">
        <f>VLOOKUP(A11270,'Batch Users'!A:A,1,FALSE)</f>
        <v>#N/A</v>
      </c>
    </row>
    <row r="11271" spans="1:4" x14ac:dyDescent="0.25">
      <c r="A11271" t="s">
        <v>4124</v>
      </c>
      <c r="B11271" t="s">
        <v>6</v>
      </c>
      <c r="C11271" t="s">
        <v>6</v>
      </c>
      <c r="D11271" t="e">
        <f>VLOOKUP(A11271,'Batch Users'!A:A,1,FALSE)</f>
        <v>#N/A</v>
      </c>
    </row>
    <row r="11272" spans="1:4" x14ac:dyDescent="0.25">
      <c r="A11272" t="s">
        <v>8187</v>
      </c>
      <c r="B11272" t="s">
        <v>6</v>
      </c>
      <c r="C11272" t="s">
        <v>6</v>
      </c>
      <c r="D11272" t="e">
        <f>VLOOKUP(A11272,'Batch Users'!A:A,1,FALSE)</f>
        <v>#N/A</v>
      </c>
    </row>
    <row r="11273" spans="1:4" x14ac:dyDescent="0.25">
      <c r="A11273" t="s">
        <v>8188</v>
      </c>
      <c r="B11273" t="s">
        <v>6</v>
      </c>
      <c r="C11273" t="s">
        <v>6</v>
      </c>
      <c r="D11273" t="e">
        <f>VLOOKUP(A11273,'Batch Users'!A:A,1,FALSE)</f>
        <v>#N/A</v>
      </c>
    </row>
    <row r="11274" spans="1:4" x14ac:dyDescent="0.25">
      <c r="A11274" t="s">
        <v>8189</v>
      </c>
      <c r="B11274" t="s">
        <v>6</v>
      </c>
      <c r="C11274" t="s">
        <v>6</v>
      </c>
      <c r="D11274" t="e">
        <f>VLOOKUP(A11274,'Batch Users'!A:A,1,FALSE)</f>
        <v>#N/A</v>
      </c>
    </row>
    <row r="11275" spans="1:4" x14ac:dyDescent="0.25">
      <c r="A11275" t="s">
        <v>1329</v>
      </c>
      <c r="B11275" t="s">
        <v>6</v>
      </c>
      <c r="C11275" t="s">
        <v>6</v>
      </c>
      <c r="D11275" t="e">
        <f>VLOOKUP(A11275,'Batch Users'!A:A,1,FALSE)</f>
        <v>#N/A</v>
      </c>
    </row>
    <row r="11276" spans="1:4" x14ac:dyDescent="0.25">
      <c r="A11276" t="s">
        <v>4007</v>
      </c>
      <c r="B11276" t="s">
        <v>4006</v>
      </c>
      <c r="C11276" t="s">
        <v>3</v>
      </c>
      <c r="D11276" t="e">
        <f>VLOOKUP(A11276,'Batch Users'!A:A,1,FALSE)</f>
        <v>#N/A</v>
      </c>
    </row>
    <row r="11277" spans="1:4" x14ac:dyDescent="0.25">
      <c r="A11277" t="s">
        <v>3074</v>
      </c>
      <c r="B11277" t="s">
        <v>936</v>
      </c>
      <c r="C11277" t="s">
        <v>4</v>
      </c>
      <c r="D11277" t="e">
        <f>VLOOKUP(A11277,'Batch Users'!A:A,1,FALSE)</f>
        <v>#N/A</v>
      </c>
    </row>
    <row r="11278" spans="1:4" x14ac:dyDescent="0.25">
      <c r="A11278" t="s">
        <v>3074</v>
      </c>
      <c r="B11278" t="s">
        <v>2264</v>
      </c>
      <c r="C11278" t="s">
        <v>4</v>
      </c>
      <c r="D11278" t="e">
        <f>VLOOKUP(A11278,'Batch Users'!A:A,1,FALSE)</f>
        <v>#N/A</v>
      </c>
    </row>
    <row r="11279" spans="1:4" x14ac:dyDescent="0.25">
      <c r="A11279" t="s">
        <v>2510</v>
      </c>
      <c r="B11279" t="s">
        <v>6</v>
      </c>
      <c r="C11279" t="s">
        <v>6</v>
      </c>
      <c r="D11279" t="e">
        <f>VLOOKUP(A11279,'Batch Users'!A:A,1,FALSE)</f>
        <v>#N/A</v>
      </c>
    </row>
    <row r="11280" spans="1:4" x14ac:dyDescent="0.25">
      <c r="A11280" t="s">
        <v>8190</v>
      </c>
      <c r="B11280" t="s">
        <v>6</v>
      </c>
      <c r="C11280" t="s">
        <v>6</v>
      </c>
      <c r="D11280" t="e">
        <f>VLOOKUP(A11280,'Batch Users'!A:A,1,FALSE)</f>
        <v>#N/A</v>
      </c>
    </row>
    <row r="11281" spans="1:4" x14ac:dyDescent="0.25">
      <c r="A11281" t="s">
        <v>8191</v>
      </c>
      <c r="B11281" t="s">
        <v>6</v>
      </c>
      <c r="C11281" t="s">
        <v>6</v>
      </c>
      <c r="D11281" t="e">
        <f>VLOOKUP(A11281,'Batch Users'!A:A,1,FALSE)</f>
        <v>#N/A</v>
      </c>
    </row>
    <row r="11282" spans="1:4" x14ac:dyDescent="0.25">
      <c r="A11282" t="s">
        <v>7321</v>
      </c>
      <c r="B11282" t="s">
        <v>6</v>
      </c>
      <c r="C11282" t="s">
        <v>6</v>
      </c>
      <c r="D11282" t="e">
        <f>VLOOKUP(A11282,'Batch Users'!A:A,1,FALSE)</f>
        <v>#N/A</v>
      </c>
    </row>
    <row r="11283" spans="1:4" x14ac:dyDescent="0.25">
      <c r="A11283" t="s">
        <v>8192</v>
      </c>
      <c r="B11283" t="s">
        <v>6</v>
      </c>
      <c r="C11283" t="s">
        <v>6</v>
      </c>
      <c r="D11283" t="e">
        <f>VLOOKUP(A11283,'Batch Users'!A:A,1,FALSE)</f>
        <v>#N/A</v>
      </c>
    </row>
    <row r="11284" spans="1:4" x14ac:dyDescent="0.25">
      <c r="A11284" t="s">
        <v>8193</v>
      </c>
      <c r="B11284" t="s">
        <v>6</v>
      </c>
      <c r="C11284" t="s">
        <v>6</v>
      </c>
      <c r="D11284" t="e">
        <f>VLOOKUP(A11284,'Batch Users'!A:A,1,FALSE)</f>
        <v>#N/A</v>
      </c>
    </row>
    <row r="11285" spans="1:4" x14ac:dyDescent="0.25">
      <c r="A11285" t="s">
        <v>8194</v>
      </c>
      <c r="B11285" t="s">
        <v>6</v>
      </c>
      <c r="C11285" t="s">
        <v>6</v>
      </c>
      <c r="D11285" t="e">
        <f>VLOOKUP(A11285,'Batch Users'!A:A,1,FALSE)</f>
        <v>#N/A</v>
      </c>
    </row>
    <row r="11286" spans="1:4" x14ac:dyDescent="0.25">
      <c r="A11286" t="s">
        <v>8195</v>
      </c>
      <c r="B11286" t="s">
        <v>6</v>
      </c>
      <c r="C11286" t="s">
        <v>6</v>
      </c>
      <c r="D11286" t="e">
        <f>VLOOKUP(A11286,'Batch Users'!A:A,1,FALSE)</f>
        <v>#N/A</v>
      </c>
    </row>
    <row r="11287" spans="1:4" x14ac:dyDescent="0.25">
      <c r="A11287" t="s">
        <v>8196</v>
      </c>
      <c r="B11287" t="s">
        <v>6</v>
      </c>
      <c r="C11287" t="s">
        <v>6</v>
      </c>
      <c r="D11287" t="e">
        <f>VLOOKUP(A11287,'Batch Users'!A:A,1,FALSE)</f>
        <v>#N/A</v>
      </c>
    </row>
    <row r="11288" spans="1:4" x14ac:dyDescent="0.25">
      <c r="A11288" t="s">
        <v>8197</v>
      </c>
      <c r="B11288" t="s">
        <v>6</v>
      </c>
      <c r="C11288" t="s">
        <v>6</v>
      </c>
      <c r="D11288" t="e">
        <f>VLOOKUP(A11288,'Batch Users'!A:A,1,FALSE)</f>
        <v>#N/A</v>
      </c>
    </row>
    <row r="11289" spans="1:4" x14ac:dyDescent="0.25">
      <c r="A11289" t="s">
        <v>8198</v>
      </c>
      <c r="B11289" t="s">
        <v>6</v>
      </c>
      <c r="C11289" t="s">
        <v>6</v>
      </c>
      <c r="D11289" t="e">
        <f>VLOOKUP(A11289,'Batch Users'!A:A,1,FALSE)</f>
        <v>#N/A</v>
      </c>
    </row>
    <row r="11290" spans="1:4" x14ac:dyDescent="0.25">
      <c r="A11290" t="s">
        <v>8199</v>
      </c>
      <c r="B11290" t="s">
        <v>6</v>
      </c>
      <c r="C11290" t="s">
        <v>6</v>
      </c>
      <c r="D11290" t="e">
        <f>VLOOKUP(A11290,'Batch Users'!A:A,1,FALSE)</f>
        <v>#N/A</v>
      </c>
    </row>
    <row r="11291" spans="1:4" x14ac:dyDescent="0.25">
      <c r="A11291" t="s">
        <v>8200</v>
      </c>
      <c r="B11291" t="s">
        <v>6</v>
      </c>
      <c r="C11291" t="s">
        <v>6</v>
      </c>
      <c r="D11291" t="e">
        <f>VLOOKUP(A11291,'Batch Users'!A:A,1,FALSE)</f>
        <v>#N/A</v>
      </c>
    </row>
    <row r="11292" spans="1:4" x14ac:dyDescent="0.25">
      <c r="A11292" t="s">
        <v>8201</v>
      </c>
      <c r="B11292" t="s">
        <v>6</v>
      </c>
      <c r="C11292" t="s">
        <v>6</v>
      </c>
      <c r="D11292" t="e">
        <f>VLOOKUP(A11292,'Batch Users'!A:A,1,FALSE)</f>
        <v>#N/A</v>
      </c>
    </row>
    <row r="11293" spans="1:4" x14ac:dyDescent="0.25">
      <c r="A11293" t="s">
        <v>8202</v>
      </c>
      <c r="B11293" t="s">
        <v>6</v>
      </c>
      <c r="C11293" t="s">
        <v>6</v>
      </c>
      <c r="D11293" t="e">
        <f>VLOOKUP(A11293,'Batch Users'!A:A,1,FALSE)</f>
        <v>#N/A</v>
      </c>
    </row>
    <row r="11294" spans="1:4" x14ac:dyDescent="0.25">
      <c r="A11294" t="s">
        <v>8203</v>
      </c>
      <c r="B11294" t="s">
        <v>6</v>
      </c>
      <c r="C11294" t="s">
        <v>6</v>
      </c>
      <c r="D11294" t="e">
        <f>VLOOKUP(A11294,'Batch Users'!A:A,1,FALSE)</f>
        <v>#N/A</v>
      </c>
    </row>
    <row r="11295" spans="1:4" x14ac:dyDescent="0.25">
      <c r="A11295" t="s">
        <v>8204</v>
      </c>
      <c r="B11295" t="s">
        <v>6</v>
      </c>
      <c r="C11295" t="s">
        <v>6</v>
      </c>
      <c r="D11295" t="e">
        <f>VLOOKUP(A11295,'Batch Users'!A:A,1,FALSE)</f>
        <v>#N/A</v>
      </c>
    </row>
    <row r="11296" spans="1:4" x14ac:dyDescent="0.25">
      <c r="A11296" t="s">
        <v>8205</v>
      </c>
      <c r="B11296" t="s">
        <v>6</v>
      </c>
      <c r="C11296" t="s">
        <v>6</v>
      </c>
      <c r="D11296" t="e">
        <f>VLOOKUP(A11296,'Batch Users'!A:A,1,FALSE)</f>
        <v>#N/A</v>
      </c>
    </row>
    <row r="11297" spans="1:4" x14ac:dyDescent="0.25">
      <c r="A11297" t="s">
        <v>8206</v>
      </c>
      <c r="B11297" t="s">
        <v>6</v>
      </c>
      <c r="C11297" t="s">
        <v>6</v>
      </c>
      <c r="D11297" t="e">
        <f>VLOOKUP(A11297,'Batch Users'!A:A,1,FALSE)</f>
        <v>#N/A</v>
      </c>
    </row>
    <row r="11298" spans="1:4" x14ac:dyDescent="0.25">
      <c r="A11298" t="s">
        <v>8207</v>
      </c>
      <c r="B11298" t="s">
        <v>6</v>
      </c>
      <c r="C11298" t="s">
        <v>6</v>
      </c>
      <c r="D11298" t="e">
        <f>VLOOKUP(A11298,'Batch Users'!A:A,1,FALSE)</f>
        <v>#N/A</v>
      </c>
    </row>
    <row r="11299" spans="1:4" x14ac:dyDescent="0.25">
      <c r="A11299" t="s">
        <v>8208</v>
      </c>
      <c r="B11299" t="s">
        <v>8209</v>
      </c>
      <c r="C11299" t="s">
        <v>3</v>
      </c>
      <c r="D11299" t="e">
        <f>VLOOKUP(A11299,'Batch Users'!A:A,1,FALSE)</f>
        <v>#N/A</v>
      </c>
    </row>
    <row r="11300" spans="1:4" x14ac:dyDescent="0.25">
      <c r="A11300" t="s">
        <v>8208</v>
      </c>
      <c r="B11300" t="s">
        <v>6312</v>
      </c>
      <c r="C11300" t="s">
        <v>3</v>
      </c>
      <c r="D11300" t="e">
        <f>VLOOKUP(A11300,'Batch Users'!A:A,1,FALSE)</f>
        <v>#N/A</v>
      </c>
    </row>
    <row r="11301" spans="1:4" x14ac:dyDescent="0.25">
      <c r="A11301" t="s">
        <v>8210</v>
      </c>
      <c r="B11301" t="s">
        <v>6</v>
      </c>
      <c r="C11301" t="s">
        <v>6</v>
      </c>
      <c r="D11301" t="e">
        <f>VLOOKUP(A11301,'Batch Users'!A:A,1,FALSE)</f>
        <v>#N/A</v>
      </c>
    </row>
    <row r="11302" spans="1:4" x14ac:dyDescent="0.25">
      <c r="A11302" t="s">
        <v>8211</v>
      </c>
      <c r="B11302" t="s">
        <v>3096</v>
      </c>
      <c r="C11302" t="s">
        <v>3</v>
      </c>
      <c r="D11302" t="e">
        <f>VLOOKUP(A11302,'Batch Users'!A:A,1,FALSE)</f>
        <v>#N/A</v>
      </c>
    </row>
    <row r="11303" spans="1:4" x14ac:dyDescent="0.25">
      <c r="A11303" t="s">
        <v>8212</v>
      </c>
      <c r="B11303" t="s">
        <v>6</v>
      </c>
      <c r="C11303" t="s">
        <v>6</v>
      </c>
      <c r="D11303" t="e">
        <f>VLOOKUP(A11303,'Batch Users'!A:A,1,FALSE)</f>
        <v>#N/A</v>
      </c>
    </row>
    <row r="11304" spans="1:4" x14ac:dyDescent="0.25">
      <c r="A11304" t="s">
        <v>8213</v>
      </c>
      <c r="B11304" t="s">
        <v>6</v>
      </c>
      <c r="C11304" t="s">
        <v>6</v>
      </c>
      <c r="D11304" t="e">
        <f>VLOOKUP(A11304,'Batch Users'!A:A,1,FALSE)</f>
        <v>#N/A</v>
      </c>
    </row>
    <row r="11305" spans="1:4" x14ac:dyDescent="0.25">
      <c r="A11305" t="s">
        <v>8214</v>
      </c>
      <c r="B11305" t="s">
        <v>6</v>
      </c>
      <c r="C11305" t="s">
        <v>6</v>
      </c>
      <c r="D11305" t="e">
        <f>VLOOKUP(A11305,'Batch Users'!A:A,1,FALSE)</f>
        <v>#N/A</v>
      </c>
    </row>
    <row r="11306" spans="1:4" x14ac:dyDescent="0.25">
      <c r="A11306" t="s">
        <v>8215</v>
      </c>
      <c r="B11306" t="s">
        <v>6</v>
      </c>
      <c r="C11306" t="s">
        <v>6</v>
      </c>
      <c r="D11306" t="e">
        <f>VLOOKUP(A11306,'Batch Users'!A:A,1,FALSE)</f>
        <v>#N/A</v>
      </c>
    </row>
    <row r="11307" spans="1:4" x14ac:dyDescent="0.25">
      <c r="A11307" t="s">
        <v>8216</v>
      </c>
      <c r="B11307" t="s">
        <v>6</v>
      </c>
      <c r="C11307" t="s">
        <v>6</v>
      </c>
      <c r="D11307" t="e">
        <f>VLOOKUP(A11307,'Batch Users'!A:A,1,FALSE)</f>
        <v>#N/A</v>
      </c>
    </row>
    <row r="11308" spans="1:4" x14ac:dyDescent="0.25">
      <c r="A11308" t="s">
        <v>8217</v>
      </c>
      <c r="B11308" t="s">
        <v>6</v>
      </c>
      <c r="C11308" t="s">
        <v>6</v>
      </c>
      <c r="D11308" t="e">
        <f>VLOOKUP(A11308,'Batch Users'!A:A,1,FALSE)</f>
        <v>#N/A</v>
      </c>
    </row>
    <row r="11309" spans="1:4" x14ac:dyDescent="0.25">
      <c r="A11309" t="s">
        <v>1986</v>
      </c>
      <c r="B11309" t="s">
        <v>6</v>
      </c>
      <c r="C11309" t="s">
        <v>6</v>
      </c>
      <c r="D11309" t="e">
        <f>VLOOKUP(A11309,'Batch Users'!A:A,1,FALSE)</f>
        <v>#N/A</v>
      </c>
    </row>
    <row r="11310" spans="1:4" x14ac:dyDescent="0.25">
      <c r="A11310" t="s">
        <v>8218</v>
      </c>
      <c r="B11310" t="s">
        <v>6</v>
      </c>
      <c r="C11310" t="s">
        <v>6</v>
      </c>
      <c r="D11310" t="e">
        <f>VLOOKUP(A11310,'Batch Users'!A:A,1,FALSE)</f>
        <v>#N/A</v>
      </c>
    </row>
    <row r="11311" spans="1:4" x14ac:dyDescent="0.25">
      <c r="A11311" t="s">
        <v>1480</v>
      </c>
      <c r="B11311" t="s">
        <v>6</v>
      </c>
      <c r="C11311" t="s">
        <v>6</v>
      </c>
      <c r="D11311" t="e">
        <f>VLOOKUP(A11311,'Batch Users'!A:A,1,FALSE)</f>
        <v>#N/A</v>
      </c>
    </row>
    <row r="11312" spans="1:4" x14ac:dyDescent="0.25">
      <c r="A11312" t="s">
        <v>8219</v>
      </c>
      <c r="B11312" t="s">
        <v>6</v>
      </c>
      <c r="C11312" t="s">
        <v>6</v>
      </c>
      <c r="D11312" t="e">
        <f>VLOOKUP(A11312,'Batch Users'!A:A,1,FALSE)</f>
        <v>#N/A</v>
      </c>
    </row>
    <row r="11313" spans="1:4" x14ac:dyDescent="0.25">
      <c r="A11313" t="s">
        <v>8220</v>
      </c>
      <c r="B11313" t="s">
        <v>1095</v>
      </c>
      <c r="C11313" t="s">
        <v>4</v>
      </c>
      <c r="D11313" t="e">
        <f>VLOOKUP(A11313,'Batch Users'!A:A,1,FALSE)</f>
        <v>#N/A</v>
      </c>
    </row>
    <row r="11314" spans="1:4" x14ac:dyDescent="0.25">
      <c r="A11314" t="s">
        <v>8220</v>
      </c>
      <c r="B11314" t="s">
        <v>1095</v>
      </c>
      <c r="C11314" t="s">
        <v>3</v>
      </c>
      <c r="D11314" t="e">
        <f>VLOOKUP(A11314,'Batch Users'!A:A,1,FALSE)</f>
        <v>#N/A</v>
      </c>
    </row>
    <row r="11315" spans="1:4" x14ac:dyDescent="0.25">
      <c r="A11315" t="s">
        <v>2379</v>
      </c>
      <c r="B11315" t="s">
        <v>6</v>
      </c>
      <c r="C11315" t="s">
        <v>6</v>
      </c>
      <c r="D11315" t="e">
        <f>VLOOKUP(A11315,'Batch Users'!A:A,1,FALSE)</f>
        <v>#N/A</v>
      </c>
    </row>
    <row r="11316" spans="1:4" x14ac:dyDescent="0.25">
      <c r="A11316" t="s">
        <v>8221</v>
      </c>
      <c r="B11316" t="s">
        <v>6084</v>
      </c>
      <c r="C11316" t="s">
        <v>4</v>
      </c>
      <c r="D11316" t="e">
        <f>VLOOKUP(A11316,'Batch Users'!A:A,1,FALSE)</f>
        <v>#N/A</v>
      </c>
    </row>
    <row r="11317" spans="1:4" x14ac:dyDescent="0.25">
      <c r="A11317" t="s">
        <v>8222</v>
      </c>
      <c r="B11317" t="s">
        <v>6</v>
      </c>
      <c r="C11317" t="s">
        <v>6</v>
      </c>
      <c r="D11317" t="e">
        <f>VLOOKUP(A11317,'Batch Users'!A:A,1,FALSE)</f>
        <v>#N/A</v>
      </c>
    </row>
    <row r="11318" spans="1:4" x14ac:dyDescent="0.25">
      <c r="A11318" t="s">
        <v>8223</v>
      </c>
      <c r="B11318" t="s">
        <v>6</v>
      </c>
      <c r="C11318" t="s">
        <v>6</v>
      </c>
      <c r="D11318" t="e">
        <f>VLOOKUP(A11318,'Batch Users'!A:A,1,FALSE)</f>
        <v>#N/A</v>
      </c>
    </row>
    <row r="11319" spans="1:4" x14ac:dyDescent="0.25">
      <c r="A11319" t="s">
        <v>3006</v>
      </c>
      <c r="B11319" t="s">
        <v>6</v>
      </c>
      <c r="C11319" t="s">
        <v>6</v>
      </c>
      <c r="D11319" t="e">
        <f>VLOOKUP(A11319,'Batch Users'!A:A,1,FALSE)</f>
        <v>#N/A</v>
      </c>
    </row>
    <row r="11320" spans="1:4" x14ac:dyDescent="0.25">
      <c r="A11320" t="s">
        <v>8224</v>
      </c>
      <c r="B11320" t="s">
        <v>6</v>
      </c>
      <c r="C11320" t="s">
        <v>6</v>
      </c>
      <c r="D11320" t="e">
        <f>VLOOKUP(A11320,'Batch Users'!A:A,1,FALSE)</f>
        <v>#N/A</v>
      </c>
    </row>
    <row r="11321" spans="1:4" x14ac:dyDescent="0.25">
      <c r="A11321" t="s">
        <v>8225</v>
      </c>
      <c r="B11321" t="s">
        <v>6</v>
      </c>
      <c r="C11321" t="s">
        <v>6</v>
      </c>
      <c r="D11321" t="e">
        <f>VLOOKUP(A11321,'Batch Users'!A:A,1,FALSE)</f>
        <v>#N/A</v>
      </c>
    </row>
    <row r="11322" spans="1:4" x14ac:dyDescent="0.25">
      <c r="A11322" t="s">
        <v>8226</v>
      </c>
      <c r="B11322" t="s">
        <v>6</v>
      </c>
      <c r="C11322" t="s">
        <v>6</v>
      </c>
      <c r="D11322" t="e">
        <f>VLOOKUP(A11322,'Batch Users'!A:A,1,FALSE)</f>
        <v>#N/A</v>
      </c>
    </row>
    <row r="11323" spans="1:4" x14ac:dyDescent="0.25">
      <c r="A11323" t="s">
        <v>8227</v>
      </c>
      <c r="B11323" t="s">
        <v>6</v>
      </c>
      <c r="C11323" t="s">
        <v>6</v>
      </c>
      <c r="D11323" t="e">
        <f>VLOOKUP(A11323,'Batch Users'!A:A,1,FALSE)</f>
        <v>#N/A</v>
      </c>
    </row>
    <row r="11324" spans="1:4" x14ac:dyDescent="0.25">
      <c r="A11324" t="s">
        <v>8228</v>
      </c>
      <c r="B11324" t="s">
        <v>6</v>
      </c>
      <c r="C11324" t="s">
        <v>6</v>
      </c>
      <c r="D11324" t="e">
        <f>VLOOKUP(A11324,'Batch Users'!A:A,1,FALSE)</f>
        <v>#N/A</v>
      </c>
    </row>
    <row r="11325" spans="1:4" x14ac:dyDescent="0.25">
      <c r="A11325" t="s">
        <v>8229</v>
      </c>
      <c r="B11325" t="s">
        <v>6</v>
      </c>
      <c r="C11325" t="s">
        <v>6</v>
      </c>
      <c r="D11325" t="e">
        <f>VLOOKUP(A11325,'Batch Users'!A:A,1,FALSE)</f>
        <v>#N/A</v>
      </c>
    </row>
    <row r="11326" spans="1:4" x14ac:dyDescent="0.25">
      <c r="A11326" t="s">
        <v>8230</v>
      </c>
      <c r="B11326" t="s">
        <v>6</v>
      </c>
      <c r="C11326" t="s">
        <v>6</v>
      </c>
      <c r="D11326" t="e">
        <f>VLOOKUP(A11326,'Batch Users'!A:A,1,FALSE)</f>
        <v>#N/A</v>
      </c>
    </row>
    <row r="11327" spans="1:4" x14ac:dyDescent="0.25">
      <c r="A11327" t="s">
        <v>8231</v>
      </c>
      <c r="B11327" t="s">
        <v>6</v>
      </c>
      <c r="C11327" t="s">
        <v>6</v>
      </c>
      <c r="D11327" t="e">
        <f>VLOOKUP(A11327,'Batch Users'!A:A,1,FALSE)</f>
        <v>#N/A</v>
      </c>
    </row>
    <row r="11328" spans="1:4" x14ac:dyDescent="0.25">
      <c r="A11328" t="s">
        <v>8232</v>
      </c>
      <c r="B11328" t="s">
        <v>6</v>
      </c>
      <c r="C11328" t="s">
        <v>6</v>
      </c>
      <c r="D11328" t="e">
        <f>VLOOKUP(A11328,'Batch Users'!A:A,1,FALSE)</f>
        <v>#N/A</v>
      </c>
    </row>
    <row r="11329" spans="1:4" x14ac:dyDescent="0.25">
      <c r="A11329" t="s">
        <v>4584</v>
      </c>
      <c r="B11329" t="s">
        <v>6</v>
      </c>
      <c r="C11329" t="s">
        <v>6</v>
      </c>
      <c r="D11329" t="e">
        <f>VLOOKUP(A11329,'Batch Users'!A:A,1,FALSE)</f>
        <v>#N/A</v>
      </c>
    </row>
    <row r="11330" spans="1:4" x14ac:dyDescent="0.25">
      <c r="A11330" t="s">
        <v>5766</v>
      </c>
      <c r="B11330" t="s">
        <v>6</v>
      </c>
      <c r="C11330" t="s">
        <v>6</v>
      </c>
      <c r="D11330" t="e">
        <f>VLOOKUP(A11330,'Batch Users'!A:A,1,FALSE)</f>
        <v>#N/A</v>
      </c>
    </row>
    <row r="11331" spans="1:4" x14ac:dyDescent="0.25">
      <c r="A11331" t="s">
        <v>8233</v>
      </c>
      <c r="B11331" t="s">
        <v>6</v>
      </c>
      <c r="C11331" t="s">
        <v>6</v>
      </c>
      <c r="D11331" t="e">
        <f>VLOOKUP(A11331,'Batch Users'!A:A,1,FALSE)</f>
        <v>#N/A</v>
      </c>
    </row>
    <row r="11332" spans="1:4" x14ac:dyDescent="0.25">
      <c r="A11332" t="s">
        <v>8234</v>
      </c>
      <c r="B11332" t="s">
        <v>6</v>
      </c>
      <c r="C11332" t="s">
        <v>6</v>
      </c>
      <c r="D11332" t="e">
        <f>VLOOKUP(A11332,'Batch Users'!A:A,1,FALSE)</f>
        <v>#N/A</v>
      </c>
    </row>
    <row r="11333" spans="1:4" x14ac:dyDescent="0.25">
      <c r="A11333" t="s">
        <v>8235</v>
      </c>
      <c r="B11333" t="s">
        <v>6</v>
      </c>
      <c r="C11333" t="s">
        <v>6</v>
      </c>
      <c r="D11333" t="e">
        <f>VLOOKUP(A11333,'Batch Users'!A:A,1,FALSE)</f>
        <v>#N/A</v>
      </c>
    </row>
    <row r="11334" spans="1:4" x14ac:dyDescent="0.25">
      <c r="A11334" t="s">
        <v>8236</v>
      </c>
      <c r="B11334" t="s">
        <v>6</v>
      </c>
      <c r="C11334" t="s">
        <v>6</v>
      </c>
      <c r="D11334" t="e">
        <f>VLOOKUP(A11334,'Batch Users'!A:A,1,FALSE)</f>
        <v>#N/A</v>
      </c>
    </row>
    <row r="11335" spans="1:4" x14ac:dyDescent="0.25">
      <c r="A11335" t="s">
        <v>8237</v>
      </c>
      <c r="B11335" t="s">
        <v>6</v>
      </c>
      <c r="C11335" t="s">
        <v>6</v>
      </c>
      <c r="D11335" t="e">
        <f>VLOOKUP(A11335,'Batch Users'!A:A,1,FALSE)</f>
        <v>#N/A</v>
      </c>
    </row>
    <row r="11336" spans="1:4" x14ac:dyDescent="0.25">
      <c r="A11336" t="s">
        <v>8238</v>
      </c>
      <c r="B11336" t="s">
        <v>6</v>
      </c>
      <c r="C11336" t="s">
        <v>6</v>
      </c>
      <c r="D11336" t="e">
        <f>VLOOKUP(A11336,'Batch Users'!A:A,1,FALSE)</f>
        <v>#N/A</v>
      </c>
    </row>
    <row r="11337" spans="1:4" x14ac:dyDescent="0.25">
      <c r="A11337" t="s">
        <v>8239</v>
      </c>
      <c r="B11337" t="s">
        <v>6</v>
      </c>
      <c r="C11337" t="s">
        <v>6</v>
      </c>
      <c r="D11337" t="e">
        <f>VLOOKUP(A11337,'Batch Users'!A:A,1,FALSE)</f>
        <v>#N/A</v>
      </c>
    </row>
    <row r="11338" spans="1:4" x14ac:dyDescent="0.25">
      <c r="A11338" t="s">
        <v>8240</v>
      </c>
      <c r="B11338" t="s">
        <v>6</v>
      </c>
      <c r="C11338" t="s">
        <v>6</v>
      </c>
      <c r="D11338" t="e">
        <f>VLOOKUP(A11338,'Batch Users'!A:A,1,FALSE)</f>
        <v>#N/A</v>
      </c>
    </row>
    <row r="11339" spans="1:4" x14ac:dyDescent="0.25">
      <c r="A11339" t="s">
        <v>8241</v>
      </c>
      <c r="B11339" t="s">
        <v>6</v>
      </c>
      <c r="C11339" t="s">
        <v>6</v>
      </c>
      <c r="D11339" t="e">
        <f>VLOOKUP(A11339,'Batch Users'!A:A,1,FALSE)</f>
        <v>#N/A</v>
      </c>
    </row>
    <row r="11340" spans="1:4" x14ac:dyDescent="0.25">
      <c r="A11340" t="s">
        <v>8242</v>
      </c>
      <c r="B11340" t="s">
        <v>5886</v>
      </c>
      <c r="C11340" t="s">
        <v>4</v>
      </c>
      <c r="D11340" t="e">
        <f>VLOOKUP(A11340,'Batch Users'!A:A,1,FALSE)</f>
        <v>#N/A</v>
      </c>
    </row>
    <row r="11341" spans="1:4" x14ac:dyDescent="0.25">
      <c r="A11341" t="s">
        <v>8243</v>
      </c>
      <c r="B11341" t="s">
        <v>6</v>
      </c>
      <c r="C11341" t="s">
        <v>6</v>
      </c>
      <c r="D11341" t="e">
        <f>VLOOKUP(A11341,'Batch Users'!A:A,1,FALSE)</f>
        <v>#N/A</v>
      </c>
    </row>
    <row r="11342" spans="1:4" x14ac:dyDescent="0.25">
      <c r="A11342" t="s">
        <v>8244</v>
      </c>
      <c r="B11342" t="s">
        <v>6</v>
      </c>
      <c r="C11342" t="s">
        <v>6</v>
      </c>
      <c r="D11342" t="e">
        <f>VLOOKUP(A11342,'Batch Users'!A:A,1,FALSE)</f>
        <v>#N/A</v>
      </c>
    </row>
    <row r="11343" spans="1:4" x14ac:dyDescent="0.25">
      <c r="A11343" t="s">
        <v>8245</v>
      </c>
      <c r="B11343" t="s">
        <v>6</v>
      </c>
      <c r="C11343" t="s">
        <v>6</v>
      </c>
      <c r="D11343" t="e">
        <f>VLOOKUP(A11343,'Batch Users'!A:A,1,FALSE)</f>
        <v>#N/A</v>
      </c>
    </row>
    <row r="11344" spans="1:4" x14ac:dyDescent="0.25">
      <c r="A11344" t="s">
        <v>8246</v>
      </c>
      <c r="B11344" t="s">
        <v>6</v>
      </c>
      <c r="C11344" t="s">
        <v>6</v>
      </c>
      <c r="D11344" t="e">
        <f>VLOOKUP(A11344,'Batch Users'!A:A,1,FALSE)</f>
        <v>#N/A</v>
      </c>
    </row>
    <row r="11345" spans="1:4" x14ac:dyDescent="0.25">
      <c r="A11345" t="s">
        <v>8247</v>
      </c>
      <c r="B11345" t="s">
        <v>6</v>
      </c>
      <c r="C11345" t="s">
        <v>6</v>
      </c>
      <c r="D11345" t="e">
        <f>VLOOKUP(A11345,'Batch Users'!A:A,1,FALSE)</f>
        <v>#N/A</v>
      </c>
    </row>
    <row r="11346" spans="1:4" x14ac:dyDescent="0.25">
      <c r="A11346" t="s">
        <v>8248</v>
      </c>
      <c r="B11346" t="s">
        <v>6</v>
      </c>
      <c r="C11346" t="s">
        <v>6</v>
      </c>
      <c r="D11346" t="e">
        <f>VLOOKUP(A11346,'Batch Users'!A:A,1,FALSE)</f>
        <v>#N/A</v>
      </c>
    </row>
    <row r="11347" spans="1:4" x14ac:dyDescent="0.25">
      <c r="A11347" t="s">
        <v>8249</v>
      </c>
      <c r="B11347" t="s">
        <v>6</v>
      </c>
      <c r="C11347" t="s">
        <v>6</v>
      </c>
      <c r="D11347" t="e">
        <f>VLOOKUP(A11347,'Batch Users'!A:A,1,FALSE)</f>
        <v>#N/A</v>
      </c>
    </row>
    <row r="11348" spans="1:4" x14ac:dyDescent="0.25">
      <c r="A11348" t="s">
        <v>8250</v>
      </c>
      <c r="B11348" t="s">
        <v>6</v>
      </c>
      <c r="C11348" t="s">
        <v>6</v>
      </c>
      <c r="D11348" t="e">
        <f>VLOOKUP(A11348,'Batch Users'!A:A,1,FALSE)</f>
        <v>#N/A</v>
      </c>
    </row>
    <row r="11349" spans="1:4" x14ac:dyDescent="0.25">
      <c r="A11349" t="s">
        <v>8251</v>
      </c>
      <c r="B11349" t="s">
        <v>6</v>
      </c>
      <c r="C11349" t="s">
        <v>6</v>
      </c>
      <c r="D11349" t="e">
        <f>VLOOKUP(A11349,'Batch Users'!A:A,1,FALSE)</f>
        <v>#N/A</v>
      </c>
    </row>
    <row r="11350" spans="1:4" x14ac:dyDescent="0.25">
      <c r="A11350" t="s">
        <v>8252</v>
      </c>
      <c r="B11350" t="s">
        <v>6</v>
      </c>
      <c r="C11350" t="s">
        <v>6</v>
      </c>
      <c r="D11350" t="e">
        <f>VLOOKUP(A11350,'Batch Users'!A:A,1,FALSE)</f>
        <v>#N/A</v>
      </c>
    </row>
    <row r="11351" spans="1:4" x14ac:dyDescent="0.25">
      <c r="A11351" t="s">
        <v>8253</v>
      </c>
      <c r="B11351" t="s">
        <v>6</v>
      </c>
      <c r="C11351" t="s">
        <v>6</v>
      </c>
      <c r="D11351" t="e">
        <f>VLOOKUP(A11351,'Batch Users'!A:A,1,FALSE)</f>
        <v>#N/A</v>
      </c>
    </row>
    <row r="11352" spans="1:4" x14ac:dyDescent="0.25">
      <c r="A11352" t="s">
        <v>7566</v>
      </c>
      <c r="B11352" t="s">
        <v>6</v>
      </c>
      <c r="C11352" t="s">
        <v>6</v>
      </c>
      <c r="D11352" t="e">
        <f>VLOOKUP(A11352,'Batch Users'!A:A,1,FALSE)</f>
        <v>#N/A</v>
      </c>
    </row>
    <row r="11353" spans="1:4" x14ac:dyDescent="0.25">
      <c r="A11353" t="s">
        <v>8254</v>
      </c>
      <c r="B11353" t="s">
        <v>6</v>
      </c>
      <c r="C11353" t="s">
        <v>6</v>
      </c>
      <c r="D11353" t="e">
        <f>VLOOKUP(A11353,'Batch Users'!A:A,1,FALSE)</f>
        <v>#N/A</v>
      </c>
    </row>
    <row r="11354" spans="1:4" x14ac:dyDescent="0.25">
      <c r="A11354" t="s">
        <v>8255</v>
      </c>
      <c r="B11354" t="s">
        <v>6</v>
      </c>
      <c r="C11354" t="s">
        <v>6</v>
      </c>
      <c r="D11354" t="e">
        <f>VLOOKUP(A11354,'Batch Users'!A:A,1,FALSE)</f>
        <v>#N/A</v>
      </c>
    </row>
    <row r="11355" spans="1:4" x14ac:dyDescent="0.25">
      <c r="A11355" t="s">
        <v>8256</v>
      </c>
      <c r="B11355" t="s">
        <v>6</v>
      </c>
      <c r="C11355" t="s">
        <v>6</v>
      </c>
      <c r="D11355" t="e">
        <f>VLOOKUP(A11355,'Batch Users'!A:A,1,FALSE)</f>
        <v>#N/A</v>
      </c>
    </row>
    <row r="11356" spans="1:4" x14ac:dyDescent="0.25">
      <c r="A11356" t="s">
        <v>8257</v>
      </c>
      <c r="B11356" t="s">
        <v>6</v>
      </c>
      <c r="C11356" t="s">
        <v>6</v>
      </c>
      <c r="D11356" t="e">
        <f>VLOOKUP(A11356,'Batch Users'!A:A,1,FALSE)</f>
        <v>#N/A</v>
      </c>
    </row>
    <row r="11357" spans="1:4" x14ac:dyDescent="0.25">
      <c r="A11357" t="s">
        <v>8258</v>
      </c>
      <c r="B11357" t="s">
        <v>6</v>
      </c>
      <c r="C11357" t="s">
        <v>6</v>
      </c>
      <c r="D11357" t="e">
        <f>VLOOKUP(A11357,'Batch Users'!A:A,1,FALSE)</f>
        <v>#N/A</v>
      </c>
    </row>
    <row r="11358" spans="1:4" x14ac:dyDescent="0.25">
      <c r="A11358" t="s">
        <v>8259</v>
      </c>
      <c r="B11358" t="s">
        <v>6</v>
      </c>
      <c r="C11358" t="s">
        <v>6</v>
      </c>
      <c r="D11358" t="e">
        <f>VLOOKUP(A11358,'Batch Users'!A:A,1,FALSE)</f>
        <v>#N/A</v>
      </c>
    </row>
    <row r="11359" spans="1:4" x14ac:dyDescent="0.25">
      <c r="A11359" t="s">
        <v>8260</v>
      </c>
      <c r="B11359" t="s">
        <v>6</v>
      </c>
      <c r="C11359" t="s">
        <v>6</v>
      </c>
      <c r="D11359" t="e">
        <f>VLOOKUP(A11359,'Batch Users'!A:A,1,FALSE)</f>
        <v>#N/A</v>
      </c>
    </row>
    <row r="11360" spans="1:4" x14ac:dyDescent="0.25">
      <c r="A11360" t="s">
        <v>8261</v>
      </c>
      <c r="B11360" t="s">
        <v>6</v>
      </c>
      <c r="C11360" t="s">
        <v>6</v>
      </c>
      <c r="D11360" t="e">
        <f>VLOOKUP(A11360,'Batch Users'!A:A,1,FALSE)</f>
        <v>#N/A</v>
      </c>
    </row>
    <row r="11361" spans="1:4" x14ac:dyDescent="0.25">
      <c r="A11361" t="s">
        <v>8262</v>
      </c>
      <c r="B11361" t="s">
        <v>6</v>
      </c>
      <c r="C11361" t="s">
        <v>6</v>
      </c>
      <c r="D11361" t="e">
        <f>VLOOKUP(A11361,'Batch Users'!A:A,1,FALSE)</f>
        <v>#N/A</v>
      </c>
    </row>
    <row r="11362" spans="1:4" x14ac:dyDescent="0.25">
      <c r="A11362" t="s">
        <v>8263</v>
      </c>
      <c r="B11362" t="s">
        <v>6</v>
      </c>
      <c r="C11362" t="s">
        <v>6</v>
      </c>
      <c r="D11362" t="e">
        <f>VLOOKUP(A11362,'Batch Users'!A:A,1,FALSE)</f>
        <v>#N/A</v>
      </c>
    </row>
    <row r="11363" spans="1:4" x14ac:dyDescent="0.25">
      <c r="A11363" t="s">
        <v>8264</v>
      </c>
      <c r="B11363" t="s">
        <v>6</v>
      </c>
      <c r="C11363" t="s">
        <v>6</v>
      </c>
      <c r="D11363" t="e">
        <f>VLOOKUP(A11363,'Batch Users'!A:A,1,FALSE)</f>
        <v>#N/A</v>
      </c>
    </row>
    <row r="11364" spans="1:4" x14ac:dyDescent="0.25">
      <c r="A11364" t="s">
        <v>8265</v>
      </c>
      <c r="B11364" t="s">
        <v>6</v>
      </c>
      <c r="C11364" t="s">
        <v>6</v>
      </c>
      <c r="D11364" t="e">
        <f>VLOOKUP(A11364,'Batch Users'!A:A,1,FALSE)</f>
        <v>#N/A</v>
      </c>
    </row>
    <row r="11365" spans="1:4" x14ac:dyDescent="0.25">
      <c r="A11365" t="s">
        <v>8266</v>
      </c>
      <c r="B11365" t="s">
        <v>6</v>
      </c>
      <c r="C11365" t="s">
        <v>6</v>
      </c>
      <c r="D11365" t="e">
        <f>VLOOKUP(A11365,'Batch Users'!A:A,1,FALSE)</f>
        <v>#N/A</v>
      </c>
    </row>
    <row r="11366" spans="1:4" x14ac:dyDescent="0.25">
      <c r="A11366" t="s">
        <v>8267</v>
      </c>
      <c r="B11366" t="s">
        <v>3173</v>
      </c>
      <c r="C11366" t="s">
        <v>3</v>
      </c>
      <c r="D11366" t="e">
        <f>VLOOKUP(A11366,'Batch Users'!A:A,1,FALSE)</f>
        <v>#N/A</v>
      </c>
    </row>
    <row r="11367" spans="1:4" x14ac:dyDescent="0.25">
      <c r="A11367" t="s">
        <v>8268</v>
      </c>
      <c r="B11367" t="s">
        <v>6</v>
      </c>
      <c r="C11367" t="s">
        <v>6</v>
      </c>
      <c r="D11367" t="e">
        <f>VLOOKUP(A11367,'Batch Users'!A:A,1,FALSE)</f>
        <v>#N/A</v>
      </c>
    </row>
    <row r="11368" spans="1:4" x14ac:dyDescent="0.25">
      <c r="A11368" t="s">
        <v>8269</v>
      </c>
      <c r="B11368" t="s">
        <v>6</v>
      </c>
      <c r="C11368" t="s">
        <v>6</v>
      </c>
      <c r="D11368" t="e">
        <f>VLOOKUP(A11368,'Batch Users'!A:A,1,FALSE)</f>
        <v>#N/A</v>
      </c>
    </row>
    <row r="11369" spans="1:4" x14ac:dyDescent="0.25">
      <c r="A11369" t="s">
        <v>4052</v>
      </c>
      <c r="B11369" t="s">
        <v>6</v>
      </c>
      <c r="C11369" t="s">
        <v>6</v>
      </c>
      <c r="D11369" t="e">
        <f>VLOOKUP(A11369,'Batch Users'!A:A,1,FALSE)</f>
        <v>#N/A</v>
      </c>
    </row>
    <row r="11370" spans="1:4" x14ac:dyDescent="0.25">
      <c r="A11370" t="s">
        <v>8270</v>
      </c>
      <c r="B11370" t="s">
        <v>6</v>
      </c>
      <c r="C11370" t="s">
        <v>6</v>
      </c>
      <c r="D11370" t="e">
        <f>VLOOKUP(A11370,'Batch Users'!A:A,1,FALSE)</f>
        <v>#N/A</v>
      </c>
    </row>
    <row r="11371" spans="1:4" x14ac:dyDescent="0.25">
      <c r="A11371" t="s">
        <v>8271</v>
      </c>
      <c r="B11371" t="s">
        <v>6</v>
      </c>
      <c r="C11371" t="s">
        <v>6</v>
      </c>
      <c r="D11371" t="e">
        <f>VLOOKUP(A11371,'Batch Users'!A:A,1,FALSE)</f>
        <v>#N/A</v>
      </c>
    </row>
    <row r="11372" spans="1:4" x14ac:dyDescent="0.25">
      <c r="A11372" t="s">
        <v>2051</v>
      </c>
      <c r="B11372" t="s">
        <v>6</v>
      </c>
      <c r="C11372" t="s">
        <v>6</v>
      </c>
      <c r="D11372" t="e">
        <f>VLOOKUP(A11372,'Batch Users'!A:A,1,FALSE)</f>
        <v>#N/A</v>
      </c>
    </row>
    <row r="11373" spans="1:4" x14ac:dyDescent="0.25">
      <c r="A11373" t="s">
        <v>8272</v>
      </c>
      <c r="B11373" t="s">
        <v>6</v>
      </c>
      <c r="C11373" t="s">
        <v>6</v>
      </c>
      <c r="D11373" t="e">
        <f>VLOOKUP(A11373,'Batch Users'!A:A,1,FALSE)</f>
        <v>#N/A</v>
      </c>
    </row>
    <row r="11374" spans="1:4" x14ac:dyDescent="0.25">
      <c r="A11374" t="s">
        <v>8273</v>
      </c>
      <c r="B11374" t="s">
        <v>6</v>
      </c>
      <c r="C11374" t="s">
        <v>6</v>
      </c>
      <c r="D11374" t="e">
        <f>VLOOKUP(A11374,'Batch Users'!A:A,1,FALSE)</f>
        <v>#N/A</v>
      </c>
    </row>
    <row r="11375" spans="1:4" x14ac:dyDescent="0.25">
      <c r="A11375" t="s">
        <v>8274</v>
      </c>
      <c r="B11375" t="s">
        <v>6</v>
      </c>
      <c r="C11375" t="s">
        <v>6</v>
      </c>
      <c r="D11375" t="e">
        <f>VLOOKUP(A11375,'Batch Users'!A:A,1,FALSE)</f>
        <v>#N/A</v>
      </c>
    </row>
    <row r="11376" spans="1:4" x14ac:dyDescent="0.25">
      <c r="A11376" t="s">
        <v>8275</v>
      </c>
      <c r="B11376" t="s">
        <v>6</v>
      </c>
      <c r="C11376" t="s">
        <v>6</v>
      </c>
      <c r="D11376" t="e">
        <f>VLOOKUP(A11376,'Batch Users'!A:A,1,FALSE)</f>
        <v>#N/A</v>
      </c>
    </row>
    <row r="11377" spans="1:4" x14ac:dyDescent="0.25">
      <c r="A11377" t="s">
        <v>829</v>
      </c>
      <c r="B11377" t="s">
        <v>6</v>
      </c>
      <c r="C11377" t="s">
        <v>6</v>
      </c>
      <c r="D11377" t="e">
        <f>VLOOKUP(A11377,'Batch Users'!A:A,1,FALSE)</f>
        <v>#N/A</v>
      </c>
    </row>
    <row r="11378" spans="1:4" x14ac:dyDescent="0.25">
      <c r="A11378" t="s">
        <v>8276</v>
      </c>
      <c r="B11378" t="s">
        <v>6</v>
      </c>
      <c r="C11378" t="s">
        <v>6</v>
      </c>
      <c r="D11378" t="e">
        <f>VLOOKUP(A11378,'Batch Users'!A:A,1,FALSE)</f>
        <v>#N/A</v>
      </c>
    </row>
    <row r="11379" spans="1:4" x14ac:dyDescent="0.25">
      <c r="A11379" t="s">
        <v>2899</v>
      </c>
      <c r="B11379" t="s">
        <v>6</v>
      </c>
      <c r="C11379" t="s">
        <v>6</v>
      </c>
      <c r="D11379" t="e">
        <f>VLOOKUP(A11379,'Batch Users'!A:A,1,FALSE)</f>
        <v>#N/A</v>
      </c>
    </row>
    <row r="11380" spans="1:4" x14ac:dyDescent="0.25">
      <c r="A11380" t="s">
        <v>8277</v>
      </c>
      <c r="B11380" t="s">
        <v>6</v>
      </c>
      <c r="C11380" t="s">
        <v>6</v>
      </c>
      <c r="D11380" t="e">
        <f>VLOOKUP(A11380,'Batch Users'!A:A,1,FALSE)</f>
        <v>#N/A</v>
      </c>
    </row>
    <row r="11381" spans="1:4" x14ac:dyDescent="0.25">
      <c r="A11381" t="s">
        <v>4732</v>
      </c>
      <c r="B11381" t="s">
        <v>6</v>
      </c>
      <c r="C11381" t="s">
        <v>6</v>
      </c>
      <c r="D11381" t="e">
        <f>VLOOKUP(A11381,'Batch Users'!A:A,1,FALSE)</f>
        <v>#N/A</v>
      </c>
    </row>
    <row r="11382" spans="1:4" x14ac:dyDescent="0.25">
      <c r="A11382" t="s">
        <v>8278</v>
      </c>
      <c r="B11382" t="s">
        <v>6</v>
      </c>
      <c r="C11382" t="s">
        <v>6</v>
      </c>
      <c r="D11382" t="e">
        <f>VLOOKUP(A11382,'Batch Users'!A:A,1,FALSE)</f>
        <v>#N/A</v>
      </c>
    </row>
    <row r="11383" spans="1:4" x14ac:dyDescent="0.25">
      <c r="A11383" t="s">
        <v>6786</v>
      </c>
      <c r="B11383" t="s">
        <v>6</v>
      </c>
      <c r="C11383" t="s">
        <v>6</v>
      </c>
      <c r="D11383" t="e">
        <f>VLOOKUP(A11383,'Batch Users'!A:A,1,FALSE)</f>
        <v>#N/A</v>
      </c>
    </row>
    <row r="11384" spans="1:4" x14ac:dyDescent="0.25">
      <c r="A11384" t="s">
        <v>3994</v>
      </c>
      <c r="B11384" t="s">
        <v>6</v>
      </c>
      <c r="C11384" t="s">
        <v>6</v>
      </c>
      <c r="D11384" t="e">
        <f>VLOOKUP(A11384,'Batch Users'!A:A,1,FALSE)</f>
        <v>#N/A</v>
      </c>
    </row>
    <row r="11385" spans="1:4" x14ac:dyDescent="0.25">
      <c r="A11385" t="s">
        <v>3728</v>
      </c>
      <c r="B11385" t="s">
        <v>6</v>
      </c>
      <c r="C11385" t="s">
        <v>6</v>
      </c>
      <c r="D11385" t="e">
        <f>VLOOKUP(A11385,'Batch Users'!A:A,1,FALSE)</f>
        <v>#N/A</v>
      </c>
    </row>
    <row r="11386" spans="1:4" x14ac:dyDescent="0.25">
      <c r="A11386" t="s">
        <v>8279</v>
      </c>
      <c r="B11386" t="s">
        <v>6</v>
      </c>
      <c r="C11386" t="s">
        <v>6</v>
      </c>
      <c r="D11386" t="e">
        <f>VLOOKUP(A11386,'Batch Users'!A:A,1,FALSE)</f>
        <v>#N/A</v>
      </c>
    </row>
    <row r="11387" spans="1:4" x14ac:dyDescent="0.25">
      <c r="A11387" t="s">
        <v>8280</v>
      </c>
      <c r="B11387" t="s">
        <v>6</v>
      </c>
      <c r="C11387" t="s">
        <v>6</v>
      </c>
      <c r="D11387" t="e">
        <f>VLOOKUP(A11387,'Batch Users'!A:A,1,FALSE)</f>
        <v>#N/A</v>
      </c>
    </row>
    <row r="11388" spans="1:4" x14ac:dyDescent="0.25">
      <c r="A11388" t="s">
        <v>1955</v>
      </c>
      <c r="B11388" t="s">
        <v>6</v>
      </c>
      <c r="C11388" t="s">
        <v>6</v>
      </c>
      <c r="D11388" t="e">
        <f>VLOOKUP(A11388,'Batch Users'!A:A,1,FALSE)</f>
        <v>#N/A</v>
      </c>
    </row>
    <row r="11389" spans="1:4" x14ac:dyDescent="0.25">
      <c r="A11389" t="s">
        <v>5817</v>
      </c>
      <c r="B11389" t="s">
        <v>6</v>
      </c>
      <c r="C11389" t="s">
        <v>6</v>
      </c>
      <c r="D11389" t="e">
        <f>VLOOKUP(A11389,'Batch Users'!A:A,1,FALSE)</f>
        <v>#N/A</v>
      </c>
    </row>
    <row r="11390" spans="1:4" x14ac:dyDescent="0.25">
      <c r="A11390" t="s">
        <v>8281</v>
      </c>
      <c r="B11390" t="s">
        <v>6</v>
      </c>
      <c r="C11390" t="s">
        <v>6</v>
      </c>
      <c r="D11390" t="e">
        <f>VLOOKUP(A11390,'Batch Users'!A:A,1,FALSE)</f>
        <v>#N/A</v>
      </c>
    </row>
    <row r="11391" spans="1:4" x14ac:dyDescent="0.25">
      <c r="A11391" t="s">
        <v>1486</v>
      </c>
      <c r="B11391" t="s">
        <v>6</v>
      </c>
      <c r="C11391" t="s">
        <v>6</v>
      </c>
      <c r="D11391" t="e">
        <f>VLOOKUP(A11391,'Batch Users'!A:A,1,FALSE)</f>
        <v>#N/A</v>
      </c>
    </row>
    <row r="11392" spans="1:4" x14ac:dyDescent="0.25">
      <c r="A11392" t="s">
        <v>8282</v>
      </c>
      <c r="B11392" t="s">
        <v>6</v>
      </c>
      <c r="C11392" t="s">
        <v>6</v>
      </c>
      <c r="D11392" t="e">
        <f>VLOOKUP(A11392,'Batch Users'!A:A,1,FALSE)</f>
        <v>#N/A</v>
      </c>
    </row>
    <row r="11393" spans="1:4" x14ac:dyDescent="0.25">
      <c r="A11393" t="s">
        <v>8092</v>
      </c>
      <c r="B11393" t="s">
        <v>6</v>
      </c>
      <c r="C11393" t="s">
        <v>6</v>
      </c>
      <c r="D11393" t="e">
        <f>VLOOKUP(A11393,'Batch Users'!A:A,1,FALSE)</f>
        <v>#N/A</v>
      </c>
    </row>
    <row r="11394" spans="1:4" x14ac:dyDescent="0.25">
      <c r="A11394" t="s">
        <v>1154</v>
      </c>
      <c r="B11394" t="s">
        <v>6</v>
      </c>
      <c r="C11394" t="s">
        <v>6</v>
      </c>
      <c r="D11394" t="e">
        <f>VLOOKUP(A11394,'Batch Users'!A:A,1,FALSE)</f>
        <v>#N/A</v>
      </c>
    </row>
    <row r="11395" spans="1:4" x14ac:dyDescent="0.25">
      <c r="A11395" t="s">
        <v>7878</v>
      </c>
      <c r="B11395" t="s">
        <v>6</v>
      </c>
      <c r="C11395" t="s">
        <v>6</v>
      </c>
      <c r="D11395" t="e">
        <f>VLOOKUP(A11395,'Batch Users'!A:A,1,FALSE)</f>
        <v>#N/A</v>
      </c>
    </row>
    <row r="11396" spans="1:4" x14ac:dyDescent="0.25">
      <c r="A11396" t="s">
        <v>4583</v>
      </c>
      <c r="B11396" t="s">
        <v>6</v>
      </c>
      <c r="C11396" t="s">
        <v>6</v>
      </c>
      <c r="D11396" t="e">
        <f>VLOOKUP(A11396,'Batch Users'!A:A,1,FALSE)</f>
        <v>#N/A</v>
      </c>
    </row>
    <row r="11397" spans="1:4" x14ac:dyDescent="0.25">
      <c r="A11397" t="s">
        <v>8283</v>
      </c>
      <c r="B11397" t="s">
        <v>6</v>
      </c>
      <c r="C11397" t="s">
        <v>6</v>
      </c>
      <c r="D11397" t="e">
        <f>VLOOKUP(A11397,'Batch Users'!A:A,1,FALSE)</f>
        <v>#N/A</v>
      </c>
    </row>
    <row r="11398" spans="1:4" x14ac:dyDescent="0.25">
      <c r="A11398" t="s">
        <v>8284</v>
      </c>
      <c r="B11398" t="s">
        <v>6</v>
      </c>
      <c r="C11398" t="s">
        <v>6</v>
      </c>
      <c r="D11398" t="e">
        <f>VLOOKUP(A11398,'Batch Users'!A:A,1,FALSE)</f>
        <v>#N/A</v>
      </c>
    </row>
    <row r="11399" spans="1:4" x14ac:dyDescent="0.25">
      <c r="A11399" t="s">
        <v>6972</v>
      </c>
      <c r="B11399" t="s">
        <v>6</v>
      </c>
      <c r="C11399" t="s">
        <v>6</v>
      </c>
      <c r="D11399" t="e">
        <f>VLOOKUP(A11399,'Batch Users'!A:A,1,FALSE)</f>
        <v>#N/A</v>
      </c>
    </row>
    <row r="11400" spans="1:4" x14ac:dyDescent="0.25">
      <c r="A11400" t="s">
        <v>8285</v>
      </c>
      <c r="B11400" t="s">
        <v>6</v>
      </c>
      <c r="C11400" t="s">
        <v>6</v>
      </c>
      <c r="D11400" t="e">
        <f>VLOOKUP(A11400,'Batch Users'!A:A,1,FALSE)</f>
        <v>#N/A</v>
      </c>
    </row>
    <row r="11401" spans="1:4" x14ac:dyDescent="0.25">
      <c r="A11401" t="s">
        <v>1653</v>
      </c>
      <c r="B11401" t="s">
        <v>1608</v>
      </c>
      <c r="C11401" t="s">
        <v>4</v>
      </c>
      <c r="D11401" t="e">
        <f>VLOOKUP(A11401,'Batch Users'!A:A,1,FALSE)</f>
        <v>#N/A</v>
      </c>
    </row>
    <row r="11402" spans="1:4" x14ac:dyDescent="0.25">
      <c r="A11402" t="s">
        <v>8286</v>
      </c>
      <c r="B11402" t="s">
        <v>6</v>
      </c>
      <c r="C11402" t="s">
        <v>6</v>
      </c>
      <c r="D11402" t="e">
        <f>VLOOKUP(A11402,'Batch Users'!A:A,1,FALSE)</f>
        <v>#N/A</v>
      </c>
    </row>
    <row r="11403" spans="1:4" x14ac:dyDescent="0.25">
      <c r="A11403" t="s">
        <v>8287</v>
      </c>
      <c r="B11403" t="s">
        <v>6</v>
      </c>
      <c r="C11403" t="s">
        <v>6</v>
      </c>
      <c r="D11403" t="e">
        <f>VLOOKUP(A11403,'Batch Users'!A:A,1,FALSE)</f>
        <v>#N/A</v>
      </c>
    </row>
    <row r="11404" spans="1:4" x14ac:dyDescent="0.25">
      <c r="A11404" t="s">
        <v>2306</v>
      </c>
      <c r="B11404" t="s">
        <v>6</v>
      </c>
      <c r="C11404" t="s">
        <v>6</v>
      </c>
      <c r="D11404" t="e">
        <f>VLOOKUP(A11404,'Batch Users'!A:A,1,FALSE)</f>
        <v>#N/A</v>
      </c>
    </row>
    <row r="11405" spans="1:4" x14ac:dyDescent="0.25">
      <c r="A11405" t="s">
        <v>8288</v>
      </c>
      <c r="B11405" t="s">
        <v>6</v>
      </c>
      <c r="C11405" t="s">
        <v>6</v>
      </c>
      <c r="D11405" t="e">
        <f>VLOOKUP(A11405,'Batch Users'!A:A,1,FALSE)</f>
        <v>#N/A</v>
      </c>
    </row>
    <row r="11406" spans="1:4" x14ac:dyDescent="0.25">
      <c r="A11406" t="s">
        <v>8289</v>
      </c>
      <c r="B11406" t="s">
        <v>6</v>
      </c>
      <c r="C11406" t="s">
        <v>6</v>
      </c>
      <c r="D11406" t="e">
        <f>VLOOKUP(A11406,'Batch Users'!A:A,1,FALSE)</f>
        <v>#N/A</v>
      </c>
    </row>
    <row r="11407" spans="1:4" x14ac:dyDescent="0.25">
      <c r="A11407" t="s">
        <v>8290</v>
      </c>
      <c r="B11407" t="s">
        <v>6</v>
      </c>
      <c r="C11407" t="s">
        <v>6</v>
      </c>
      <c r="D11407" t="e">
        <f>VLOOKUP(A11407,'Batch Users'!A:A,1,FALSE)</f>
        <v>#N/A</v>
      </c>
    </row>
    <row r="11408" spans="1:4" x14ac:dyDescent="0.25">
      <c r="A11408" t="s">
        <v>8291</v>
      </c>
      <c r="B11408" t="s">
        <v>6</v>
      </c>
      <c r="C11408" t="s">
        <v>6</v>
      </c>
      <c r="D11408" t="e">
        <f>VLOOKUP(A11408,'Batch Users'!A:A,1,FALSE)</f>
        <v>#N/A</v>
      </c>
    </row>
    <row r="11409" spans="1:4" x14ac:dyDescent="0.25">
      <c r="A11409" t="s">
        <v>4089</v>
      </c>
      <c r="B11409" t="s">
        <v>6</v>
      </c>
      <c r="C11409" t="s">
        <v>6</v>
      </c>
      <c r="D11409" t="e">
        <f>VLOOKUP(A11409,'Batch Users'!A:A,1,FALSE)</f>
        <v>#N/A</v>
      </c>
    </row>
    <row r="11410" spans="1:4" x14ac:dyDescent="0.25">
      <c r="A11410" t="s">
        <v>8292</v>
      </c>
      <c r="B11410" t="s">
        <v>6</v>
      </c>
      <c r="C11410" t="s">
        <v>6</v>
      </c>
      <c r="D11410" t="e">
        <f>VLOOKUP(A11410,'Batch Users'!A:A,1,FALSE)</f>
        <v>#N/A</v>
      </c>
    </row>
    <row r="11411" spans="1:4" x14ac:dyDescent="0.25">
      <c r="A11411" t="s">
        <v>8115</v>
      </c>
      <c r="B11411" t="s">
        <v>6</v>
      </c>
      <c r="C11411" t="s">
        <v>6</v>
      </c>
      <c r="D11411" t="e">
        <f>VLOOKUP(A11411,'Batch Users'!A:A,1,FALSE)</f>
        <v>#N/A</v>
      </c>
    </row>
    <row r="11412" spans="1:4" x14ac:dyDescent="0.25">
      <c r="A11412" t="s">
        <v>8293</v>
      </c>
      <c r="B11412" t="s">
        <v>6</v>
      </c>
      <c r="C11412" t="s">
        <v>6</v>
      </c>
      <c r="D11412" t="e">
        <f>VLOOKUP(A11412,'Batch Users'!A:A,1,FALSE)</f>
        <v>#N/A</v>
      </c>
    </row>
    <row r="11413" spans="1:4" x14ac:dyDescent="0.25">
      <c r="A11413" t="s">
        <v>8294</v>
      </c>
      <c r="B11413" t="s">
        <v>6</v>
      </c>
      <c r="C11413" t="s">
        <v>6</v>
      </c>
      <c r="D11413" t="e">
        <f>VLOOKUP(A11413,'Batch Users'!A:A,1,FALSE)</f>
        <v>#N/A</v>
      </c>
    </row>
    <row r="11414" spans="1:4" x14ac:dyDescent="0.25">
      <c r="A11414" t="s">
        <v>8295</v>
      </c>
      <c r="B11414" t="s">
        <v>6</v>
      </c>
      <c r="C11414" t="s">
        <v>6</v>
      </c>
      <c r="D11414" t="e">
        <f>VLOOKUP(A11414,'Batch Users'!A:A,1,FALSE)</f>
        <v>#N/A</v>
      </c>
    </row>
    <row r="11415" spans="1:4" x14ac:dyDescent="0.25">
      <c r="A11415" t="s">
        <v>8296</v>
      </c>
      <c r="B11415" t="s">
        <v>6</v>
      </c>
      <c r="C11415" t="s">
        <v>6</v>
      </c>
      <c r="D11415" t="e">
        <f>VLOOKUP(A11415,'Batch Users'!A:A,1,FALSE)</f>
        <v>#N/A</v>
      </c>
    </row>
    <row r="11416" spans="1:4" x14ac:dyDescent="0.25">
      <c r="A11416" t="s">
        <v>8297</v>
      </c>
      <c r="B11416" t="s">
        <v>6</v>
      </c>
      <c r="C11416" t="s">
        <v>6</v>
      </c>
      <c r="D11416" t="e">
        <f>VLOOKUP(A11416,'Batch Users'!A:A,1,FALSE)</f>
        <v>#N/A</v>
      </c>
    </row>
    <row r="11417" spans="1:4" x14ac:dyDescent="0.25">
      <c r="A11417" t="s">
        <v>8298</v>
      </c>
      <c r="B11417" t="s">
        <v>6</v>
      </c>
      <c r="C11417" t="s">
        <v>6</v>
      </c>
      <c r="D11417" t="e">
        <f>VLOOKUP(A11417,'Batch Users'!A:A,1,FALSE)</f>
        <v>#N/A</v>
      </c>
    </row>
    <row r="11418" spans="1:4" x14ac:dyDescent="0.25">
      <c r="A11418" t="s">
        <v>8299</v>
      </c>
      <c r="B11418" t="s">
        <v>6</v>
      </c>
      <c r="C11418" t="s">
        <v>6</v>
      </c>
      <c r="D11418" t="e">
        <f>VLOOKUP(A11418,'Batch Users'!A:A,1,FALSE)</f>
        <v>#N/A</v>
      </c>
    </row>
    <row r="11419" spans="1:4" x14ac:dyDescent="0.25">
      <c r="A11419" t="s">
        <v>8300</v>
      </c>
      <c r="B11419" t="s">
        <v>6</v>
      </c>
      <c r="C11419" t="s">
        <v>6</v>
      </c>
      <c r="D11419" t="e">
        <f>VLOOKUP(A11419,'Batch Users'!A:A,1,FALSE)</f>
        <v>#N/A</v>
      </c>
    </row>
    <row r="11420" spans="1:4" x14ac:dyDescent="0.25">
      <c r="A11420" t="s">
        <v>8301</v>
      </c>
      <c r="B11420" t="s">
        <v>6</v>
      </c>
      <c r="C11420" t="s">
        <v>6</v>
      </c>
      <c r="D11420" t="e">
        <f>VLOOKUP(A11420,'Batch Users'!A:A,1,FALSE)</f>
        <v>#N/A</v>
      </c>
    </row>
    <row r="11421" spans="1:4" x14ac:dyDescent="0.25">
      <c r="A11421" t="s">
        <v>3733</v>
      </c>
      <c r="B11421" t="s">
        <v>6</v>
      </c>
      <c r="C11421" t="s">
        <v>6</v>
      </c>
      <c r="D11421" t="e">
        <f>VLOOKUP(A11421,'Batch Users'!A:A,1,FALSE)</f>
        <v>#N/A</v>
      </c>
    </row>
    <row r="11422" spans="1:4" x14ac:dyDescent="0.25">
      <c r="A11422" t="s">
        <v>8302</v>
      </c>
      <c r="B11422" t="s">
        <v>6</v>
      </c>
      <c r="C11422" t="s">
        <v>6</v>
      </c>
      <c r="D11422" t="e">
        <f>VLOOKUP(A11422,'Batch Users'!A:A,1,FALSE)</f>
        <v>#N/A</v>
      </c>
    </row>
    <row r="11423" spans="1:4" x14ac:dyDescent="0.25">
      <c r="A11423" t="s">
        <v>8303</v>
      </c>
      <c r="B11423" t="s">
        <v>6</v>
      </c>
      <c r="C11423" t="s">
        <v>6</v>
      </c>
      <c r="D11423" t="e">
        <f>VLOOKUP(A11423,'Batch Users'!A:A,1,FALSE)</f>
        <v>#N/A</v>
      </c>
    </row>
    <row r="11424" spans="1:4" x14ac:dyDescent="0.25">
      <c r="A11424" t="s">
        <v>8304</v>
      </c>
      <c r="B11424" t="s">
        <v>6</v>
      </c>
      <c r="C11424" t="s">
        <v>6</v>
      </c>
      <c r="D11424" t="e">
        <f>VLOOKUP(A11424,'Batch Users'!A:A,1,FALSE)</f>
        <v>#N/A</v>
      </c>
    </row>
    <row r="11425" spans="1:4" x14ac:dyDescent="0.25">
      <c r="A11425" t="s">
        <v>8305</v>
      </c>
      <c r="B11425" t="s">
        <v>6</v>
      </c>
      <c r="C11425" t="s">
        <v>6</v>
      </c>
      <c r="D11425" t="e">
        <f>VLOOKUP(A11425,'Batch Users'!A:A,1,FALSE)</f>
        <v>#N/A</v>
      </c>
    </row>
    <row r="11426" spans="1:4" x14ac:dyDescent="0.25">
      <c r="A11426" t="s">
        <v>8306</v>
      </c>
      <c r="B11426" t="s">
        <v>6</v>
      </c>
      <c r="C11426" t="s">
        <v>6</v>
      </c>
      <c r="D11426" t="e">
        <f>VLOOKUP(A11426,'Batch Users'!A:A,1,FALSE)</f>
        <v>#N/A</v>
      </c>
    </row>
    <row r="11427" spans="1:4" x14ac:dyDescent="0.25">
      <c r="A11427" t="s">
        <v>8307</v>
      </c>
      <c r="B11427" t="s">
        <v>6</v>
      </c>
      <c r="C11427" t="s">
        <v>6</v>
      </c>
      <c r="D11427" t="e">
        <f>VLOOKUP(A11427,'Batch Users'!A:A,1,FALSE)</f>
        <v>#N/A</v>
      </c>
    </row>
    <row r="11428" spans="1:4" x14ac:dyDescent="0.25">
      <c r="A11428" t="s">
        <v>8308</v>
      </c>
      <c r="B11428" t="s">
        <v>6</v>
      </c>
      <c r="C11428" t="s">
        <v>6</v>
      </c>
      <c r="D11428" t="e">
        <f>VLOOKUP(A11428,'Batch Users'!A:A,1,FALSE)</f>
        <v>#N/A</v>
      </c>
    </row>
    <row r="11429" spans="1:4" x14ac:dyDescent="0.25">
      <c r="A11429" t="s">
        <v>8309</v>
      </c>
      <c r="B11429" t="s">
        <v>6</v>
      </c>
      <c r="C11429" t="s">
        <v>6</v>
      </c>
      <c r="D11429" t="e">
        <f>VLOOKUP(A11429,'Batch Users'!A:A,1,FALSE)</f>
        <v>#N/A</v>
      </c>
    </row>
    <row r="11430" spans="1:4" x14ac:dyDescent="0.25">
      <c r="A11430" t="s">
        <v>8310</v>
      </c>
      <c r="B11430" t="s">
        <v>6</v>
      </c>
      <c r="C11430" t="s">
        <v>6</v>
      </c>
      <c r="D11430" t="e">
        <f>VLOOKUP(A11430,'Batch Users'!A:A,1,FALSE)</f>
        <v>#N/A</v>
      </c>
    </row>
    <row r="11431" spans="1:4" x14ac:dyDescent="0.25">
      <c r="A11431" t="s">
        <v>8311</v>
      </c>
      <c r="B11431" t="s">
        <v>6</v>
      </c>
      <c r="C11431" t="s">
        <v>6</v>
      </c>
      <c r="D11431" t="e">
        <f>VLOOKUP(A11431,'Batch Users'!A:A,1,FALSE)</f>
        <v>#N/A</v>
      </c>
    </row>
    <row r="11432" spans="1:4" x14ac:dyDescent="0.25">
      <c r="A11432" t="s">
        <v>8312</v>
      </c>
      <c r="B11432" t="s">
        <v>6</v>
      </c>
      <c r="C11432" t="s">
        <v>6</v>
      </c>
      <c r="D11432" t="e">
        <f>VLOOKUP(A11432,'Batch Users'!A:A,1,FALSE)</f>
        <v>#N/A</v>
      </c>
    </row>
    <row r="11433" spans="1:4" x14ac:dyDescent="0.25">
      <c r="A11433" t="s">
        <v>8313</v>
      </c>
      <c r="B11433" t="s">
        <v>6</v>
      </c>
      <c r="C11433" t="s">
        <v>6</v>
      </c>
      <c r="D11433" t="e">
        <f>VLOOKUP(A11433,'Batch Users'!A:A,1,FALSE)</f>
        <v>#N/A</v>
      </c>
    </row>
    <row r="11434" spans="1:4" x14ac:dyDescent="0.25">
      <c r="A11434" t="s">
        <v>8314</v>
      </c>
      <c r="B11434" t="s">
        <v>6</v>
      </c>
      <c r="C11434" t="s">
        <v>6</v>
      </c>
      <c r="D11434" t="e">
        <f>VLOOKUP(A11434,'Batch Users'!A:A,1,FALSE)</f>
        <v>#N/A</v>
      </c>
    </row>
    <row r="11435" spans="1:4" x14ac:dyDescent="0.25">
      <c r="A11435" t="s">
        <v>1953</v>
      </c>
      <c r="B11435" t="s">
        <v>6</v>
      </c>
      <c r="C11435" t="s">
        <v>6</v>
      </c>
      <c r="D11435" t="e">
        <f>VLOOKUP(A11435,'Batch Users'!A:A,1,FALSE)</f>
        <v>#N/A</v>
      </c>
    </row>
    <row r="11436" spans="1:4" x14ac:dyDescent="0.25">
      <c r="A11436" t="s">
        <v>4742</v>
      </c>
      <c r="B11436" t="s">
        <v>6</v>
      </c>
      <c r="C11436" t="s">
        <v>6</v>
      </c>
      <c r="D11436" t="e">
        <f>VLOOKUP(A11436,'Batch Users'!A:A,1,FALSE)</f>
        <v>#N/A</v>
      </c>
    </row>
    <row r="11437" spans="1:4" x14ac:dyDescent="0.25">
      <c r="A11437" t="s">
        <v>8315</v>
      </c>
      <c r="B11437" t="s">
        <v>2406</v>
      </c>
      <c r="C11437" t="s">
        <v>3</v>
      </c>
      <c r="D11437" t="e">
        <f>VLOOKUP(A11437,'Batch Users'!A:A,1,FALSE)</f>
        <v>#N/A</v>
      </c>
    </row>
    <row r="11438" spans="1:4" x14ac:dyDescent="0.25">
      <c r="A11438" t="s">
        <v>8316</v>
      </c>
      <c r="B11438" t="s">
        <v>6</v>
      </c>
      <c r="C11438" t="s">
        <v>6</v>
      </c>
      <c r="D11438" t="e">
        <f>VLOOKUP(A11438,'Batch Users'!A:A,1,FALSE)</f>
        <v>#N/A</v>
      </c>
    </row>
    <row r="11439" spans="1:4" x14ac:dyDescent="0.25">
      <c r="A11439" t="s">
        <v>8317</v>
      </c>
      <c r="B11439" t="s">
        <v>6</v>
      </c>
      <c r="C11439" t="s">
        <v>6</v>
      </c>
      <c r="D11439" t="e">
        <f>VLOOKUP(A11439,'Batch Users'!A:A,1,FALSE)</f>
        <v>#N/A</v>
      </c>
    </row>
    <row r="11440" spans="1:4" x14ac:dyDescent="0.25">
      <c r="A11440" t="s">
        <v>8318</v>
      </c>
      <c r="B11440" t="s">
        <v>6</v>
      </c>
      <c r="C11440" t="s">
        <v>6</v>
      </c>
      <c r="D11440" t="e">
        <f>VLOOKUP(A11440,'Batch Users'!A:A,1,FALSE)</f>
        <v>#N/A</v>
      </c>
    </row>
    <row r="11441" spans="1:4" x14ac:dyDescent="0.25">
      <c r="A11441" t="s">
        <v>8319</v>
      </c>
      <c r="B11441" t="s">
        <v>6</v>
      </c>
      <c r="C11441" t="s">
        <v>6</v>
      </c>
      <c r="D11441" t="e">
        <f>VLOOKUP(A11441,'Batch Users'!A:A,1,FALSE)</f>
        <v>#N/A</v>
      </c>
    </row>
    <row r="11442" spans="1:4" x14ac:dyDescent="0.25">
      <c r="A11442" t="s">
        <v>8320</v>
      </c>
      <c r="B11442" t="s">
        <v>6</v>
      </c>
      <c r="C11442" t="s">
        <v>6</v>
      </c>
      <c r="D11442" t="e">
        <f>VLOOKUP(A11442,'Batch Users'!A:A,1,FALSE)</f>
        <v>#N/A</v>
      </c>
    </row>
    <row r="11443" spans="1:4" x14ac:dyDescent="0.25">
      <c r="A11443" t="s">
        <v>8321</v>
      </c>
      <c r="B11443" t="s">
        <v>6</v>
      </c>
      <c r="C11443" t="s">
        <v>6</v>
      </c>
      <c r="D11443" t="e">
        <f>VLOOKUP(A11443,'Batch Users'!A:A,1,FALSE)</f>
        <v>#N/A</v>
      </c>
    </row>
    <row r="11444" spans="1:4" x14ac:dyDescent="0.25">
      <c r="A11444" t="s">
        <v>8322</v>
      </c>
      <c r="B11444" t="s">
        <v>6</v>
      </c>
      <c r="C11444" t="s">
        <v>6</v>
      </c>
      <c r="D11444" t="e">
        <f>VLOOKUP(A11444,'Batch Users'!A:A,1,FALSE)</f>
        <v>#N/A</v>
      </c>
    </row>
    <row r="11445" spans="1:4" x14ac:dyDescent="0.25">
      <c r="A11445" t="s">
        <v>8323</v>
      </c>
      <c r="B11445" t="s">
        <v>6</v>
      </c>
      <c r="C11445" t="s">
        <v>6</v>
      </c>
      <c r="D11445" t="e">
        <f>VLOOKUP(A11445,'Batch Users'!A:A,1,FALSE)</f>
        <v>#N/A</v>
      </c>
    </row>
    <row r="11446" spans="1:4" x14ac:dyDescent="0.25">
      <c r="A11446" t="s">
        <v>8324</v>
      </c>
      <c r="B11446" t="s">
        <v>676</v>
      </c>
      <c r="C11446" t="s">
        <v>4</v>
      </c>
      <c r="D11446" t="e">
        <f>VLOOKUP(A11446,'Batch Users'!A:A,1,FALSE)</f>
        <v>#N/A</v>
      </c>
    </row>
    <row r="11447" spans="1:4" x14ac:dyDescent="0.25">
      <c r="A11447" t="s">
        <v>8324</v>
      </c>
      <c r="B11447" t="s">
        <v>2405</v>
      </c>
      <c r="C11447" t="s">
        <v>4</v>
      </c>
      <c r="D11447" t="e">
        <f>VLOOKUP(A11447,'Batch Users'!A:A,1,FALSE)</f>
        <v>#N/A</v>
      </c>
    </row>
    <row r="11448" spans="1:4" x14ac:dyDescent="0.25">
      <c r="A11448" t="s">
        <v>8324</v>
      </c>
      <c r="B11448" t="s">
        <v>2112</v>
      </c>
      <c r="C11448" t="s">
        <v>4</v>
      </c>
      <c r="D11448" t="e">
        <f>VLOOKUP(A11448,'Batch Users'!A:A,1,FALSE)</f>
        <v>#N/A</v>
      </c>
    </row>
    <row r="11449" spans="1:4" x14ac:dyDescent="0.25">
      <c r="A11449" t="s">
        <v>8324</v>
      </c>
      <c r="B11449" t="s">
        <v>3040</v>
      </c>
      <c r="C11449" t="s">
        <v>4</v>
      </c>
      <c r="D11449" t="e">
        <f>VLOOKUP(A11449,'Batch Users'!A:A,1,FALSE)</f>
        <v>#N/A</v>
      </c>
    </row>
    <row r="11450" spans="1:4" x14ac:dyDescent="0.25">
      <c r="A11450" t="s">
        <v>8324</v>
      </c>
      <c r="B11450" t="s">
        <v>2406</v>
      </c>
      <c r="C11450" t="s">
        <v>3</v>
      </c>
      <c r="D11450" t="e">
        <f>VLOOKUP(A11450,'Batch Users'!A:A,1,FALSE)</f>
        <v>#N/A</v>
      </c>
    </row>
    <row r="11451" spans="1:4" x14ac:dyDescent="0.25">
      <c r="A11451" t="s">
        <v>8324</v>
      </c>
      <c r="B11451" t="s">
        <v>2112</v>
      </c>
      <c r="C11451" t="s">
        <v>3</v>
      </c>
      <c r="D11451" t="e">
        <f>VLOOKUP(A11451,'Batch Users'!A:A,1,FALSE)</f>
        <v>#N/A</v>
      </c>
    </row>
    <row r="11452" spans="1:4" x14ac:dyDescent="0.25">
      <c r="A11452" t="s">
        <v>8324</v>
      </c>
      <c r="B11452" t="s">
        <v>676</v>
      </c>
      <c r="C11452" t="s">
        <v>3</v>
      </c>
      <c r="D11452" t="e">
        <f>VLOOKUP(A11452,'Batch Users'!A:A,1,FALSE)</f>
        <v>#N/A</v>
      </c>
    </row>
    <row r="11453" spans="1:4" x14ac:dyDescent="0.25">
      <c r="A11453" t="s">
        <v>8324</v>
      </c>
      <c r="B11453" t="s">
        <v>2405</v>
      </c>
      <c r="C11453" t="s">
        <v>3</v>
      </c>
      <c r="D11453" t="e">
        <f>VLOOKUP(A11453,'Batch Users'!A:A,1,FALSE)</f>
        <v>#N/A</v>
      </c>
    </row>
    <row r="11454" spans="1:4" x14ac:dyDescent="0.25">
      <c r="A11454" t="s">
        <v>8325</v>
      </c>
      <c r="B11454" t="s">
        <v>6</v>
      </c>
      <c r="C11454" t="s">
        <v>6</v>
      </c>
      <c r="D11454" t="e">
        <f>VLOOKUP(A11454,'Batch Users'!A:A,1,FALSE)</f>
        <v>#N/A</v>
      </c>
    </row>
    <row r="11455" spans="1:4" x14ac:dyDescent="0.25">
      <c r="A11455" t="s">
        <v>7322</v>
      </c>
      <c r="B11455" t="s">
        <v>6</v>
      </c>
      <c r="C11455" t="s">
        <v>6</v>
      </c>
      <c r="D11455" t="e">
        <f>VLOOKUP(A11455,'Batch Users'!A:A,1,FALSE)</f>
        <v>#N/A</v>
      </c>
    </row>
    <row r="11456" spans="1:4" x14ac:dyDescent="0.25">
      <c r="A11456" t="s">
        <v>8326</v>
      </c>
      <c r="B11456" t="s">
        <v>6</v>
      </c>
      <c r="C11456" t="s">
        <v>6</v>
      </c>
      <c r="D11456" t="e">
        <f>VLOOKUP(A11456,'Batch Users'!A:A,1,FALSE)</f>
        <v>#N/A</v>
      </c>
    </row>
    <row r="11457" spans="1:4" x14ac:dyDescent="0.25">
      <c r="A11457" t="s">
        <v>4421</v>
      </c>
      <c r="B11457" t="s">
        <v>5467</v>
      </c>
      <c r="C11457" t="s">
        <v>4</v>
      </c>
      <c r="D11457" t="e">
        <f>VLOOKUP(A11457,'Batch Users'!A:A,1,FALSE)</f>
        <v>#N/A</v>
      </c>
    </row>
    <row r="11458" spans="1:4" x14ac:dyDescent="0.25">
      <c r="A11458" t="s">
        <v>4421</v>
      </c>
      <c r="B11458" t="s">
        <v>327</v>
      </c>
      <c r="C11458" t="s">
        <v>4</v>
      </c>
      <c r="D11458" t="e">
        <f>VLOOKUP(A11458,'Batch Users'!A:A,1,FALSE)</f>
        <v>#N/A</v>
      </c>
    </row>
    <row r="11459" spans="1:4" x14ac:dyDescent="0.25">
      <c r="A11459" t="s">
        <v>4421</v>
      </c>
      <c r="B11459" t="s">
        <v>4435</v>
      </c>
      <c r="C11459" t="s">
        <v>3</v>
      </c>
      <c r="D11459" t="e">
        <f>VLOOKUP(A11459,'Batch Users'!A:A,1,FALSE)</f>
        <v>#N/A</v>
      </c>
    </row>
    <row r="11460" spans="1:4" x14ac:dyDescent="0.25">
      <c r="A11460" t="s">
        <v>8327</v>
      </c>
      <c r="B11460" t="s">
        <v>6</v>
      </c>
      <c r="C11460" t="s">
        <v>6</v>
      </c>
      <c r="D11460" t="e">
        <f>VLOOKUP(A11460,'Batch Users'!A:A,1,FALSE)</f>
        <v>#N/A</v>
      </c>
    </row>
    <row r="11461" spans="1:4" x14ac:dyDescent="0.25">
      <c r="A11461" t="s">
        <v>8328</v>
      </c>
      <c r="B11461" t="s">
        <v>1810</v>
      </c>
      <c r="C11461" t="s">
        <v>4</v>
      </c>
      <c r="D11461" t="e">
        <f>VLOOKUP(A11461,'Batch Users'!A:A,1,FALSE)</f>
        <v>#N/A</v>
      </c>
    </row>
    <row r="11462" spans="1:4" x14ac:dyDescent="0.25">
      <c r="A11462" t="s">
        <v>1336</v>
      </c>
      <c r="B11462" t="s">
        <v>6</v>
      </c>
      <c r="C11462" t="s">
        <v>6</v>
      </c>
      <c r="D11462" t="e">
        <f>VLOOKUP(A11462,'Batch Users'!A:A,1,FALSE)</f>
        <v>#N/A</v>
      </c>
    </row>
    <row r="11463" spans="1:4" x14ac:dyDescent="0.25">
      <c r="A11463" t="s">
        <v>8329</v>
      </c>
      <c r="B11463" t="s">
        <v>6</v>
      </c>
      <c r="C11463" t="s">
        <v>6</v>
      </c>
      <c r="D11463" t="e">
        <f>VLOOKUP(A11463,'Batch Users'!A:A,1,FALSE)</f>
        <v>#N/A</v>
      </c>
    </row>
    <row r="11464" spans="1:4" x14ac:dyDescent="0.25">
      <c r="A11464" t="s">
        <v>8330</v>
      </c>
      <c r="B11464" t="s">
        <v>6</v>
      </c>
      <c r="C11464" t="s">
        <v>6</v>
      </c>
      <c r="D11464" t="e">
        <f>VLOOKUP(A11464,'Batch Users'!A:A,1,FALSE)</f>
        <v>#N/A</v>
      </c>
    </row>
    <row r="11465" spans="1:4" x14ac:dyDescent="0.25">
      <c r="A11465" t="s">
        <v>8331</v>
      </c>
      <c r="B11465" t="s">
        <v>6</v>
      </c>
      <c r="C11465" t="s">
        <v>6</v>
      </c>
      <c r="D11465" t="e">
        <f>VLOOKUP(A11465,'Batch Users'!A:A,1,FALSE)</f>
        <v>#N/A</v>
      </c>
    </row>
    <row r="11466" spans="1:4" x14ac:dyDescent="0.25">
      <c r="A11466" t="s">
        <v>8332</v>
      </c>
      <c r="B11466" t="s">
        <v>2569</v>
      </c>
      <c r="C11466" t="s">
        <v>4</v>
      </c>
      <c r="D11466" t="e">
        <f>VLOOKUP(A11466,'Batch Users'!A:A,1,FALSE)</f>
        <v>#N/A</v>
      </c>
    </row>
    <row r="11467" spans="1:4" x14ac:dyDescent="0.25">
      <c r="A11467" t="s">
        <v>8332</v>
      </c>
      <c r="B11467" t="s">
        <v>2570</v>
      </c>
      <c r="C11467" t="s">
        <v>4</v>
      </c>
      <c r="D11467" t="e">
        <f>VLOOKUP(A11467,'Batch Users'!A:A,1,FALSE)</f>
        <v>#N/A</v>
      </c>
    </row>
    <row r="11468" spans="1:4" x14ac:dyDescent="0.25">
      <c r="A11468" t="s">
        <v>8333</v>
      </c>
      <c r="B11468" t="s">
        <v>6</v>
      </c>
      <c r="C11468" t="s">
        <v>6</v>
      </c>
      <c r="D11468" t="e">
        <f>VLOOKUP(A11468,'Batch Users'!A:A,1,FALSE)</f>
        <v>#N/A</v>
      </c>
    </row>
    <row r="11469" spans="1:4" x14ac:dyDescent="0.25">
      <c r="A11469" t="s">
        <v>8334</v>
      </c>
      <c r="B11469" t="s">
        <v>6</v>
      </c>
      <c r="C11469" t="s">
        <v>6</v>
      </c>
      <c r="D11469" t="e">
        <f>VLOOKUP(A11469,'Batch Users'!A:A,1,FALSE)</f>
        <v>#N/A</v>
      </c>
    </row>
    <row r="11470" spans="1:4" x14ac:dyDescent="0.25">
      <c r="A11470" t="s">
        <v>7876</v>
      </c>
      <c r="B11470" t="s">
        <v>6</v>
      </c>
      <c r="C11470" t="s">
        <v>6</v>
      </c>
      <c r="D11470" t="e">
        <f>VLOOKUP(A11470,'Batch Users'!A:A,1,FALSE)</f>
        <v>#N/A</v>
      </c>
    </row>
    <row r="11471" spans="1:4" x14ac:dyDescent="0.25">
      <c r="A11471" t="s">
        <v>8335</v>
      </c>
      <c r="B11471" t="s">
        <v>6</v>
      </c>
      <c r="C11471" t="s">
        <v>6</v>
      </c>
      <c r="D11471" t="e">
        <f>VLOOKUP(A11471,'Batch Users'!A:A,1,FALSE)</f>
        <v>#N/A</v>
      </c>
    </row>
    <row r="11472" spans="1:4" x14ac:dyDescent="0.25">
      <c r="A11472" t="s">
        <v>8336</v>
      </c>
      <c r="B11472" t="s">
        <v>6</v>
      </c>
      <c r="C11472" t="s">
        <v>6</v>
      </c>
      <c r="D11472" t="e">
        <f>VLOOKUP(A11472,'Batch Users'!A:A,1,FALSE)</f>
        <v>#N/A</v>
      </c>
    </row>
    <row r="11473" spans="1:4" x14ac:dyDescent="0.25">
      <c r="A11473" t="s">
        <v>5981</v>
      </c>
      <c r="B11473" t="s">
        <v>2656</v>
      </c>
      <c r="C11473" t="s">
        <v>4</v>
      </c>
      <c r="D11473" t="e">
        <f>VLOOKUP(A11473,'Batch Users'!A:A,1,FALSE)</f>
        <v>#N/A</v>
      </c>
    </row>
    <row r="11474" spans="1:4" x14ac:dyDescent="0.25">
      <c r="A11474" t="s">
        <v>8337</v>
      </c>
      <c r="B11474" t="s">
        <v>6</v>
      </c>
      <c r="C11474" t="s">
        <v>6</v>
      </c>
      <c r="D11474" t="e">
        <f>VLOOKUP(A11474,'Batch Users'!A:A,1,FALSE)</f>
        <v>#N/A</v>
      </c>
    </row>
    <row r="11475" spans="1:4" x14ac:dyDescent="0.25">
      <c r="A11475" t="s">
        <v>8338</v>
      </c>
      <c r="B11475" t="s">
        <v>6</v>
      </c>
      <c r="C11475" t="s">
        <v>6</v>
      </c>
      <c r="D11475" t="e">
        <f>VLOOKUP(A11475,'Batch Users'!A:A,1,FALSE)</f>
        <v>#N/A</v>
      </c>
    </row>
    <row r="11476" spans="1:4" x14ac:dyDescent="0.25">
      <c r="A11476" t="s">
        <v>8339</v>
      </c>
      <c r="B11476" t="s">
        <v>6</v>
      </c>
      <c r="C11476" t="s">
        <v>6</v>
      </c>
      <c r="D11476" t="e">
        <f>VLOOKUP(A11476,'Batch Users'!A:A,1,FALSE)</f>
        <v>#N/A</v>
      </c>
    </row>
    <row r="11477" spans="1:4" x14ac:dyDescent="0.25">
      <c r="A11477" t="s">
        <v>8340</v>
      </c>
      <c r="B11477" t="s">
        <v>6</v>
      </c>
      <c r="C11477" t="s">
        <v>6</v>
      </c>
      <c r="D11477" t="e">
        <f>VLOOKUP(A11477,'Batch Users'!A:A,1,FALSE)</f>
        <v>#N/A</v>
      </c>
    </row>
    <row r="11478" spans="1:4" x14ac:dyDescent="0.25">
      <c r="A11478" t="s">
        <v>8341</v>
      </c>
      <c r="B11478" t="s">
        <v>6</v>
      </c>
      <c r="C11478" t="s">
        <v>6</v>
      </c>
      <c r="D11478" t="e">
        <f>VLOOKUP(A11478,'Batch Users'!A:A,1,FALSE)</f>
        <v>#N/A</v>
      </c>
    </row>
    <row r="11479" spans="1:4" x14ac:dyDescent="0.25">
      <c r="A11479" t="s">
        <v>8342</v>
      </c>
      <c r="B11479" t="s">
        <v>6</v>
      </c>
      <c r="C11479" t="s">
        <v>6</v>
      </c>
      <c r="D11479" t="e">
        <f>VLOOKUP(A11479,'Batch Users'!A:A,1,FALSE)</f>
        <v>#N/A</v>
      </c>
    </row>
    <row r="11480" spans="1:4" x14ac:dyDescent="0.25">
      <c r="A11480" t="s">
        <v>8343</v>
      </c>
      <c r="B11480" t="s">
        <v>6</v>
      </c>
      <c r="C11480" t="s">
        <v>6</v>
      </c>
      <c r="D11480" t="e">
        <f>VLOOKUP(A11480,'Batch Users'!A:A,1,FALSE)</f>
        <v>#N/A</v>
      </c>
    </row>
    <row r="11481" spans="1:4" x14ac:dyDescent="0.25">
      <c r="A11481" t="s">
        <v>8344</v>
      </c>
      <c r="B11481" t="s">
        <v>6</v>
      </c>
      <c r="C11481" t="s">
        <v>6</v>
      </c>
      <c r="D11481" t="e">
        <f>VLOOKUP(A11481,'Batch Users'!A:A,1,FALSE)</f>
        <v>#N/A</v>
      </c>
    </row>
    <row r="11482" spans="1:4" x14ac:dyDescent="0.25">
      <c r="A11482" t="s">
        <v>8345</v>
      </c>
      <c r="B11482" t="s">
        <v>6</v>
      </c>
      <c r="C11482" t="s">
        <v>6</v>
      </c>
      <c r="D11482" t="e">
        <f>VLOOKUP(A11482,'Batch Users'!A:A,1,FALSE)</f>
        <v>#N/A</v>
      </c>
    </row>
    <row r="11483" spans="1:4" x14ac:dyDescent="0.25">
      <c r="A11483" t="s">
        <v>8346</v>
      </c>
      <c r="B11483" t="s">
        <v>1261</v>
      </c>
      <c r="C11483" t="s">
        <v>3</v>
      </c>
      <c r="D11483" t="e">
        <f>VLOOKUP(A11483,'Batch Users'!A:A,1,FALSE)</f>
        <v>#N/A</v>
      </c>
    </row>
    <row r="11484" spans="1:4" x14ac:dyDescent="0.25">
      <c r="A11484" t="s">
        <v>8108</v>
      </c>
      <c r="B11484" t="s">
        <v>6</v>
      </c>
      <c r="C11484" t="s">
        <v>6</v>
      </c>
      <c r="D11484" t="e">
        <f>VLOOKUP(A11484,'Batch Users'!A:A,1,FALSE)</f>
        <v>#N/A</v>
      </c>
    </row>
    <row r="11485" spans="1:4" x14ac:dyDescent="0.25">
      <c r="A11485" t="s">
        <v>8347</v>
      </c>
      <c r="B11485" t="s">
        <v>3728</v>
      </c>
      <c r="C11485" t="s">
        <v>3</v>
      </c>
      <c r="D11485" t="e">
        <f>VLOOKUP(A11485,'Batch Users'!A:A,1,FALSE)</f>
        <v>#N/A</v>
      </c>
    </row>
    <row r="11486" spans="1:4" x14ac:dyDescent="0.25">
      <c r="A11486" t="s">
        <v>8348</v>
      </c>
      <c r="B11486" t="s">
        <v>3152</v>
      </c>
      <c r="C11486" t="s">
        <v>4</v>
      </c>
      <c r="D11486" t="e">
        <f>VLOOKUP(A11486,'Batch Users'!A:A,1,FALSE)</f>
        <v>#N/A</v>
      </c>
    </row>
    <row r="11487" spans="1:4" x14ac:dyDescent="0.25">
      <c r="A11487" t="s">
        <v>8349</v>
      </c>
      <c r="B11487" t="s">
        <v>7509</v>
      </c>
      <c r="C11487" t="s">
        <v>3</v>
      </c>
      <c r="D11487" t="e">
        <f>VLOOKUP(A11487,'Batch Users'!A:A,1,FALSE)</f>
        <v>#N/A</v>
      </c>
    </row>
    <row r="11488" spans="1:4" x14ac:dyDescent="0.25">
      <c r="A11488" t="s">
        <v>8349</v>
      </c>
      <c r="B11488" t="s">
        <v>6143</v>
      </c>
      <c r="C11488" t="s">
        <v>3</v>
      </c>
      <c r="D11488" t="e">
        <f>VLOOKUP(A11488,'Batch Users'!A:A,1,FALSE)</f>
        <v>#N/A</v>
      </c>
    </row>
    <row r="11489" spans="1:4" x14ac:dyDescent="0.25">
      <c r="A11489" t="s">
        <v>8349</v>
      </c>
      <c r="B11489" t="s">
        <v>7696</v>
      </c>
      <c r="C11489" t="s">
        <v>3</v>
      </c>
      <c r="D11489" t="e">
        <f>VLOOKUP(A11489,'Batch Users'!A:A,1,FALSE)</f>
        <v>#N/A</v>
      </c>
    </row>
    <row r="11490" spans="1:4" x14ac:dyDescent="0.25">
      <c r="A11490" t="s">
        <v>8349</v>
      </c>
      <c r="B11490" t="s">
        <v>4205</v>
      </c>
      <c r="C11490" t="s">
        <v>3</v>
      </c>
      <c r="D11490" t="e">
        <f>VLOOKUP(A11490,'Batch Users'!A:A,1,FALSE)</f>
        <v>#N/A</v>
      </c>
    </row>
    <row r="11491" spans="1:4" x14ac:dyDescent="0.25">
      <c r="A11491" t="s">
        <v>8349</v>
      </c>
      <c r="B11491" t="s">
        <v>7604</v>
      </c>
      <c r="C11491" t="s">
        <v>3</v>
      </c>
      <c r="D11491" t="e">
        <f>VLOOKUP(A11491,'Batch Users'!A:A,1,FALSE)</f>
        <v>#N/A</v>
      </c>
    </row>
    <row r="11492" spans="1:4" x14ac:dyDescent="0.25">
      <c r="A11492" t="s">
        <v>8349</v>
      </c>
      <c r="B11492" t="s">
        <v>8350</v>
      </c>
      <c r="C11492" t="s">
        <v>3</v>
      </c>
      <c r="D11492" t="e">
        <f>VLOOKUP(A11492,'Batch Users'!A:A,1,FALSE)</f>
        <v>#N/A</v>
      </c>
    </row>
    <row r="11493" spans="1:4" x14ac:dyDescent="0.25">
      <c r="A11493" t="s">
        <v>8349</v>
      </c>
      <c r="B11493" t="s">
        <v>5671</v>
      </c>
      <c r="C11493" t="s">
        <v>3</v>
      </c>
      <c r="D11493" t="e">
        <f>VLOOKUP(A11493,'Batch Users'!A:A,1,FALSE)</f>
        <v>#N/A</v>
      </c>
    </row>
    <row r="11494" spans="1:4" x14ac:dyDescent="0.25">
      <c r="A11494" t="s">
        <v>8349</v>
      </c>
      <c r="B11494" t="s">
        <v>8351</v>
      </c>
      <c r="C11494" t="s">
        <v>3</v>
      </c>
      <c r="D11494" t="e">
        <f>VLOOKUP(A11494,'Batch Users'!A:A,1,FALSE)</f>
        <v>#N/A</v>
      </c>
    </row>
    <row r="11495" spans="1:4" x14ac:dyDescent="0.25">
      <c r="A11495" t="s">
        <v>8349</v>
      </c>
      <c r="B11495" t="s">
        <v>7270</v>
      </c>
      <c r="C11495" t="s">
        <v>3</v>
      </c>
      <c r="D11495" t="e">
        <f>VLOOKUP(A11495,'Batch Users'!A:A,1,FALSE)</f>
        <v>#N/A</v>
      </c>
    </row>
    <row r="11496" spans="1:4" x14ac:dyDescent="0.25">
      <c r="A11496" t="s">
        <v>8352</v>
      </c>
      <c r="B11496" t="s">
        <v>6</v>
      </c>
      <c r="C11496" t="s">
        <v>6</v>
      </c>
      <c r="D11496" t="e">
        <f>VLOOKUP(A11496,'Batch Users'!A:A,1,FALSE)</f>
        <v>#N/A</v>
      </c>
    </row>
    <row r="11497" spans="1:4" x14ac:dyDescent="0.25">
      <c r="A11497" t="s">
        <v>7564</v>
      </c>
      <c r="B11497" t="s">
        <v>6</v>
      </c>
      <c r="C11497" t="s">
        <v>6</v>
      </c>
      <c r="D11497" t="e">
        <f>VLOOKUP(A11497,'Batch Users'!A:A,1,FALSE)</f>
        <v>#N/A</v>
      </c>
    </row>
    <row r="11498" spans="1:4" x14ac:dyDescent="0.25">
      <c r="A11498" t="s">
        <v>8353</v>
      </c>
      <c r="B11498" t="s">
        <v>6</v>
      </c>
      <c r="C11498" t="s">
        <v>6</v>
      </c>
      <c r="D11498" t="e">
        <f>VLOOKUP(A11498,'Batch Users'!A:A,1,FALSE)</f>
        <v>#N/A</v>
      </c>
    </row>
    <row r="11499" spans="1:4" x14ac:dyDescent="0.25">
      <c r="A11499" t="s">
        <v>6983</v>
      </c>
      <c r="B11499" t="s">
        <v>6</v>
      </c>
      <c r="C11499" t="s">
        <v>6</v>
      </c>
      <c r="D11499" t="e">
        <f>VLOOKUP(A11499,'Batch Users'!A:A,1,FALSE)</f>
        <v>#N/A</v>
      </c>
    </row>
    <row r="11500" spans="1:4" x14ac:dyDescent="0.25">
      <c r="A11500" t="s">
        <v>8354</v>
      </c>
      <c r="B11500" t="s">
        <v>6</v>
      </c>
      <c r="C11500" t="s">
        <v>6</v>
      </c>
      <c r="D11500" t="e">
        <f>VLOOKUP(A11500,'Batch Users'!A:A,1,FALSE)</f>
        <v>#N/A</v>
      </c>
    </row>
    <row r="11501" spans="1:4" x14ac:dyDescent="0.25">
      <c r="A11501" t="s">
        <v>8355</v>
      </c>
      <c r="B11501" t="s">
        <v>6</v>
      </c>
      <c r="C11501" t="s">
        <v>6</v>
      </c>
      <c r="D11501" t="e">
        <f>VLOOKUP(A11501,'Batch Users'!A:A,1,FALSE)</f>
        <v>#N/A</v>
      </c>
    </row>
    <row r="11502" spans="1:4" x14ac:dyDescent="0.25">
      <c r="A11502" t="s">
        <v>3183</v>
      </c>
      <c r="B11502" t="s">
        <v>6</v>
      </c>
      <c r="C11502" t="s">
        <v>6</v>
      </c>
      <c r="D11502" t="e">
        <f>VLOOKUP(A11502,'Batch Users'!A:A,1,FALSE)</f>
        <v>#N/A</v>
      </c>
    </row>
    <row r="11503" spans="1:4" x14ac:dyDescent="0.25">
      <c r="A11503" t="s">
        <v>8356</v>
      </c>
      <c r="B11503" t="s">
        <v>6</v>
      </c>
      <c r="C11503" t="s">
        <v>6</v>
      </c>
      <c r="D11503" t="e">
        <f>VLOOKUP(A11503,'Batch Users'!A:A,1,FALSE)</f>
        <v>#N/A</v>
      </c>
    </row>
    <row r="11504" spans="1:4" x14ac:dyDescent="0.25">
      <c r="A11504" t="s">
        <v>4182</v>
      </c>
      <c r="B11504" t="s">
        <v>6</v>
      </c>
      <c r="C11504" t="s">
        <v>6</v>
      </c>
      <c r="D11504" t="e">
        <f>VLOOKUP(A11504,'Batch Users'!A:A,1,FALSE)</f>
        <v>#N/A</v>
      </c>
    </row>
    <row r="11505" spans="1:4" x14ac:dyDescent="0.25">
      <c r="A11505" t="s">
        <v>8357</v>
      </c>
      <c r="B11505" t="s">
        <v>6</v>
      </c>
      <c r="C11505" t="s">
        <v>6</v>
      </c>
      <c r="D11505" t="e">
        <f>VLOOKUP(A11505,'Batch Users'!A:A,1,FALSE)</f>
        <v>#N/A</v>
      </c>
    </row>
    <row r="11506" spans="1:4" x14ac:dyDescent="0.25">
      <c r="A11506" t="s">
        <v>8358</v>
      </c>
      <c r="B11506" t="s">
        <v>6</v>
      </c>
      <c r="C11506" t="s">
        <v>6</v>
      </c>
      <c r="D11506" t="e">
        <f>VLOOKUP(A11506,'Batch Users'!A:A,1,FALSE)</f>
        <v>#N/A</v>
      </c>
    </row>
    <row r="11507" spans="1:4" x14ac:dyDescent="0.25">
      <c r="A11507" t="s">
        <v>8359</v>
      </c>
      <c r="B11507" t="s">
        <v>1985</v>
      </c>
      <c r="C11507" t="s">
        <v>4</v>
      </c>
      <c r="D11507" t="e">
        <f>VLOOKUP(A11507,'Batch Users'!A:A,1,FALSE)</f>
        <v>#N/A</v>
      </c>
    </row>
    <row r="11508" spans="1:4" x14ac:dyDescent="0.25">
      <c r="A11508" t="s">
        <v>8360</v>
      </c>
      <c r="B11508" t="s">
        <v>6</v>
      </c>
      <c r="C11508" t="s">
        <v>6</v>
      </c>
      <c r="D11508" t="e">
        <f>VLOOKUP(A11508,'Batch Users'!A:A,1,FALSE)</f>
        <v>#N/A</v>
      </c>
    </row>
    <row r="11509" spans="1:4" x14ac:dyDescent="0.25">
      <c r="A11509" t="s">
        <v>8361</v>
      </c>
      <c r="B11509" t="s">
        <v>6</v>
      </c>
      <c r="C11509" t="s">
        <v>6</v>
      </c>
      <c r="D11509" t="e">
        <f>VLOOKUP(A11509,'Batch Users'!A:A,1,FALSE)</f>
        <v>#N/A</v>
      </c>
    </row>
    <row r="11510" spans="1:4" x14ac:dyDescent="0.25">
      <c r="A11510" t="s">
        <v>8362</v>
      </c>
      <c r="B11510" t="s">
        <v>6</v>
      </c>
      <c r="C11510" t="s">
        <v>6</v>
      </c>
      <c r="D11510" t="e">
        <f>VLOOKUP(A11510,'Batch Users'!A:A,1,FALSE)</f>
        <v>#N/A</v>
      </c>
    </row>
    <row r="11511" spans="1:4" x14ac:dyDescent="0.25">
      <c r="A11511" t="s">
        <v>8363</v>
      </c>
      <c r="B11511" t="s">
        <v>6</v>
      </c>
      <c r="C11511" t="s">
        <v>6</v>
      </c>
      <c r="D11511" t="e">
        <f>VLOOKUP(A11511,'Batch Users'!A:A,1,FALSE)</f>
        <v>#N/A</v>
      </c>
    </row>
    <row r="11512" spans="1:4" x14ac:dyDescent="0.25">
      <c r="A11512" t="s">
        <v>8364</v>
      </c>
      <c r="B11512" t="s">
        <v>6</v>
      </c>
      <c r="C11512" t="s">
        <v>6</v>
      </c>
      <c r="D11512" t="e">
        <f>VLOOKUP(A11512,'Batch Users'!A:A,1,FALSE)</f>
        <v>#N/A</v>
      </c>
    </row>
    <row r="11513" spans="1:4" x14ac:dyDescent="0.25">
      <c r="A11513" t="s">
        <v>498</v>
      </c>
      <c r="B11513" t="s">
        <v>6</v>
      </c>
      <c r="C11513" t="s">
        <v>6</v>
      </c>
      <c r="D11513" t="e">
        <f>VLOOKUP(A11513,'Batch Users'!A:A,1,FALSE)</f>
        <v>#N/A</v>
      </c>
    </row>
    <row r="11514" spans="1:4" x14ac:dyDescent="0.25">
      <c r="A11514" t="s">
        <v>8365</v>
      </c>
      <c r="B11514" t="s">
        <v>6</v>
      </c>
      <c r="C11514" t="s">
        <v>6</v>
      </c>
      <c r="D11514" t="e">
        <f>VLOOKUP(A11514,'Batch Users'!A:A,1,FALSE)</f>
        <v>#N/A</v>
      </c>
    </row>
    <row r="11515" spans="1:4" x14ac:dyDescent="0.25">
      <c r="A11515" t="s">
        <v>2701</v>
      </c>
      <c r="B11515" t="s">
        <v>6</v>
      </c>
      <c r="C11515" t="s">
        <v>6</v>
      </c>
      <c r="D11515" t="e">
        <f>VLOOKUP(A11515,'Batch Users'!A:A,1,FALSE)</f>
        <v>#N/A</v>
      </c>
    </row>
    <row r="11516" spans="1:4" x14ac:dyDescent="0.25">
      <c r="A11516" t="s">
        <v>8366</v>
      </c>
      <c r="B11516" t="s">
        <v>6</v>
      </c>
      <c r="C11516" t="s">
        <v>6</v>
      </c>
      <c r="D11516" t="e">
        <f>VLOOKUP(A11516,'Batch Users'!A:A,1,FALSE)</f>
        <v>#N/A</v>
      </c>
    </row>
    <row r="11517" spans="1:4" x14ac:dyDescent="0.25">
      <c r="A11517" t="s">
        <v>3731</v>
      </c>
      <c r="B11517" t="s">
        <v>6</v>
      </c>
      <c r="C11517" t="s">
        <v>6</v>
      </c>
      <c r="D11517" t="e">
        <f>VLOOKUP(A11517,'Batch Users'!A:A,1,FALSE)</f>
        <v>#N/A</v>
      </c>
    </row>
    <row r="11518" spans="1:4" x14ac:dyDescent="0.25">
      <c r="A11518" t="s">
        <v>8367</v>
      </c>
      <c r="B11518" t="s">
        <v>6</v>
      </c>
      <c r="C11518" t="s">
        <v>6</v>
      </c>
      <c r="D11518" t="e">
        <f>VLOOKUP(A11518,'Batch Users'!A:A,1,FALSE)</f>
        <v>#N/A</v>
      </c>
    </row>
    <row r="11519" spans="1:4" x14ac:dyDescent="0.25">
      <c r="A11519" t="s">
        <v>8368</v>
      </c>
      <c r="B11519" t="s">
        <v>6</v>
      </c>
      <c r="C11519" t="s">
        <v>6</v>
      </c>
      <c r="D11519" t="e">
        <f>VLOOKUP(A11519,'Batch Users'!A:A,1,FALSE)</f>
        <v>#N/A</v>
      </c>
    </row>
    <row r="11520" spans="1:4" x14ac:dyDescent="0.25">
      <c r="A11520" t="s">
        <v>8369</v>
      </c>
      <c r="B11520" t="s">
        <v>6</v>
      </c>
      <c r="C11520" t="s">
        <v>6</v>
      </c>
      <c r="D11520" t="e">
        <f>VLOOKUP(A11520,'Batch Users'!A:A,1,FALSE)</f>
        <v>#N/A</v>
      </c>
    </row>
    <row r="11521" spans="1:4" x14ac:dyDescent="0.25">
      <c r="A11521" t="s">
        <v>8370</v>
      </c>
      <c r="B11521" t="s">
        <v>6</v>
      </c>
      <c r="C11521" t="s">
        <v>6</v>
      </c>
      <c r="D11521" t="e">
        <f>VLOOKUP(A11521,'Batch Users'!A:A,1,FALSE)</f>
        <v>#N/A</v>
      </c>
    </row>
    <row r="11522" spans="1:4" x14ac:dyDescent="0.25">
      <c r="A11522" t="s">
        <v>8371</v>
      </c>
      <c r="B11522" t="s">
        <v>4263</v>
      </c>
      <c r="C11522" t="s">
        <v>3</v>
      </c>
      <c r="D11522" t="e">
        <f>VLOOKUP(A11522,'Batch Users'!A:A,1,FALSE)</f>
        <v>#N/A</v>
      </c>
    </row>
    <row r="11523" spans="1:4" x14ac:dyDescent="0.25">
      <c r="A11523" t="s">
        <v>8371</v>
      </c>
      <c r="B11523" t="s">
        <v>6661</v>
      </c>
      <c r="C11523" t="s">
        <v>3</v>
      </c>
      <c r="D11523" t="e">
        <f>VLOOKUP(A11523,'Batch Users'!A:A,1,FALSE)</f>
        <v>#N/A</v>
      </c>
    </row>
    <row r="11524" spans="1:4" x14ac:dyDescent="0.25">
      <c r="A11524" t="s">
        <v>1714</v>
      </c>
      <c r="B11524" t="s">
        <v>1711</v>
      </c>
      <c r="C11524" t="s">
        <v>4</v>
      </c>
      <c r="D11524" t="e">
        <f>VLOOKUP(A11524,'Batch Users'!A:A,1,FALSE)</f>
        <v>#N/A</v>
      </c>
    </row>
    <row r="11525" spans="1:4" x14ac:dyDescent="0.25">
      <c r="A11525" t="s">
        <v>1714</v>
      </c>
      <c r="B11525" t="s">
        <v>4439</v>
      </c>
      <c r="C11525" t="s">
        <v>3</v>
      </c>
      <c r="D11525" t="e">
        <f>VLOOKUP(A11525,'Batch Users'!A:A,1,FALSE)</f>
        <v>#N/A</v>
      </c>
    </row>
    <row r="11526" spans="1:4" x14ac:dyDescent="0.25">
      <c r="A11526" t="s">
        <v>1714</v>
      </c>
      <c r="B11526" t="s">
        <v>5599</v>
      </c>
      <c r="C11526" t="s">
        <v>3</v>
      </c>
      <c r="D11526" t="e">
        <f>VLOOKUP(A11526,'Batch Users'!A:A,1,FALSE)</f>
        <v>#N/A</v>
      </c>
    </row>
    <row r="11527" spans="1:4" x14ac:dyDescent="0.25">
      <c r="A11527" t="s">
        <v>1714</v>
      </c>
      <c r="B11527" t="s">
        <v>4440</v>
      </c>
      <c r="C11527" t="s">
        <v>3</v>
      </c>
      <c r="D11527" t="e">
        <f>VLOOKUP(A11527,'Batch Users'!A:A,1,FALSE)</f>
        <v>#N/A</v>
      </c>
    </row>
    <row r="11528" spans="1:4" x14ac:dyDescent="0.25">
      <c r="A11528" t="s">
        <v>1714</v>
      </c>
      <c r="B11528" t="s">
        <v>2984</v>
      </c>
      <c r="C11528" t="s">
        <v>3</v>
      </c>
      <c r="D11528" t="e">
        <f>VLOOKUP(A11528,'Batch Users'!A:A,1,FALSE)</f>
        <v>#N/A</v>
      </c>
    </row>
    <row r="11529" spans="1:4" x14ac:dyDescent="0.25">
      <c r="A11529" t="s">
        <v>1714</v>
      </c>
      <c r="B11529" t="s">
        <v>2152</v>
      </c>
      <c r="C11529" t="s">
        <v>3</v>
      </c>
      <c r="D11529" t="e">
        <f>VLOOKUP(A11529,'Batch Users'!A:A,1,FALSE)</f>
        <v>#N/A</v>
      </c>
    </row>
    <row r="11530" spans="1:4" x14ac:dyDescent="0.25">
      <c r="A11530" t="s">
        <v>1714</v>
      </c>
      <c r="B11530" t="s">
        <v>3756</v>
      </c>
      <c r="C11530" t="s">
        <v>3</v>
      </c>
      <c r="D11530" t="e">
        <f>VLOOKUP(A11530,'Batch Users'!A:A,1,FALSE)</f>
        <v>#N/A</v>
      </c>
    </row>
    <row r="11531" spans="1:4" x14ac:dyDescent="0.25">
      <c r="A11531" t="s">
        <v>1714</v>
      </c>
      <c r="B11531" t="s">
        <v>4441</v>
      </c>
      <c r="C11531" t="s">
        <v>3</v>
      </c>
      <c r="D11531" t="e">
        <f>VLOOKUP(A11531,'Batch Users'!A:A,1,FALSE)</f>
        <v>#N/A</v>
      </c>
    </row>
    <row r="11532" spans="1:4" x14ac:dyDescent="0.25">
      <c r="A11532" t="s">
        <v>1714</v>
      </c>
      <c r="B11532" t="s">
        <v>4442</v>
      </c>
      <c r="C11532" t="s">
        <v>3</v>
      </c>
      <c r="D11532" t="e">
        <f>VLOOKUP(A11532,'Batch Users'!A:A,1,FALSE)</f>
        <v>#N/A</v>
      </c>
    </row>
    <row r="11533" spans="1:4" x14ac:dyDescent="0.25">
      <c r="A11533" t="s">
        <v>1714</v>
      </c>
      <c r="B11533" t="s">
        <v>774</v>
      </c>
      <c r="C11533" t="s">
        <v>3</v>
      </c>
      <c r="D11533" t="e">
        <f>VLOOKUP(A11533,'Batch Users'!A:A,1,FALSE)</f>
        <v>#N/A</v>
      </c>
    </row>
    <row r="11534" spans="1:4" x14ac:dyDescent="0.25">
      <c r="A11534" t="s">
        <v>1714</v>
      </c>
      <c r="B11534" t="s">
        <v>4443</v>
      </c>
      <c r="C11534" t="s">
        <v>3</v>
      </c>
      <c r="D11534" t="e">
        <f>VLOOKUP(A11534,'Batch Users'!A:A,1,FALSE)</f>
        <v>#N/A</v>
      </c>
    </row>
    <row r="11535" spans="1:4" x14ac:dyDescent="0.25">
      <c r="A11535" t="s">
        <v>1714</v>
      </c>
      <c r="B11535" t="s">
        <v>3420</v>
      </c>
      <c r="C11535" t="s">
        <v>3</v>
      </c>
      <c r="D11535" t="e">
        <f>VLOOKUP(A11535,'Batch Users'!A:A,1,FALSE)</f>
        <v>#N/A</v>
      </c>
    </row>
    <row r="11536" spans="1:4" x14ac:dyDescent="0.25">
      <c r="A11536" t="s">
        <v>8372</v>
      </c>
      <c r="B11536" t="s">
        <v>2626</v>
      </c>
      <c r="C11536" t="s">
        <v>3</v>
      </c>
      <c r="D11536" t="e">
        <f>VLOOKUP(A11536,'Batch Users'!A:A,1,FALSE)</f>
        <v>#N/A</v>
      </c>
    </row>
    <row r="11537" spans="1:4" x14ac:dyDescent="0.25">
      <c r="A11537" t="s">
        <v>8372</v>
      </c>
      <c r="B11537" t="s">
        <v>2370</v>
      </c>
      <c r="C11537" t="s">
        <v>3</v>
      </c>
      <c r="D11537" t="e">
        <f>VLOOKUP(A11537,'Batch Users'!A:A,1,FALSE)</f>
        <v>#N/A</v>
      </c>
    </row>
    <row r="11538" spans="1:4" x14ac:dyDescent="0.25">
      <c r="A11538" t="s">
        <v>8372</v>
      </c>
      <c r="B11538" t="s">
        <v>2370</v>
      </c>
      <c r="C11538" t="s">
        <v>3</v>
      </c>
      <c r="D11538" t="e">
        <f>VLOOKUP(A11538,'Batch Users'!A:A,1,FALSE)</f>
        <v>#N/A</v>
      </c>
    </row>
    <row r="11539" spans="1:4" x14ac:dyDescent="0.25">
      <c r="A11539" t="s">
        <v>8372</v>
      </c>
      <c r="B11539" t="s">
        <v>1352</v>
      </c>
      <c r="C11539" t="s">
        <v>3</v>
      </c>
      <c r="D11539" t="e">
        <f>VLOOKUP(A11539,'Batch Users'!A:A,1,FALSE)</f>
        <v>#N/A</v>
      </c>
    </row>
    <row r="11540" spans="1:4" x14ac:dyDescent="0.25">
      <c r="A11540" t="s">
        <v>8372</v>
      </c>
      <c r="B11540" t="s">
        <v>7564</v>
      </c>
      <c r="C11540" t="s">
        <v>3</v>
      </c>
      <c r="D11540" t="e">
        <f>VLOOKUP(A11540,'Batch Users'!A:A,1,FALSE)</f>
        <v>#N/A</v>
      </c>
    </row>
    <row r="11541" spans="1:4" x14ac:dyDescent="0.25">
      <c r="A11541" t="s">
        <v>8372</v>
      </c>
      <c r="B11541" t="s">
        <v>7017</v>
      </c>
      <c r="C11541" t="s">
        <v>3</v>
      </c>
      <c r="D11541" t="e">
        <f>VLOOKUP(A11541,'Batch Users'!A:A,1,FALSE)</f>
        <v>#N/A</v>
      </c>
    </row>
    <row r="11542" spans="1:4" x14ac:dyDescent="0.25">
      <c r="A11542" t="s">
        <v>8372</v>
      </c>
      <c r="B11542" t="s">
        <v>7566</v>
      </c>
      <c r="C11542" t="s">
        <v>3</v>
      </c>
      <c r="D11542" t="e">
        <f>VLOOKUP(A11542,'Batch Users'!A:A,1,FALSE)</f>
        <v>#N/A</v>
      </c>
    </row>
    <row r="11543" spans="1:4" x14ac:dyDescent="0.25">
      <c r="A11543" t="s">
        <v>8373</v>
      </c>
      <c r="B11543" t="s">
        <v>6</v>
      </c>
      <c r="C11543" t="s">
        <v>6</v>
      </c>
      <c r="D11543" t="e">
        <f>VLOOKUP(A11543,'Batch Users'!A:A,1,FALSE)</f>
        <v>#N/A</v>
      </c>
    </row>
    <row r="11544" spans="1:4" x14ac:dyDescent="0.25">
      <c r="A11544" t="s">
        <v>8374</v>
      </c>
      <c r="B11544" t="s">
        <v>6</v>
      </c>
      <c r="C11544" t="s">
        <v>6</v>
      </c>
      <c r="D11544" t="e">
        <f>VLOOKUP(A11544,'Batch Users'!A:A,1,FALSE)</f>
        <v>#N/A</v>
      </c>
    </row>
    <row r="11545" spans="1:4" x14ac:dyDescent="0.25">
      <c r="A11545" t="s">
        <v>8375</v>
      </c>
      <c r="B11545" t="s">
        <v>6</v>
      </c>
      <c r="C11545" t="s">
        <v>6</v>
      </c>
      <c r="D11545" t="e">
        <f>VLOOKUP(A11545,'Batch Users'!A:A,1,FALSE)</f>
        <v>#N/A</v>
      </c>
    </row>
    <row r="11546" spans="1:4" x14ac:dyDescent="0.25">
      <c r="A11546" t="s">
        <v>8376</v>
      </c>
      <c r="B11546" t="s">
        <v>6</v>
      </c>
      <c r="C11546" t="s">
        <v>6</v>
      </c>
      <c r="D11546" t="e">
        <f>VLOOKUP(A11546,'Batch Users'!A:A,1,FALSE)</f>
        <v>#N/A</v>
      </c>
    </row>
    <row r="11547" spans="1:4" x14ac:dyDescent="0.25">
      <c r="A11547" t="s">
        <v>8377</v>
      </c>
      <c r="B11547" t="s">
        <v>6</v>
      </c>
      <c r="C11547" t="s">
        <v>6</v>
      </c>
      <c r="D11547" t="e">
        <f>VLOOKUP(A11547,'Batch Users'!A:A,1,FALSE)</f>
        <v>#N/A</v>
      </c>
    </row>
    <row r="11548" spans="1:4" x14ac:dyDescent="0.25">
      <c r="A11548" t="s">
        <v>8378</v>
      </c>
      <c r="B11548" t="s">
        <v>6</v>
      </c>
      <c r="C11548" t="s">
        <v>6</v>
      </c>
      <c r="D11548" t="e">
        <f>VLOOKUP(A11548,'Batch Users'!A:A,1,FALSE)</f>
        <v>#N/A</v>
      </c>
    </row>
    <row r="11549" spans="1:4" x14ac:dyDescent="0.25">
      <c r="A11549" t="s">
        <v>8379</v>
      </c>
      <c r="B11549" t="s">
        <v>5093</v>
      </c>
      <c r="C11549" t="s">
        <v>3</v>
      </c>
      <c r="D11549" t="e">
        <f>VLOOKUP(A11549,'Batch Users'!A:A,1,FALSE)</f>
        <v>#N/A</v>
      </c>
    </row>
    <row r="11550" spans="1:4" x14ac:dyDescent="0.25">
      <c r="A11550" t="s">
        <v>8379</v>
      </c>
      <c r="B11550" t="s">
        <v>8380</v>
      </c>
      <c r="C11550" t="s">
        <v>3</v>
      </c>
      <c r="D11550" t="e">
        <f>VLOOKUP(A11550,'Batch Users'!A:A,1,FALSE)</f>
        <v>#N/A</v>
      </c>
    </row>
    <row r="11551" spans="1:4" x14ac:dyDescent="0.25">
      <c r="A11551" t="s">
        <v>8379</v>
      </c>
      <c r="B11551" t="s">
        <v>5689</v>
      </c>
      <c r="C11551" t="s">
        <v>3</v>
      </c>
      <c r="D11551" t="e">
        <f>VLOOKUP(A11551,'Batch Users'!A:A,1,FALSE)</f>
        <v>#N/A</v>
      </c>
    </row>
    <row r="11552" spans="1:4" x14ac:dyDescent="0.25">
      <c r="A11552" t="s">
        <v>8379</v>
      </c>
      <c r="B11552" t="s">
        <v>7157</v>
      </c>
      <c r="C11552" t="s">
        <v>3</v>
      </c>
      <c r="D11552" t="e">
        <f>VLOOKUP(A11552,'Batch Users'!A:A,1,FALSE)</f>
        <v>#N/A</v>
      </c>
    </row>
    <row r="11553" spans="1:4" x14ac:dyDescent="0.25">
      <c r="A11553" t="s">
        <v>8381</v>
      </c>
      <c r="B11553" t="s">
        <v>326</v>
      </c>
      <c r="C11553" t="s">
        <v>3</v>
      </c>
      <c r="D11553" t="e">
        <f>VLOOKUP(A11553,'Batch Users'!A:A,1,FALSE)</f>
        <v>#N/A</v>
      </c>
    </row>
    <row r="11554" spans="1:4" x14ac:dyDescent="0.25">
      <c r="A11554" t="s">
        <v>4498</v>
      </c>
      <c r="B11554" t="s">
        <v>6</v>
      </c>
      <c r="C11554" t="s">
        <v>6</v>
      </c>
      <c r="D11554" t="e">
        <f>VLOOKUP(A11554,'Batch Users'!A:A,1,FALSE)</f>
        <v>#N/A</v>
      </c>
    </row>
    <row r="11555" spans="1:4" x14ac:dyDescent="0.25">
      <c r="A11555" t="s">
        <v>7444</v>
      </c>
      <c r="B11555" t="s">
        <v>6</v>
      </c>
      <c r="C11555" t="s">
        <v>6</v>
      </c>
      <c r="D11555" t="e">
        <f>VLOOKUP(A11555,'Batch Users'!A:A,1,FALSE)</f>
        <v>#N/A</v>
      </c>
    </row>
    <row r="11556" spans="1:4" x14ac:dyDescent="0.25">
      <c r="A11556" t="s">
        <v>6581</v>
      </c>
      <c r="B11556" t="s">
        <v>6</v>
      </c>
      <c r="C11556" t="s">
        <v>6</v>
      </c>
      <c r="D11556" t="e">
        <f>VLOOKUP(A11556,'Batch Users'!A:A,1,FALSE)</f>
        <v>#N/A</v>
      </c>
    </row>
    <row r="11557" spans="1:4" x14ac:dyDescent="0.25">
      <c r="A11557" t="s">
        <v>8382</v>
      </c>
      <c r="B11557" t="s">
        <v>6</v>
      </c>
      <c r="C11557" t="s">
        <v>6</v>
      </c>
      <c r="D11557" t="e">
        <f>VLOOKUP(A11557,'Batch Users'!A:A,1,FALSE)</f>
        <v>#N/A</v>
      </c>
    </row>
    <row r="11558" spans="1:4" x14ac:dyDescent="0.25">
      <c r="A11558" t="s">
        <v>8383</v>
      </c>
      <c r="B11558" t="s">
        <v>464</v>
      </c>
      <c r="C11558" t="s">
        <v>3</v>
      </c>
      <c r="D11558" t="e">
        <f>VLOOKUP(A11558,'Batch Users'!A:A,1,FALSE)</f>
        <v>#N/A</v>
      </c>
    </row>
    <row r="11559" spans="1:4" x14ac:dyDescent="0.25">
      <c r="A11559" t="s">
        <v>8383</v>
      </c>
      <c r="B11559" t="s">
        <v>2048</v>
      </c>
      <c r="C11559" t="s">
        <v>3</v>
      </c>
      <c r="D11559" t="e">
        <f>VLOOKUP(A11559,'Batch Users'!A:A,1,FALSE)</f>
        <v>#N/A</v>
      </c>
    </row>
    <row r="11560" spans="1:4" x14ac:dyDescent="0.25">
      <c r="A11560" t="s">
        <v>8383</v>
      </c>
      <c r="B11560" t="s">
        <v>466</v>
      </c>
      <c r="C11560" t="s">
        <v>3</v>
      </c>
      <c r="D11560" t="e">
        <f>VLOOKUP(A11560,'Batch Users'!A:A,1,FALSE)</f>
        <v>#N/A</v>
      </c>
    </row>
    <row r="11561" spans="1:4" x14ac:dyDescent="0.25">
      <c r="A11561" t="s">
        <v>8383</v>
      </c>
      <c r="B11561" t="s">
        <v>1349</v>
      </c>
      <c r="C11561" t="s">
        <v>3</v>
      </c>
      <c r="D11561" t="e">
        <f>VLOOKUP(A11561,'Batch Users'!A:A,1,FALSE)</f>
        <v>#N/A</v>
      </c>
    </row>
    <row r="11562" spans="1:4" x14ac:dyDescent="0.25">
      <c r="A11562" t="s">
        <v>8383</v>
      </c>
      <c r="B11562" t="s">
        <v>1350</v>
      </c>
      <c r="C11562" t="s">
        <v>3</v>
      </c>
      <c r="D11562" t="e">
        <f>VLOOKUP(A11562,'Batch Users'!A:A,1,FALSE)</f>
        <v>#N/A</v>
      </c>
    </row>
    <row r="11563" spans="1:4" x14ac:dyDescent="0.25">
      <c r="A11563" t="s">
        <v>8384</v>
      </c>
      <c r="B11563" t="s">
        <v>6</v>
      </c>
      <c r="C11563" t="s">
        <v>6</v>
      </c>
      <c r="D11563" t="e">
        <f>VLOOKUP(A11563,'Batch Users'!A:A,1,FALSE)</f>
        <v>#N/A</v>
      </c>
    </row>
    <row r="11564" spans="1:4" x14ac:dyDescent="0.25">
      <c r="A11564" t="s">
        <v>8385</v>
      </c>
      <c r="B11564" t="s">
        <v>6</v>
      </c>
      <c r="C11564" t="s">
        <v>6</v>
      </c>
      <c r="D11564" t="e">
        <f>VLOOKUP(A11564,'Batch Users'!A:A,1,FALSE)</f>
        <v>#N/A</v>
      </c>
    </row>
    <row r="11565" spans="1:4" x14ac:dyDescent="0.25">
      <c r="A11565" t="s">
        <v>8386</v>
      </c>
      <c r="B11565" t="s">
        <v>6</v>
      </c>
      <c r="C11565" t="s">
        <v>6</v>
      </c>
      <c r="D11565" t="e">
        <f>VLOOKUP(A11565,'Batch Users'!A:A,1,FALSE)</f>
        <v>#N/A</v>
      </c>
    </row>
    <row r="11566" spans="1:4" x14ac:dyDescent="0.25">
      <c r="A11566" t="s">
        <v>4714</v>
      </c>
      <c r="B11566" t="s">
        <v>6</v>
      </c>
      <c r="C11566" t="s">
        <v>6</v>
      </c>
      <c r="D11566" t="e">
        <f>VLOOKUP(A11566,'Batch Users'!A:A,1,FALSE)</f>
        <v>#N/A</v>
      </c>
    </row>
    <row r="11567" spans="1:4" x14ac:dyDescent="0.25">
      <c r="A11567" t="s">
        <v>4542</v>
      </c>
      <c r="B11567" t="s">
        <v>6</v>
      </c>
      <c r="C11567" t="s">
        <v>6</v>
      </c>
      <c r="D11567" t="e">
        <f>VLOOKUP(A11567,'Batch Users'!A:A,1,FALSE)</f>
        <v>#N/A</v>
      </c>
    </row>
    <row r="11568" spans="1:4" x14ac:dyDescent="0.25">
      <c r="A11568" t="s">
        <v>8387</v>
      </c>
      <c r="B11568" t="s">
        <v>6</v>
      </c>
      <c r="C11568" t="s">
        <v>6</v>
      </c>
      <c r="D11568" t="e">
        <f>VLOOKUP(A11568,'Batch Users'!A:A,1,FALSE)</f>
        <v>#N/A</v>
      </c>
    </row>
    <row r="11569" spans="1:4" x14ac:dyDescent="0.25">
      <c r="A11569" t="s">
        <v>8388</v>
      </c>
      <c r="B11569" t="s">
        <v>6</v>
      </c>
      <c r="C11569" t="s">
        <v>6</v>
      </c>
      <c r="D11569" t="e">
        <f>VLOOKUP(A11569,'Batch Users'!A:A,1,FALSE)</f>
        <v>#N/A</v>
      </c>
    </row>
    <row r="11570" spans="1:4" x14ac:dyDescent="0.25">
      <c r="A11570" t="s">
        <v>8389</v>
      </c>
      <c r="B11570" t="s">
        <v>6</v>
      </c>
      <c r="C11570" t="s">
        <v>6</v>
      </c>
      <c r="D11570" t="e">
        <f>VLOOKUP(A11570,'Batch Users'!A:A,1,FALSE)</f>
        <v>#N/A</v>
      </c>
    </row>
    <row r="11571" spans="1:4" x14ac:dyDescent="0.25">
      <c r="A11571" t="s">
        <v>8390</v>
      </c>
      <c r="B11571" t="s">
        <v>6</v>
      </c>
      <c r="C11571" t="s">
        <v>6</v>
      </c>
      <c r="D11571" t="e">
        <f>VLOOKUP(A11571,'Batch Users'!A:A,1,FALSE)</f>
        <v>#N/A</v>
      </c>
    </row>
    <row r="11572" spans="1:4" x14ac:dyDescent="0.25">
      <c r="A11572" t="s">
        <v>8391</v>
      </c>
      <c r="B11572" t="s">
        <v>6</v>
      </c>
      <c r="C11572" t="s">
        <v>6</v>
      </c>
      <c r="D11572" t="e">
        <f>VLOOKUP(A11572,'Batch Users'!A:A,1,FALSE)</f>
        <v>#N/A</v>
      </c>
    </row>
    <row r="11573" spans="1:4" x14ac:dyDescent="0.25">
      <c r="A11573" t="s">
        <v>7678</v>
      </c>
      <c r="B11573" t="s">
        <v>6</v>
      </c>
      <c r="C11573" t="s">
        <v>6</v>
      </c>
      <c r="D11573" t="e">
        <f>VLOOKUP(A11573,'Batch Users'!A:A,1,FALSE)</f>
        <v>#N/A</v>
      </c>
    </row>
    <row r="11574" spans="1:4" x14ac:dyDescent="0.25">
      <c r="A11574" t="s">
        <v>8392</v>
      </c>
      <c r="B11574" t="s">
        <v>6</v>
      </c>
      <c r="C11574" t="s">
        <v>6</v>
      </c>
      <c r="D11574" t="e">
        <f>VLOOKUP(A11574,'Batch Users'!A:A,1,FALSE)</f>
        <v>#N/A</v>
      </c>
    </row>
    <row r="11575" spans="1:4" x14ac:dyDescent="0.25">
      <c r="A11575" t="s">
        <v>8393</v>
      </c>
      <c r="B11575" t="s">
        <v>6</v>
      </c>
      <c r="C11575" t="s">
        <v>6</v>
      </c>
      <c r="D11575" t="e">
        <f>VLOOKUP(A11575,'Batch Users'!A:A,1,FALSE)</f>
        <v>#N/A</v>
      </c>
    </row>
    <row r="11576" spans="1:4" x14ac:dyDescent="0.25">
      <c r="A11576" t="s">
        <v>8394</v>
      </c>
      <c r="B11576" t="s">
        <v>6</v>
      </c>
      <c r="C11576" t="s">
        <v>6</v>
      </c>
      <c r="D11576" t="e">
        <f>VLOOKUP(A11576,'Batch Users'!A:A,1,FALSE)</f>
        <v>#N/A</v>
      </c>
    </row>
    <row r="11577" spans="1:4" x14ac:dyDescent="0.25">
      <c r="A11577" t="s">
        <v>8395</v>
      </c>
      <c r="B11577" t="s">
        <v>6</v>
      </c>
      <c r="C11577" t="s">
        <v>6</v>
      </c>
      <c r="D11577" t="e">
        <f>VLOOKUP(A11577,'Batch Users'!A:A,1,FALSE)</f>
        <v>#N/A</v>
      </c>
    </row>
    <row r="11578" spans="1:4" x14ac:dyDescent="0.25">
      <c r="A11578" t="s">
        <v>8396</v>
      </c>
      <c r="B11578" t="s">
        <v>6</v>
      </c>
      <c r="C11578" t="s">
        <v>6</v>
      </c>
      <c r="D11578" t="e">
        <f>VLOOKUP(A11578,'Batch Users'!A:A,1,FALSE)</f>
        <v>#N/A</v>
      </c>
    </row>
    <row r="11579" spans="1:4" x14ac:dyDescent="0.25">
      <c r="A11579" t="s">
        <v>8397</v>
      </c>
      <c r="B11579" t="s">
        <v>6</v>
      </c>
      <c r="C11579" t="s">
        <v>6</v>
      </c>
      <c r="D11579" t="e">
        <f>VLOOKUP(A11579,'Batch Users'!A:A,1,FALSE)</f>
        <v>#N/A</v>
      </c>
    </row>
    <row r="11580" spans="1:4" x14ac:dyDescent="0.25">
      <c r="A11580" t="s">
        <v>8398</v>
      </c>
      <c r="B11580" t="s">
        <v>6</v>
      </c>
      <c r="C11580" t="s">
        <v>6</v>
      </c>
      <c r="D11580" t="e">
        <f>VLOOKUP(A11580,'Batch Users'!A:A,1,FALSE)</f>
        <v>#N/A</v>
      </c>
    </row>
    <row r="11581" spans="1:4" x14ac:dyDescent="0.25">
      <c r="A11581" t="s">
        <v>3065</v>
      </c>
      <c r="B11581" t="s">
        <v>6</v>
      </c>
      <c r="C11581" t="s">
        <v>6</v>
      </c>
      <c r="D11581" t="e">
        <f>VLOOKUP(A11581,'Batch Users'!A:A,1,FALSE)</f>
        <v>#N/A</v>
      </c>
    </row>
    <row r="11582" spans="1:4" x14ac:dyDescent="0.25">
      <c r="A11582" t="s">
        <v>8399</v>
      </c>
      <c r="B11582" t="s">
        <v>6</v>
      </c>
      <c r="C11582" t="s">
        <v>6</v>
      </c>
      <c r="D11582" t="e">
        <f>VLOOKUP(A11582,'Batch Users'!A:A,1,FALSE)</f>
        <v>#N/A</v>
      </c>
    </row>
    <row r="11583" spans="1:4" x14ac:dyDescent="0.25">
      <c r="A11583" t="s">
        <v>8400</v>
      </c>
      <c r="B11583" t="s">
        <v>3152</v>
      </c>
      <c r="C11583" t="s">
        <v>4</v>
      </c>
      <c r="D11583" t="e">
        <f>VLOOKUP(A11583,'Batch Users'!A:A,1,FALSE)</f>
        <v>#N/A</v>
      </c>
    </row>
    <row r="11584" spans="1:4" x14ac:dyDescent="0.25">
      <c r="A11584" t="s">
        <v>8401</v>
      </c>
      <c r="B11584" t="s">
        <v>3919</v>
      </c>
      <c r="C11584" t="s">
        <v>4</v>
      </c>
      <c r="D11584" t="e">
        <f>VLOOKUP(A11584,'Batch Users'!A:A,1,FALSE)</f>
        <v>#N/A</v>
      </c>
    </row>
    <row r="11585" spans="1:4" x14ac:dyDescent="0.25">
      <c r="A11585" t="s">
        <v>2308</v>
      </c>
      <c r="B11585" t="s">
        <v>6</v>
      </c>
      <c r="C11585" t="s">
        <v>6</v>
      </c>
      <c r="D11585" t="e">
        <f>VLOOKUP(A11585,'Batch Users'!A:A,1,FALSE)</f>
        <v>#N/A</v>
      </c>
    </row>
    <row r="11586" spans="1:4" x14ac:dyDescent="0.25">
      <c r="A11586" t="s">
        <v>8402</v>
      </c>
      <c r="B11586" t="s">
        <v>3651</v>
      </c>
      <c r="C11586" t="s">
        <v>4</v>
      </c>
      <c r="D11586" t="e">
        <f>VLOOKUP(A11586,'Batch Users'!A:A,1,FALSE)</f>
        <v>#N/A</v>
      </c>
    </row>
    <row r="11587" spans="1:4" x14ac:dyDescent="0.25">
      <c r="A11587" t="s">
        <v>8402</v>
      </c>
      <c r="B11587" t="s">
        <v>1406</v>
      </c>
      <c r="C11587" t="s">
        <v>4</v>
      </c>
      <c r="D11587" t="e">
        <f>VLOOKUP(A11587,'Batch Users'!A:A,1,FALSE)</f>
        <v>#N/A</v>
      </c>
    </row>
    <row r="11588" spans="1:4" x14ac:dyDescent="0.25">
      <c r="A11588" t="s">
        <v>8403</v>
      </c>
      <c r="B11588" t="s">
        <v>6</v>
      </c>
      <c r="C11588" t="s">
        <v>6</v>
      </c>
      <c r="D11588" t="e">
        <f>VLOOKUP(A11588,'Batch Users'!A:A,1,FALSE)</f>
        <v>#N/A</v>
      </c>
    </row>
    <row r="11589" spans="1:4" x14ac:dyDescent="0.25">
      <c r="A11589" t="s">
        <v>8404</v>
      </c>
      <c r="B11589" t="s">
        <v>6</v>
      </c>
      <c r="C11589" t="s">
        <v>6</v>
      </c>
      <c r="D11589" t="e">
        <f>VLOOKUP(A11589,'Batch Users'!A:A,1,FALSE)</f>
        <v>#N/A</v>
      </c>
    </row>
    <row r="11590" spans="1:4" x14ac:dyDescent="0.25">
      <c r="A11590" t="s">
        <v>8405</v>
      </c>
      <c r="B11590" t="s">
        <v>6</v>
      </c>
      <c r="C11590" t="s">
        <v>6</v>
      </c>
      <c r="D11590" t="e">
        <f>VLOOKUP(A11590,'Batch Users'!A:A,1,FALSE)</f>
        <v>#N/A</v>
      </c>
    </row>
    <row r="11591" spans="1:4" x14ac:dyDescent="0.25">
      <c r="A11591" t="s">
        <v>8406</v>
      </c>
      <c r="B11591" t="s">
        <v>6</v>
      </c>
      <c r="C11591" t="s">
        <v>6</v>
      </c>
      <c r="D11591" t="e">
        <f>VLOOKUP(A11591,'Batch Users'!A:A,1,FALSE)</f>
        <v>#N/A</v>
      </c>
    </row>
    <row r="11592" spans="1:4" x14ac:dyDescent="0.25">
      <c r="A11592" t="s">
        <v>8407</v>
      </c>
      <c r="B11592" t="s">
        <v>6</v>
      </c>
      <c r="C11592" t="s">
        <v>6</v>
      </c>
      <c r="D11592" t="e">
        <f>VLOOKUP(A11592,'Batch Users'!A:A,1,FALSE)</f>
        <v>#N/A</v>
      </c>
    </row>
    <row r="11593" spans="1:4" x14ac:dyDescent="0.25">
      <c r="A11593" t="s">
        <v>8408</v>
      </c>
      <c r="B11593" t="s">
        <v>6</v>
      </c>
      <c r="C11593" t="s">
        <v>6</v>
      </c>
      <c r="D11593" t="e">
        <f>VLOOKUP(A11593,'Batch Users'!A:A,1,FALSE)</f>
        <v>#N/A</v>
      </c>
    </row>
    <row r="11594" spans="1:4" x14ac:dyDescent="0.25">
      <c r="A11594" t="s">
        <v>8409</v>
      </c>
      <c r="B11594" t="s">
        <v>6</v>
      </c>
      <c r="C11594" t="s">
        <v>6</v>
      </c>
      <c r="D11594" t="e">
        <f>VLOOKUP(A11594,'Batch Users'!A:A,1,FALSE)</f>
        <v>#N/A</v>
      </c>
    </row>
    <row r="11595" spans="1:4" x14ac:dyDescent="0.25">
      <c r="A11595" t="s">
        <v>8410</v>
      </c>
      <c r="B11595" t="s">
        <v>6</v>
      </c>
      <c r="C11595" t="s">
        <v>6</v>
      </c>
      <c r="D11595" t="e">
        <f>VLOOKUP(A11595,'Batch Users'!A:A,1,FALSE)</f>
        <v>#N/A</v>
      </c>
    </row>
    <row r="11596" spans="1:4" x14ac:dyDescent="0.25">
      <c r="A11596" t="s">
        <v>8411</v>
      </c>
      <c r="B11596" t="s">
        <v>6</v>
      </c>
      <c r="C11596" t="s">
        <v>6</v>
      </c>
      <c r="D11596" t="e">
        <f>VLOOKUP(A11596,'Batch Users'!A:A,1,FALSE)</f>
        <v>#N/A</v>
      </c>
    </row>
    <row r="11597" spans="1:4" x14ac:dyDescent="0.25">
      <c r="A11597" t="s">
        <v>8412</v>
      </c>
      <c r="B11597" t="s">
        <v>6</v>
      </c>
      <c r="C11597" t="s">
        <v>6</v>
      </c>
      <c r="D11597" t="e">
        <f>VLOOKUP(A11597,'Batch Users'!A:A,1,FALSE)</f>
        <v>#N/A</v>
      </c>
    </row>
    <row r="11598" spans="1:4" x14ac:dyDescent="0.25">
      <c r="A11598" t="s">
        <v>8413</v>
      </c>
      <c r="B11598" t="s">
        <v>6</v>
      </c>
      <c r="C11598" t="s">
        <v>6</v>
      </c>
      <c r="D11598" t="e">
        <f>VLOOKUP(A11598,'Batch Users'!A:A,1,FALSE)</f>
        <v>#N/A</v>
      </c>
    </row>
    <row r="11599" spans="1:4" x14ac:dyDescent="0.25">
      <c r="A11599" t="s">
        <v>8414</v>
      </c>
      <c r="B11599" t="s">
        <v>6</v>
      </c>
      <c r="C11599" t="s">
        <v>6</v>
      </c>
      <c r="D11599" t="e">
        <f>VLOOKUP(A11599,'Batch Users'!A:A,1,FALSE)</f>
        <v>#N/A</v>
      </c>
    </row>
    <row r="11600" spans="1:4" x14ac:dyDescent="0.25">
      <c r="A11600" t="s">
        <v>1601</v>
      </c>
      <c r="B11600" t="s">
        <v>6</v>
      </c>
      <c r="C11600" t="s">
        <v>6</v>
      </c>
      <c r="D11600" t="e">
        <f>VLOOKUP(A11600,'Batch Users'!A:A,1,FALSE)</f>
        <v>#N/A</v>
      </c>
    </row>
    <row r="11601" spans="1:4" x14ac:dyDescent="0.25">
      <c r="A11601" t="s">
        <v>8415</v>
      </c>
      <c r="B11601" t="s">
        <v>6</v>
      </c>
      <c r="C11601" t="s">
        <v>6</v>
      </c>
      <c r="D11601" t="e">
        <f>VLOOKUP(A11601,'Batch Users'!A:A,1,FALSE)</f>
        <v>#N/A</v>
      </c>
    </row>
    <row r="11602" spans="1:4" x14ac:dyDescent="0.25">
      <c r="A11602" t="s">
        <v>8416</v>
      </c>
      <c r="B11602" t="s">
        <v>6</v>
      </c>
      <c r="C11602" t="s">
        <v>6</v>
      </c>
      <c r="D11602" t="e">
        <f>VLOOKUP(A11602,'Batch Users'!A:A,1,FALSE)</f>
        <v>#N/A</v>
      </c>
    </row>
    <row r="11603" spans="1:4" x14ac:dyDescent="0.25">
      <c r="A11603" t="s">
        <v>2422</v>
      </c>
      <c r="B11603" t="s">
        <v>6</v>
      </c>
      <c r="C11603" t="s">
        <v>6</v>
      </c>
      <c r="D11603" t="e">
        <f>VLOOKUP(A11603,'Batch Users'!A:A,1,FALSE)</f>
        <v>#N/A</v>
      </c>
    </row>
    <row r="11604" spans="1:4" x14ac:dyDescent="0.25">
      <c r="A11604" t="s">
        <v>8417</v>
      </c>
      <c r="B11604" t="s">
        <v>8418</v>
      </c>
      <c r="C11604" t="s">
        <v>4</v>
      </c>
      <c r="D11604" t="e">
        <f>VLOOKUP(A11604,'Batch Users'!A:A,1,FALSE)</f>
        <v>#N/A</v>
      </c>
    </row>
    <row r="11605" spans="1:4" x14ac:dyDescent="0.25">
      <c r="A11605" t="s">
        <v>8419</v>
      </c>
      <c r="B11605" t="s">
        <v>6</v>
      </c>
      <c r="C11605" t="s">
        <v>6</v>
      </c>
      <c r="D11605" t="e">
        <f>VLOOKUP(A11605,'Batch Users'!A:A,1,FALSE)</f>
        <v>#N/A</v>
      </c>
    </row>
    <row r="11606" spans="1:4" x14ac:dyDescent="0.25">
      <c r="A11606" t="s">
        <v>8420</v>
      </c>
      <c r="B11606" t="s">
        <v>6</v>
      </c>
      <c r="C11606" t="s">
        <v>6</v>
      </c>
      <c r="D11606" t="e">
        <f>VLOOKUP(A11606,'Batch Users'!A:A,1,FALSE)</f>
        <v>#N/A</v>
      </c>
    </row>
    <row r="11607" spans="1:4" x14ac:dyDescent="0.25">
      <c r="A11607" t="s">
        <v>454</v>
      </c>
      <c r="B11607" t="s">
        <v>6</v>
      </c>
      <c r="C11607" t="s">
        <v>6</v>
      </c>
      <c r="D11607" t="e">
        <f>VLOOKUP(A11607,'Batch Users'!A:A,1,FALSE)</f>
        <v>#N/A</v>
      </c>
    </row>
    <row r="11608" spans="1:4" x14ac:dyDescent="0.25">
      <c r="A11608" t="s">
        <v>7479</v>
      </c>
      <c r="B11608" t="s">
        <v>6</v>
      </c>
      <c r="C11608" t="s">
        <v>6</v>
      </c>
      <c r="D11608" t="e">
        <f>VLOOKUP(A11608,'Batch Users'!A:A,1,FALSE)</f>
        <v>#N/A</v>
      </c>
    </row>
    <row r="11609" spans="1:4" x14ac:dyDescent="0.25">
      <c r="A11609" t="s">
        <v>8421</v>
      </c>
      <c r="B11609" t="s">
        <v>6</v>
      </c>
      <c r="C11609" t="s">
        <v>6</v>
      </c>
      <c r="D11609" t="e">
        <f>VLOOKUP(A11609,'Batch Users'!A:A,1,FALSE)</f>
        <v>#N/A</v>
      </c>
    </row>
    <row r="11610" spans="1:4" x14ac:dyDescent="0.25">
      <c r="A11610" t="s">
        <v>2569</v>
      </c>
      <c r="B11610" t="s">
        <v>6</v>
      </c>
      <c r="C11610" t="s">
        <v>6</v>
      </c>
      <c r="D11610" t="e">
        <f>VLOOKUP(A11610,'Batch Users'!A:A,1,FALSE)</f>
        <v>#N/A</v>
      </c>
    </row>
    <row r="11611" spans="1:4" x14ac:dyDescent="0.25">
      <c r="A11611" t="s">
        <v>8422</v>
      </c>
      <c r="B11611" t="s">
        <v>6</v>
      </c>
      <c r="C11611" t="s">
        <v>6</v>
      </c>
      <c r="D11611" t="e">
        <f>VLOOKUP(A11611,'Batch Users'!A:A,1,FALSE)</f>
        <v>#N/A</v>
      </c>
    </row>
    <row r="11612" spans="1:4" x14ac:dyDescent="0.25">
      <c r="A11612" t="s">
        <v>8423</v>
      </c>
      <c r="B11612" t="s">
        <v>6</v>
      </c>
      <c r="C11612" t="s">
        <v>6</v>
      </c>
      <c r="D11612" t="e">
        <f>VLOOKUP(A11612,'Batch Users'!A:A,1,FALSE)</f>
        <v>#N/A</v>
      </c>
    </row>
    <row r="11613" spans="1:4" x14ac:dyDescent="0.25">
      <c r="A11613" t="s">
        <v>851</v>
      </c>
      <c r="B11613" t="s">
        <v>6</v>
      </c>
      <c r="C11613" t="s">
        <v>6</v>
      </c>
      <c r="D11613" t="e">
        <f>VLOOKUP(A11613,'Batch Users'!A:A,1,FALSE)</f>
        <v>#N/A</v>
      </c>
    </row>
    <row r="11614" spans="1:4" x14ac:dyDescent="0.25">
      <c r="A11614" t="s">
        <v>8424</v>
      </c>
      <c r="B11614" t="s">
        <v>6</v>
      </c>
      <c r="C11614" t="s">
        <v>6</v>
      </c>
      <c r="D11614" t="e">
        <f>VLOOKUP(A11614,'Batch Users'!A:A,1,FALSE)</f>
        <v>#N/A</v>
      </c>
    </row>
    <row r="11615" spans="1:4" x14ac:dyDescent="0.25">
      <c r="A11615" t="s">
        <v>8425</v>
      </c>
      <c r="B11615" t="s">
        <v>6</v>
      </c>
      <c r="C11615" t="s">
        <v>6</v>
      </c>
      <c r="D11615" t="e">
        <f>VLOOKUP(A11615,'Batch Users'!A:A,1,FALSE)</f>
        <v>#N/A</v>
      </c>
    </row>
    <row r="11616" spans="1:4" x14ac:dyDescent="0.25">
      <c r="A11616" t="s">
        <v>180</v>
      </c>
      <c r="B11616" t="s">
        <v>6</v>
      </c>
      <c r="C11616" t="s">
        <v>6</v>
      </c>
      <c r="D11616" t="e">
        <f>VLOOKUP(A11616,'Batch Users'!A:A,1,FALSE)</f>
        <v>#N/A</v>
      </c>
    </row>
    <row r="11617" spans="1:4" x14ac:dyDescent="0.25">
      <c r="A11617" t="s">
        <v>8426</v>
      </c>
      <c r="B11617" t="s">
        <v>6</v>
      </c>
      <c r="C11617" t="s">
        <v>6</v>
      </c>
      <c r="D11617" t="e">
        <f>VLOOKUP(A11617,'Batch Users'!A:A,1,FALSE)</f>
        <v>#N/A</v>
      </c>
    </row>
    <row r="11618" spans="1:4" x14ac:dyDescent="0.25">
      <c r="A11618" t="s">
        <v>8427</v>
      </c>
      <c r="B11618" t="s">
        <v>5845</v>
      </c>
      <c r="C11618" t="s">
        <v>4</v>
      </c>
      <c r="D11618" t="e">
        <f>VLOOKUP(A11618,'Batch Users'!A:A,1,FALSE)</f>
        <v>#N/A</v>
      </c>
    </row>
    <row r="11619" spans="1:4" x14ac:dyDescent="0.25">
      <c r="A11619" t="s">
        <v>8428</v>
      </c>
      <c r="B11619" t="s">
        <v>6</v>
      </c>
      <c r="C11619" t="s">
        <v>6</v>
      </c>
      <c r="D11619" t="e">
        <f>VLOOKUP(A11619,'Batch Users'!A:A,1,FALSE)</f>
        <v>#N/A</v>
      </c>
    </row>
    <row r="11620" spans="1:4" x14ac:dyDescent="0.25">
      <c r="A11620" t="s">
        <v>3571</v>
      </c>
      <c r="B11620" t="s">
        <v>6</v>
      </c>
      <c r="C11620" t="s">
        <v>6</v>
      </c>
      <c r="D11620" t="e">
        <f>VLOOKUP(A11620,'Batch Users'!A:A,1,FALSE)</f>
        <v>#N/A</v>
      </c>
    </row>
    <row r="11621" spans="1:4" x14ac:dyDescent="0.25">
      <c r="A11621" t="s">
        <v>8429</v>
      </c>
      <c r="B11621" t="s">
        <v>6</v>
      </c>
      <c r="C11621" t="s">
        <v>6</v>
      </c>
      <c r="D11621" t="e">
        <f>VLOOKUP(A11621,'Batch Users'!A:A,1,FALSE)</f>
        <v>#N/A</v>
      </c>
    </row>
    <row r="11622" spans="1:4" x14ac:dyDescent="0.25">
      <c r="A11622" t="s">
        <v>2706</v>
      </c>
      <c r="B11622" t="s">
        <v>6</v>
      </c>
      <c r="C11622" t="s">
        <v>6</v>
      </c>
      <c r="D11622" t="e">
        <f>VLOOKUP(A11622,'Batch Users'!A:A,1,FALSE)</f>
        <v>#N/A</v>
      </c>
    </row>
    <row r="11623" spans="1:4" x14ac:dyDescent="0.25">
      <c r="A11623" t="s">
        <v>8430</v>
      </c>
      <c r="B11623" t="s">
        <v>6</v>
      </c>
      <c r="C11623" t="s">
        <v>6</v>
      </c>
      <c r="D11623" t="e">
        <f>VLOOKUP(A11623,'Batch Users'!A:A,1,FALSE)</f>
        <v>#N/A</v>
      </c>
    </row>
    <row r="11624" spans="1:4" x14ac:dyDescent="0.25">
      <c r="A11624" t="s">
        <v>4118</v>
      </c>
      <c r="B11624" t="s">
        <v>6</v>
      </c>
      <c r="C11624" t="s">
        <v>6</v>
      </c>
      <c r="D11624" t="e">
        <f>VLOOKUP(A11624,'Batch Users'!A:A,1,FALSE)</f>
        <v>#N/A</v>
      </c>
    </row>
    <row r="11625" spans="1:4" x14ac:dyDescent="0.25">
      <c r="A11625" t="s">
        <v>8431</v>
      </c>
      <c r="B11625" t="s">
        <v>6</v>
      </c>
      <c r="C11625" t="s">
        <v>6</v>
      </c>
      <c r="D11625" t="e">
        <f>VLOOKUP(A11625,'Batch Users'!A:A,1,FALSE)</f>
        <v>#N/A</v>
      </c>
    </row>
    <row r="11626" spans="1:4" x14ac:dyDescent="0.25">
      <c r="A11626" t="s">
        <v>8432</v>
      </c>
      <c r="B11626" t="s">
        <v>6</v>
      </c>
      <c r="C11626" t="s">
        <v>6</v>
      </c>
      <c r="D11626" t="e">
        <f>VLOOKUP(A11626,'Batch Users'!A:A,1,FALSE)</f>
        <v>#N/A</v>
      </c>
    </row>
    <row r="11627" spans="1:4" x14ac:dyDescent="0.25">
      <c r="A11627" t="s">
        <v>8433</v>
      </c>
      <c r="B11627" t="s">
        <v>6</v>
      </c>
      <c r="C11627" t="s">
        <v>6</v>
      </c>
      <c r="D11627" t="e">
        <f>VLOOKUP(A11627,'Batch Users'!A:A,1,FALSE)</f>
        <v>#N/A</v>
      </c>
    </row>
    <row r="11628" spans="1:4" x14ac:dyDescent="0.25">
      <c r="A11628" t="s">
        <v>8434</v>
      </c>
      <c r="B11628" t="s">
        <v>6</v>
      </c>
      <c r="C11628" t="s">
        <v>6</v>
      </c>
      <c r="D11628" t="e">
        <f>VLOOKUP(A11628,'Batch Users'!A:A,1,FALSE)</f>
        <v>#N/A</v>
      </c>
    </row>
    <row r="11629" spans="1:4" x14ac:dyDescent="0.25">
      <c r="A11629" t="s">
        <v>8435</v>
      </c>
      <c r="B11629" t="s">
        <v>6</v>
      </c>
      <c r="C11629" t="s">
        <v>6</v>
      </c>
      <c r="D11629" t="e">
        <f>VLOOKUP(A11629,'Batch Users'!A:A,1,FALSE)</f>
        <v>#N/A</v>
      </c>
    </row>
    <row r="11630" spans="1:4" x14ac:dyDescent="0.25">
      <c r="A11630" t="s">
        <v>8436</v>
      </c>
      <c r="B11630" t="s">
        <v>6</v>
      </c>
      <c r="C11630" t="s">
        <v>6</v>
      </c>
      <c r="D11630" t="e">
        <f>VLOOKUP(A11630,'Batch Users'!A:A,1,FALSE)</f>
        <v>#N/A</v>
      </c>
    </row>
    <row r="11631" spans="1:4" x14ac:dyDescent="0.25">
      <c r="A11631" t="s">
        <v>8437</v>
      </c>
      <c r="B11631" t="s">
        <v>6</v>
      </c>
      <c r="C11631" t="s">
        <v>6</v>
      </c>
      <c r="D11631" t="e">
        <f>VLOOKUP(A11631,'Batch Users'!A:A,1,FALSE)</f>
        <v>#N/A</v>
      </c>
    </row>
    <row r="11632" spans="1:4" x14ac:dyDescent="0.25">
      <c r="A11632" t="s">
        <v>8438</v>
      </c>
      <c r="B11632" t="s">
        <v>6</v>
      </c>
      <c r="C11632" t="s">
        <v>6</v>
      </c>
      <c r="D11632" t="e">
        <f>VLOOKUP(A11632,'Batch Users'!A:A,1,FALSE)</f>
        <v>#N/A</v>
      </c>
    </row>
    <row r="11633" spans="1:4" x14ac:dyDescent="0.25">
      <c r="A11633" t="s">
        <v>8439</v>
      </c>
      <c r="B11633" t="s">
        <v>6</v>
      </c>
      <c r="C11633" t="s">
        <v>6</v>
      </c>
      <c r="D11633" t="e">
        <f>VLOOKUP(A11633,'Batch Users'!A:A,1,FALSE)</f>
        <v>#N/A</v>
      </c>
    </row>
    <row r="11634" spans="1:4" x14ac:dyDescent="0.25">
      <c r="A11634" t="s">
        <v>8440</v>
      </c>
      <c r="B11634" t="s">
        <v>5222</v>
      </c>
      <c r="C11634" t="s">
        <v>3</v>
      </c>
      <c r="D11634" t="e">
        <f>VLOOKUP(A11634,'Batch Users'!A:A,1,FALSE)</f>
        <v>#N/A</v>
      </c>
    </row>
    <row r="11635" spans="1:4" x14ac:dyDescent="0.25">
      <c r="A11635" t="s">
        <v>8440</v>
      </c>
      <c r="B11635" t="s">
        <v>7434</v>
      </c>
      <c r="C11635" t="s">
        <v>3</v>
      </c>
      <c r="D11635" t="e">
        <f>VLOOKUP(A11635,'Batch Users'!A:A,1,FALSE)</f>
        <v>#N/A</v>
      </c>
    </row>
    <row r="11636" spans="1:4" x14ac:dyDescent="0.25">
      <c r="A11636" t="s">
        <v>8441</v>
      </c>
      <c r="B11636" t="s">
        <v>6</v>
      </c>
      <c r="C11636" t="s">
        <v>6</v>
      </c>
      <c r="D11636" t="e">
        <f>VLOOKUP(A11636,'Batch Users'!A:A,1,FALSE)</f>
        <v>#N/A</v>
      </c>
    </row>
    <row r="11637" spans="1:4" x14ac:dyDescent="0.25">
      <c r="A11637" t="s">
        <v>8442</v>
      </c>
      <c r="B11637" t="s">
        <v>6</v>
      </c>
      <c r="C11637" t="s">
        <v>6</v>
      </c>
      <c r="D11637" t="e">
        <f>VLOOKUP(A11637,'Batch Users'!A:A,1,FALSE)</f>
        <v>#N/A</v>
      </c>
    </row>
    <row r="11638" spans="1:4" x14ac:dyDescent="0.25">
      <c r="A11638" t="s">
        <v>8443</v>
      </c>
      <c r="B11638" t="s">
        <v>6</v>
      </c>
      <c r="C11638" t="s">
        <v>6</v>
      </c>
      <c r="D11638" t="e">
        <f>VLOOKUP(A11638,'Batch Users'!A:A,1,FALSE)</f>
        <v>#N/A</v>
      </c>
    </row>
    <row r="11639" spans="1:4" x14ac:dyDescent="0.25">
      <c r="A11639" t="s">
        <v>8444</v>
      </c>
      <c r="B11639" t="s">
        <v>6</v>
      </c>
      <c r="C11639" t="s">
        <v>6</v>
      </c>
      <c r="D11639" t="e">
        <f>VLOOKUP(A11639,'Batch Users'!A:A,1,FALSE)</f>
        <v>#N/A</v>
      </c>
    </row>
    <row r="11640" spans="1:4" x14ac:dyDescent="0.25">
      <c r="A11640" t="s">
        <v>8445</v>
      </c>
      <c r="B11640" t="s">
        <v>6</v>
      </c>
      <c r="C11640" t="s">
        <v>6</v>
      </c>
      <c r="D11640" t="e">
        <f>VLOOKUP(A11640,'Batch Users'!A:A,1,FALSE)</f>
        <v>#N/A</v>
      </c>
    </row>
    <row r="11641" spans="1:4" x14ac:dyDescent="0.25">
      <c r="A11641" t="s">
        <v>8446</v>
      </c>
      <c r="B11641" t="s">
        <v>6</v>
      </c>
      <c r="C11641" t="s">
        <v>6</v>
      </c>
      <c r="D11641" t="e">
        <f>VLOOKUP(A11641,'Batch Users'!A:A,1,FALSE)</f>
        <v>#N/A</v>
      </c>
    </row>
    <row r="11642" spans="1:4" x14ac:dyDescent="0.25">
      <c r="A11642" t="s">
        <v>8447</v>
      </c>
      <c r="B11642" t="s">
        <v>95</v>
      </c>
      <c r="C11642" t="s">
        <v>4</v>
      </c>
      <c r="D11642" t="e">
        <f>VLOOKUP(A11642,'Batch Users'!A:A,1,FALSE)</f>
        <v>#N/A</v>
      </c>
    </row>
    <row r="11643" spans="1:4" x14ac:dyDescent="0.25">
      <c r="A11643" t="s">
        <v>8448</v>
      </c>
      <c r="B11643" t="s">
        <v>6</v>
      </c>
      <c r="C11643" t="s">
        <v>6</v>
      </c>
      <c r="D11643" t="e">
        <f>VLOOKUP(A11643,'Batch Users'!A:A,1,FALSE)</f>
        <v>#N/A</v>
      </c>
    </row>
    <row r="11644" spans="1:4" x14ac:dyDescent="0.25">
      <c r="A11644" t="s">
        <v>8449</v>
      </c>
      <c r="B11644" t="s">
        <v>6</v>
      </c>
      <c r="C11644" t="s">
        <v>6</v>
      </c>
      <c r="D11644" t="e">
        <f>VLOOKUP(A11644,'Batch Users'!A:A,1,FALSE)</f>
        <v>#N/A</v>
      </c>
    </row>
    <row r="11645" spans="1:4" x14ac:dyDescent="0.25">
      <c r="A11645" t="s">
        <v>8450</v>
      </c>
      <c r="B11645" t="s">
        <v>6</v>
      </c>
      <c r="C11645" t="s">
        <v>6</v>
      </c>
      <c r="D11645" t="e">
        <f>VLOOKUP(A11645,'Batch Users'!A:A,1,FALSE)</f>
        <v>#N/A</v>
      </c>
    </row>
    <row r="11646" spans="1:4" x14ac:dyDescent="0.25">
      <c r="A11646" t="s">
        <v>1961</v>
      </c>
      <c r="B11646" t="s">
        <v>6</v>
      </c>
      <c r="C11646" t="s">
        <v>6</v>
      </c>
      <c r="D11646" t="e">
        <f>VLOOKUP(A11646,'Batch Users'!A:A,1,FALSE)</f>
        <v>#N/A</v>
      </c>
    </row>
    <row r="11647" spans="1:4" x14ac:dyDescent="0.25">
      <c r="A11647" t="s">
        <v>2650</v>
      </c>
      <c r="B11647" t="s">
        <v>6012</v>
      </c>
      <c r="C11647" t="s">
        <v>4</v>
      </c>
      <c r="D11647" t="e">
        <f>VLOOKUP(A11647,'Batch Users'!A:A,1,FALSE)</f>
        <v>#N/A</v>
      </c>
    </row>
    <row r="11648" spans="1:4" x14ac:dyDescent="0.25">
      <c r="A11648" t="s">
        <v>1236</v>
      </c>
      <c r="B11648" t="s">
        <v>6</v>
      </c>
      <c r="C11648" t="s">
        <v>6</v>
      </c>
      <c r="D11648" t="e">
        <f>VLOOKUP(A11648,'Batch Users'!A:A,1,FALSE)</f>
        <v>#N/A</v>
      </c>
    </row>
    <row r="11649" spans="1:4" x14ac:dyDescent="0.25">
      <c r="A11649" t="s">
        <v>8451</v>
      </c>
      <c r="B11649" t="s">
        <v>6</v>
      </c>
      <c r="C11649" t="s">
        <v>6</v>
      </c>
      <c r="D11649" t="e">
        <f>VLOOKUP(A11649,'Batch Users'!A:A,1,FALSE)</f>
        <v>#N/A</v>
      </c>
    </row>
    <row r="11650" spans="1:4" x14ac:dyDescent="0.25">
      <c r="A11650" t="s">
        <v>8452</v>
      </c>
      <c r="B11650" t="s">
        <v>6</v>
      </c>
      <c r="C11650" t="s">
        <v>6</v>
      </c>
      <c r="D11650" t="e">
        <f>VLOOKUP(A11650,'Batch Users'!A:A,1,FALSE)</f>
        <v>#N/A</v>
      </c>
    </row>
    <row r="11651" spans="1:4" x14ac:dyDescent="0.25">
      <c r="A11651" t="s">
        <v>8453</v>
      </c>
      <c r="B11651" t="s">
        <v>6</v>
      </c>
      <c r="C11651" t="s">
        <v>6</v>
      </c>
      <c r="D11651" t="e">
        <f>VLOOKUP(A11651,'Batch Users'!A:A,1,FALSE)</f>
        <v>#N/A</v>
      </c>
    </row>
    <row r="11652" spans="1:4" x14ac:dyDescent="0.25">
      <c r="A11652" t="s">
        <v>8454</v>
      </c>
      <c r="B11652" t="s">
        <v>6</v>
      </c>
      <c r="C11652" t="s">
        <v>6</v>
      </c>
      <c r="D11652" t="e">
        <f>VLOOKUP(A11652,'Batch Users'!A:A,1,FALSE)</f>
        <v>#N/A</v>
      </c>
    </row>
    <row r="11653" spans="1:4" x14ac:dyDescent="0.25">
      <c r="A11653" t="s">
        <v>8455</v>
      </c>
      <c r="B11653" t="s">
        <v>6</v>
      </c>
      <c r="C11653" t="s">
        <v>6</v>
      </c>
      <c r="D11653" t="e">
        <f>VLOOKUP(A11653,'Batch Users'!A:A,1,FALSE)</f>
        <v>#N/A</v>
      </c>
    </row>
    <row r="11654" spans="1:4" x14ac:dyDescent="0.25">
      <c r="A11654" t="s">
        <v>8456</v>
      </c>
      <c r="B11654" t="s">
        <v>6</v>
      </c>
      <c r="C11654" t="s">
        <v>6</v>
      </c>
      <c r="D11654" t="e">
        <f>VLOOKUP(A11654,'Batch Users'!A:A,1,FALSE)</f>
        <v>#N/A</v>
      </c>
    </row>
    <row r="11655" spans="1:4" x14ac:dyDescent="0.25">
      <c r="A11655" t="s">
        <v>8457</v>
      </c>
      <c r="B11655" t="s">
        <v>6</v>
      </c>
      <c r="C11655" t="s">
        <v>6</v>
      </c>
      <c r="D11655" t="e">
        <f>VLOOKUP(A11655,'Batch Users'!A:A,1,FALSE)</f>
        <v>#N/A</v>
      </c>
    </row>
    <row r="11656" spans="1:4" x14ac:dyDescent="0.25">
      <c r="A11656" t="s">
        <v>8458</v>
      </c>
      <c r="B11656" t="s">
        <v>6</v>
      </c>
      <c r="C11656" t="s">
        <v>6</v>
      </c>
      <c r="D11656" t="e">
        <f>VLOOKUP(A11656,'Batch Users'!A:A,1,FALSE)</f>
        <v>#N/A</v>
      </c>
    </row>
    <row r="11657" spans="1:4" x14ac:dyDescent="0.25">
      <c r="A11657" t="s">
        <v>1705</v>
      </c>
      <c r="B11657" t="s">
        <v>6</v>
      </c>
      <c r="C11657" t="s">
        <v>6</v>
      </c>
      <c r="D11657" t="e">
        <f>VLOOKUP(A11657,'Batch Users'!A:A,1,FALSE)</f>
        <v>#N/A</v>
      </c>
    </row>
    <row r="11658" spans="1:4" x14ac:dyDescent="0.25">
      <c r="A11658" t="s">
        <v>5483</v>
      </c>
      <c r="B11658" t="s">
        <v>2861</v>
      </c>
      <c r="C11658" t="s">
        <v>4</v>
      </c>
      <c r="D11658" t="e">
        <f>VLOOKUP(A11658,'Batch Users'!A:A,1,FALSE)</f>
        <v>#N/A</v>
      </c>
    </row>
    <row r="11659" spans="1:4" x14ac:dyDescent="0.25">
      <c r="A11659" t="s">
        <v>8459</v>
      </c>
      <c r="B11659" t="s">
        <v>6</v>
      </c>
      <c r="C11659" t="s">
        <v>6</v>
      </c>
      <c r="D11659" t="e">
        <f>VLOOKUP(A11659,'Batch Users'!A:A,1,FALSE)</f>
        <v>#N/A</v>
      </c>
    </row>
    <row r="11660" spans="1:4" x14ac:dyDescent="0.25">
      <c r="A11660" t="s">
        <v>8460</v>
      </c>
      <c r="B11660" t="s">
        <v>6</v>
      </c>
      <c r="C11660" t="s">
        <v>6</v>
      </c>
      <c r="D11660" t="e">
        <f>VLOOKUP(A11660,'Batch Users'!A:A,1,FALSE)</f>
        <v>#N/A</v>
      </c>
    </row>
    <row r="11661" spans="1:4" x14ac:dyDescent="0.25">
      <c r="A11661" t="s">
        <v>8461</v>
      </c>
      <c r="B11661" t="s">
        <v>6</v>
      </c>
      <c r="C11661" t="s">
        <v>6</v>
      </c>
      <c r="D11661" t="e">
        <f>VLOOKUP(A11661,'Batch Users'!A:A,1,FALSE)</f>
        <v>#N/A</v>
      </c>
    </row>
    <row r="11662" spans="1:4" x14ac:dyDescent="0.25">
      <c r="A11662" t="s">
        <v>1462</v>
      </c>
      <c r="B11662" t="s">
        <v>1461</v>
      </c>
      <c r="C11662" t="s">
        <v>4</v>
      </c>
      <c r="D11662" t="e">
        <f>VLOOKUP(A11662,'Batch Users'!A:A,1,FALSE)</f>
        <v>#N/A</v>
      </c>
    </row>
    <row r="11663" spans="1:4" x14ac:dyDescent="0.25">
      <c r="A11663" t="s">
        <v>8462</v>
      </c>
      <c r="B11663" t="s">
        <v>6</v>
      </c>
      <c r="C11663" t="s">
        <v>6</v>
      </c>
      <c r="D11663" t="e">
        <f>VLOOKUP(A11663,'Batch Users'!A:A,1,FALSE)</f>
        <v>#N/A</v>
      </c>
    </row>
    <row r="11664" spans="1:4" x14ac:dyDescent="0.25">
      <c r="A11664" t="s">
        <v>8463</v>
      </c>
      <c r="B11664" t="s">
        <v>6</v>
      </c>
      <c r="C11664" t="s">
        <v>6</v>
      </c>
      <c r="D11664" t="e">
        <f>VLOOKUP(A11664,'Batch Users'!A:A,1,FALSE)</f>
        <v>#N/A</v>
      </c>
    </row>
    <row r="11665" spans="1:4" x14ac:dyDescent="0.25">
      <c r="A11665" t="s">
        <v>8464</v>
      </c>
      <c r="B11665" t="s">
        <v>6</v>
      </c>
      <c r="C11665" t="s">
        <v>6</v>
      </c>
      <c r="D11665" t="e">
        <f>VLOOKUP(A11665,'Batch Users'!A:A,1,FALSE)</f>
        <v>#N/A</v>
      </c>
    </row>
    <row r="11666" spans="1:4" x14ac:dyDescent="0.25">
      <c r="A11666" t="s">
        <v>2348</v>
      </c>
      <c r="B11666" t="s">
        <v>6</v>
      </c>
      <c r="C11666" t="s">
        <v>6</v>
      </c>
      <c r="D11666" t="e">
        <f>VLOOKUP(A11666,'Batch Users'!A:A,1,FALSE)</f>
        <v>#N/A</v>
      </c>
    </row>
    <row r="11667" spans="1:4" x14ac:dyDescent="0.25">
      <c r="A11667" t="s">
        <v>2980</v>
      </c>
      <c r="B11667" t="s">
        <v>6</v>
      </c>
      <c r="C11667" t="s">
        <v>6</v>
      </c>
      <c r="D11667" t="e">
        <f>VLOOKUP(A11667,'Batch Users'!A:A,1,FALSE)</f>
        <v>#N/A</v>
      </c>
    </row>
    <row r="11668" spans="1:4" x14ac:dyDescent="0.25">
      <c r="A11668" t="s">
        <v>7730</v>
      </c>
      <c r="B11668" t="s">
        <v>6</v>
      </c>
      <c r="C11668" t="s">
        <v>6</v>
      </c>
      <c r="D11668" t="e">
        <f>VLOOKUP(A11668,'Batch Users'!A:A,1,FALSE)</f>
        <v>#N/A</v>
      </c>
    </row>
    <row r="11669" spans="1:4" x14ac:dyDescent="0.25">
      <c r="A11669" t="s">
        <v>8465</v>
      </c>
      <c r="B11669" t="s">
        <v>6</v>
      </c>
      <c r="C11669" t="s">
        <v>6</v>
      </c>
      <c r="D11669" t="e">
        <f>VLOOKUP(A11669,'Batch Users'!A:A,1,FALSE)</f>
        <v>#N/A</v>
      </c>
    </row>
    <row r="11670" spans="1:4" x14ac:dyDescent="0.25">
      <c r="A11670" t="s">
        <v>8466</v>
      </c>
      <c r="B11670" t="s">
        <v>6</v>
      </c>
      <c r="C11670" t="s">
        <v>6</v>
      </c>
      <c r="D11670" t="e">
        <f>VLOOKUP(A11670,'Batch Users'!A:A,1,FALSE)</f>
        <v>#N/A</v>
      </c>
    </row>
    <row r="11671" spans="1:4" x14ac:dyDescent="0.25">
      <c r="A11671" t="s">
        <v>8467</v>
      </c>
      <c r="B11671" t="s">
        <v>6</v>
      </c>
      <c r="C11671" t="s">
        <v>6</v>
      </c>
      <c r="D11671" t="e">
        <f>VLOOKUP(A11671,'Batch Users'!A:A,1,FALSE)</f>
        <v>#N/A</v>
      </c>
    </row>
    <row r="11672" spans="1:4" x14ac:dyDescent="0.25">
      <c r="A11672" t="s">
        <v>8468</v>
      </c>
      <c r="B11672" t="s">
        <v>6</v>
      </c>
      <c r="C11672" t="s">
        <v>6</v>
      </c>
      <c r="D11672" t="e">
        <f>VLOOKUP(A11672,'Batch Users'!A:A,1,FALSE)</f>
        <v>#N/A</v>
      </c>
    </row>
    <row r="11673" spans="1:4" x14ac:dyDescent="0.25">
      <c r="A11673" t="s">
        <v>8469</v>
      </c>
      <c r="B11673" t="s">
        <v>6</v>
      </c>
      <c r="C11673" t="s">
        <v>6</v>
      </c>
      <c r="D11673" t="e">
        <f>VLOOKUP(A11673,'Batch Users'!A:A,1,FALSE)</f>
        <v>#N/A</v>
      </c>
    </row>
    <row r="11674" spans="1:4" x14ac:dyDescent="0.25">
      <c r="A11674" t="s">
        <v>8470</v>
      </c>
      <c r="B11674" t="s">
        <v>6</v>
      </c>
      <c r="C11674" t="s">
        <v>6</v>
      </c>
      <c r="D11674" t="e">
        <f>VLOOKUP(A11674,'Batch Users'!A:A,1,FALSE)</f>
        <v>#N/A</v>
      </c>
    </row>
    <row r="11675" spans="1:4" x14ac:dyDescent="0.25">
      <c r="A11675" t="s">
        <v>8471</v>
      </c>
      <c r="B11675" t="s">
        <v>6</v>
      </c>
      <c r="C11675" t="s">
        <v>6</v>
      </c>
      <c r="D11675" t="e">
        <f>VLOOKUP(A11675,'Batch Users'!A:A,1,FALSE)</f>
        <v>#N/A</v>
      </c>
    </row>
    <row r="11676" spans="1:4" x14ac:dyDescent="0.25">
      <c r="A11676" t="s">
        <v>8472</v>
      </c>
      <c r="B11676" t="s">
        <v>6</v>
      </c>
      <c r="C11676" t="s">
        <v>6</v>
      </c>
      <c r="D11676" t="e">
        <f>VLOOKUP(A11676,'Batch Users'!A:A,1,FALSE)</f>
        <v>#N/A</v>
      </c>
    </row>
    <row r="11677" spans="1:4" x14ac:dyDescent="0.25">
      <c r="A11677" t="s">
        <v>8473</v>
      </c>
      <c r="B11677" t="s">
        <v>6</v>
      </c>
      <c r="C11677" t="s">
        <v>6</v>
      </c>
      <c r="D11677" t="e">
        <f>VLOOKUP(A11677,'Batch Users'!A:A,1,FALSE)</f>
        <v>#N/A</v>
      </c>
    </row>
    <row r="11678" spans="1:4" x14ac:dyDescent="0.25">
      <c r="A11678" t="s">
        <v>8474</v>
      </c>
      <c r="B11678" t="s">
        <v>6</v>
      </c>
      <c r="C11678" t="s">
        <v>6</v>
      </c>
      <c r="D11678" t="e">
        <f>VLOOKUP(A11678,'Batch Users'!A:A,1,FALSE)</f>
        <v>#N/A</v>
      </c>
    </row>
    <row r="11679" spans="1:4" x14ac:dyDescent="0.25">
      <c r="A11679" t="s">
        <v>8475</v>
      </c>
      <c r="B11679" t="s">
        <v>6</v>
      </c>
      <c r="C11679" t="s">
        <v>6</v>
      </c>
      <c r="D11679" t="e">
        <f>VLOOKUP(A11679,'Batch Users'!A:A,1,FALSE)</f>
        <v>#N/A</v>
      </c>
    </row>
    <row r="11680" spans="1:4" x14ac:dyDescent="0.25">
      <c r="A11680" t="s">
        <v>8476</v>
      </c>
      <c r="B11680" t="s">
        <v>6</v>
      </c>
      <c r="C11680" t="s">
        <v>6</v>
      </c>
      <c r="D11680" t="e">
        <f>VLOOKUP(A11680,'Batch Users'!A:A,1,FALSE)</f>
        <v>#N/A</v>
      </c>
    </row>
    <row r="11681" spans="1:4" x14ac:dyDescent="0.25">
      <c r="A11681" t="s">
        <v>8477</v>
      </c>
      <c r="B11681" t="s">
        <v>6</v>
      </c>
      <c r="C11681" t="s">
        <v>6</v>
      </c>
      <c r="D11681" t="e">
        <f>VLOOKUP(A11681,'Batch Users'!A:A,1,FALSE)</f>
        <v>#N/A</v>
      </c>
    </row>
    <row r="11682" spans="1:4" x14ac:dyDescent="0.25">
      <c r="A11682" t="s">
        <v>8478</v>
      </c>
      <c r="B11682" t="s">
        <v>6</v>
      </c>
      <c r="C11682" t="s">
        <v>6</v>
      </c>
      <c r="D11682" t="e">
        <f>VLOOKUP(A11682,'Batch Users'!A:A,1,FALSE)</f>
        <v>#N/A</v>
      </c>
    </row>
    <row r="11683" spans="1:4" x14ac:dyDescent="0.25">
      <c r="A11683" t="s">
        <v>8479</v>
      </c>
      <c r="B11683" t="s">
        <v>6</v>
      </c>
      <c r="C11683" t="s">
        <v>6</v>
      </c>
      <c r="D11683" t="e">
        <f>VLOOKUP(A11683,'Batch Users'!A:A,1,FALSE)</f>
        <v>#N/A</v>
      </c>
    </row>
    <row r="11684" spans="1:4" x14ac:dyDescent="0.25">
      <c r="A11684" t="s">
        <v>8480</v>
      </c>
      <c r="B11684" t="s">
        <v>6</v>
      </c>
      <c r="C11684" t="s">
        <v>6</v>
      </c>
      <c r="D11684" t="e">
        <f>VLOOKUP(A11684,'Batch Users'!A:A,1,FALSE)</f>
        <v>#N/A</v>
      </c>
    </row>
    <row r="11685" spans="1:4" x14ac:dyDescent="0.25">
      <c r="A11685" t="s">
        <v>8481</v>
      </c>
      <c r="B11685" t="s">
        <v>6</v>
      </c>
      <c r="C11685" t="s">
        <v>6</v>
      </c>
      <c r="D11685" t="e">
        <f>VLOOKUP(A11685,'Batch Users'!A:A,1,FALSE)</f>
        <v>#N/A</v>
      </c>
    </row>
    <row r="11686" spans="1:4" x14ac:dyDescent="0.25">
      <c r="A11686" t="s">
        <v>8482</v>
      </c>
      <c r="B11686" t="s">
        <v>3644</v>
      </c>
      <c r="C11686" t="s">
        <v>3</v>
      </c>
      <c r="D11686" t="e">
        <f>VLOOKUP(A11686,'Batch Users'!A:A,1,FALSE)</f>
        <v>#N/A</v>
      </c>
    </row>
    <row r="11687" spans="1:4" x14ac:dyDescent="0.25">
      <c r="A11687" t="s">
        <v>8483</v>
      </c>
      <c r="B11687" t="s">
        <v>6</v>
      </c>
      <c r="C11687" t="s">
        <v>6</v>
      </c>
      <c r="D11687" t="e">
        <f>VLOOKUP(A11687,'Batch Users'!A:A,1,FALSE)</f>
        <v>#N/A</v>
      </c>
    </row>
    <row r="11688" spans="1:4" x14ac:dyDescent="0.25">
      <c r="A11688" t="s">
        <v>8484</v>
      </c>
      <c r="B11688" t="s">
        <v>6</v>
      </c>
      <c r="C11688" t="s">
        <v>6</v>
      </c>
      <c r="D11688" t="e">
        <f>VLOOKUP(A11688,'Batch Users'!A:A,1,FALSE)</f>
        <v>#N/A</v>
      </c>
    </row>
    <row r="11689" spans="1:4" x14ac:dyDescent="0.25">
      <c r="A11689" t="s">
        <v>8485</v>
      </c>
      <c r="B11689" t="s">
        <v>6</v>
      </c>
      <c r="C11689" t="s">
        <v>6</v>
      </c>
      <c r="D11689" t="e">
        <f>VLOOKUP(A11689,'Batch Users'!A:A,1,FALSE)</f>
        <v>#N/A</v>
      </c>
    </row>
    <row r="11690" spans="1:4" x14ac:dyDescent="0.25">
      <c r="A11690" t="s">
        <v>3575</v>
      </c>
      <c r="B11690" t="s">
        <v>6</v>
      </c>
      <c r="C11690" t="s">
        <v>6</v>
      </c>
      <c r="D11690" t="e">
        <f>VLOOKUP(A11690,'Batch Users'!A:A,1,FALSE)</f>
        <v>#N/A</v>
      </c>
    </row>
    <row r="11691" spans="1:4" x14ac:dyDescent="0.25">
      <c r="A11691" t="s">
        <v>8486</v>
      </c>
      <c r="B11691" t="s">
        <v>6</v>
      </c>
      <c r="C11691" t="s">
        <v>6</v>
      </c>
      <c r="D11691" t="e">
        <f>VLOOKUP(A11691,'Batch Users'!A:A,1,FALSE)</f>
        <v>#N/A</v>
      </c>
    </row>
    <row r="11692" spans="1:4" x14ac:dyDescent="0.25">
      <c r="A11692" t="s">
        <v>8487</v>
      </c>
      <c r="B11692" t="s">
        <v>6</v>
      </c>
      <c r="C11692" t="s">
        <v>6</v>
      </c>
      <c r="D11692" t="e">
        <f>VLOOKUP(A11692,'Batch Users'!A:A,1,FALSE)</f>
        <v>#N/A</v>
      </c>
    </row>
    <row r="11693" spans="1:4" x14ac:dyDescent="0.25">
      <c r="A11693" t="s">
        <v>8488</v>
      </c>
      <c r="B11693" t="s">
        <v>6</v>
      </c>
      <c r="C11693" t="s">
        <v>6</v>
      </c>
      <c r="D11693" t="e">
        <f>VLOOKUP(A11693,'Batch Users'!A:A,1,FALSE)</f>
        <v>#N/A</v>
      </c>
    </row>
    <row r="11694" spans="1:4" x14ac:dyDescent="0.25">
      <c r="A11694" t="s">
        <v>8489</v>
      </c>
      <c r="B11694" t="s">
        <v>6</v>
      </c>
      <c r="C11694" t="s">
        <v>6</v>
      </c>
      <c r="D11694" t="e">
        <f>VLOOKUP(A11694,'Batch Users'!A:A,1,FALSE)</f>
        <v>#N/A</v>
      </c>
    </row>
    <row r="11695" spans="1:4" x14ac:dyDescent="0.25">
      <c r="A11695" t="s">
        <v>8490</v>
      </c>
      <c r="B11695" t="s">
        <v>6</v>
      </c>
      <c r="C11695" t="s">
        <v>6</v>
      </c>
      <c r="D11695" t="e">
        <f>VLOOKUP(A11695,'Batch Users'!A:A,1,FALSE)</f>
        <v>#N/A</v>
      </c>
    </row>
    <row r="11696" spans="1:4" x14ac:dyDescent="0.25">
      <c r="A11696" t="s">
        <v>8491</v>
      </c>
      <c r="B11696" t="s">
        <v>6</v>
      </c>
      <c r="C11696" t="s">
        <v>6</v>
      </c>
      <c r="D11696" t="e">
        <f>VLOOKUP(A11696,'Batch Users'!A:A,1,FALSE)</f>
        <v>#N/A</v>
      </c>
    </row>
    <row r="11697" spans="1:4" x14ac:dyDescent="0.25">
      <c r="A11697" t="s">
        <v>8492</v>
      </c>
      <c r="B11697" t="s">
        <v>6</v>
      </c>
      <c r="C11697" t="s">
        <v>6</v>
      </c>
      <c r="D11697" t="e">
        <f>VLOOKUP(A11697,'Batch Users'!A:A,1,FALSE)</f>
        <v>#N/A</v>
      </c>
    </row>
    <row r="11698" spans="1:4" x14ac:dyDescent="0.25">
      <c r="A11698" t="s">
        <v>8493</v>
      </c>
      <c r="B11698" t="s">
        <v>6</v>
      </c>
      <c r="C11698" t="s">
        <v>6</v>
      </c>
      <c r="D11698" t="e">
        <f>VLOOKUP(A11698,'Batch Users'!A:A,1,FALSE)</f>
        <v>#N/A</v>
      </c>
    </row>
    <row r="11699" spans="1:4" x14ac:dyDescent="0.25">
      <c r="A11699" t="s">
        <v>8494</v>
      </c>
      <c r="B11699" t="s">
        <v>4929</v>
      </c>
      <c r="C11699" t="s">
        <v>3</v>
      </c>
      <c r="D11699" t="e">
        <f>VLOOKUP(A11699,'Batch Users'!A:A,1,FALSE)</f>
        <v>#N/A</v>
      </c>
    </row>
    <row r="11700" spans="1:4" x14ac:dyDescent="0.25">
      <c r="A11700" t="s">
        <v>8494</v>
      </c>
      <c r="B11700" t="s">
        <v>2877</v>
      </c>
      <c r="C11700" t="s">
        <v>3</v>
      </c>
      <c r="D11700" t="e">
        <f>VLOOKUP(A11700,'Batch Users'!A:A,1,FALSE)</f>
        <v>#N/A</v>
      </c>
    </row>
    <row r="11701" spans="1:4" x14ac:dyDescent="0.25">
      <c r="A11701" t="s">
        <v>8494</v>
      </c>
      <c r="B11701" t="s">
        <v>6774</v>
      </c>
      <c r="C11701" t="s">
        <v>3</v>
      </c>
      <c r="D11701" t="e">
        <f>VLOOKUP(A11701,'Batch Users'!A:A,1,FALSE)</f>
        <v>#N/A</v>
      </c>
    </row>
    <row r="11702" spans="1:4" x14ac:dyDescent="0.25">
      <c r="A11702" t="s">
        <v>8494</v>
      </c>
      <c r="B11702" t="s">
        <v>2718</v>
      </c>
      <c r="C11702" t="s">
        <v>3</v>
      </c>
      <c r="D11702" t="e">
        <f>VLOOKUP(A11702,'Batch Users'!A:A,1,FALSE)</f>
        <v>#N/A</v>
      </c>
    </row>
    <row r="11703" spans="1:4" x14ac:dyDescent="0.25">
      <c r="A11703" t="s">
        <v>8494</v>
      </c>
      <c r="B11703" t="s">
        <v>1550</v>
      </c>
      <c r="C11703" t="s">
        <v>3</v>
      </c>
      <c r="D11703" t="e">
        <f>VLOOKUP(A11703,'Batch Users'!A:A,1,FALSE)</f>
        <v>#N/A</v>
      </c>
    </row>
    <row r="11704" spans="1:4" x14ac:dyDescent="0.25">
      <c r="A11704" t="s">
        <v>8495</v>
      </c>
      <c r="B11704" t="s">
        <v>6</v>
      </c>
      <c r="C11704" t="s">
        <v>6</v>
      </c>
      <c r="D11704" t="e">
        <f>VLOOKUP(A11704,'Batch Users'!A:A,1,FALSE)</f>
        <v>#N/A</v>
      </c>
    </row>
    <row r="11705" spans="1:4" x14ac:dyDescent="0.25">
      <c r="A11705" t="s">
        <v>8496</v>
      </c>
      <c r="B11705" t="s">
        <v>4929</v>
      </c>
      <c r="C11705" t="s">
        <v>3</v>
      </c>
      <c r="D11705" t="e">
        <f>VLOOKUP(A11705,'Batch Users'!A:A,1,FALSE)</f>
        <v>#N/A</v>
      </c>
    </row>
    <row r="11706" spans="1:4" x14ac:dyDescent="0.25">
      <c r="A11706" t="s">
        <v>8496</v>
      </c>
      <c r="B11706" t="s">
        <v>2877</v>
      </c>
      <c r="C11706" t="s">
        <v>3</v>
      </c>
      <c r="D11706" t="e">
        <f>VLOOKUP(A11706,'Batch Users'!A:A,1,FALSE)</f>
        <v>#N/A</v>
      </c>
    </row>
    <row r="11707" spans="1:4" x14ac:dyDescent="0.25">
      <c r="A11707" t="s">
        <v>8496</v>
      </c>
      <c r="B11707" t="s">
        <v>6774</v>
      </c>
      <c r="C11707" t="s">
        <v>3</v>
      </c>
      <c r="D11707" t="e">
        <f>VLOOKUP(A11707,'Batch Users'!A:A,1,FALSE)</f>
        <v>#N/A</v>
      </c>
    </row>
    <row r="11708" spans="1:4" x14ac:dyDescent="0.25">
      <c r="A11708" t="s">
        <v>8496</v>
      </c>
      <c r="B11708" t="s">
        <v>2718</v>
      </c>
      <c r="C11708" t="s">
        <v>3</v>
      </c>
      <c r="D11708" t="e">
        <f>VLOOKUP(A11708,'Batch Users'!A:A,1,FALSE)</f>
        <v>#N/A</v>
      </c>
    </row>
    <row r="11709" spans="1:4" x14ac:dyDescent="0.25">
      <c r="A11709" t="s">
        <v>8496</v>
      </c>
      <c r="B11709" t="s">
        <v>1550</v>
      </c>
      <c r="C11709" t="s">
        <v>3</v>
      </c>
      <c r="D11709" t="e">
        <f>VLOOKUP(A11709,'Batch Users'!A:A,1,FALSE)</f>
        <v>#N/A</v>
      </c>
    </row>
    <row r="11710" spans="1:4" x14ac:dyDescent="0.25">
      <c r="A11710" t="s">
        <v>8497</v>
      </c>
      <c r="B11710" t="s">
        <v>6</v>
      </c>
      <c r="C11710" t="s">
        <v>6</v>
      </c>
      <c r="D11710" t="e">
        <f>VLOOKUP(A11710,'Batch Users'!A:A,1,FALSE)</f>
        <v>#N/A</v>
      </c>
    </row>
    <row r="11711" spans="1:4" x14ac:dyDescent="0.25">
      <c r="A11711" t="s">
        <v>8498</v>
      </c>
      <c r="B11711" t="s">
        <v>6</v>
      </c>
      <c r="C11711" t="s">
        <v>6</v>
      </c>
      <c r="D11711" t="e">
        <f>VLOOKUP(A11711,'Batch Users'!A:A,1,FALSE)</f>
        <v>#N/A</v>
      </c>
    </row>
    <row r="11712" spans="1:4" x14ac:dyDescent="0.25">
      <c r="A11712" t="s">
        <v>3576</v>
      </c>
      <c r="B11712" t="s">
        <v>6</v>
      </c>
      <c r="C11712" t="s">
        <v>6</v>
      </c>
      <c r="D11712" t="e">
        <f>VLOOKUP(A11712,'Batch Users'!A:A,1,FALSE)</f>
        <v>#N/A</v>
      </c>
    </row>
    <row r="11713" spans="1:4" x14ac:dyDescent="0.25">
      <c r="A11713" t="s">
        <v>8499</v>
      </c>
      <c r="B11713" t="s">
        <v>6</v>
      </c>
      <c r="C11713" t="s">
        <v>6</v>
      </c>
      <c r="D11713" t="e">
        <f>VLOOKUP(A11713,'Batch Users'!A:A,1,FALSE)</f>
        <v>#N/A</v>
      </c>
    </row>
    <row r="11714" spans="1:4" x14ac:dyDescent="0.25">
      <c r="A11714" t="s">
        <v>8500</v>
      </c>
      <c r="B11714" t="s">
        <v>6</v>
      </c>
      <c r="C11714" t="s">
        <v>6</v>
      </c>
      <c r="D11714" t="e">
        <f>VLOOKUP(A11714,'Batch Users'!A:A,1,FALSE)</f>
        <v>#N/A</v>
      </c>
    </row>
    <row r="11715" spans="1:4" x14ac:dyDescent="0.25">
      <c r="A11715" t="s">
        <v>8501</v>
      </c>
      <c r="B11715" t="s">
        <v>6</v>
      </c>
      <c r="C11715" t="s">
        <v>6</v>
      </c>
      <c r="D11715" t="e">
        <f>VLOOKUP(A11715,'Batch Users'!A:A,1,FALSE)</f>
        <v>#N/A</v>
      </c>
    </row>
    <row r="11716" spans="1:4" x14ac:dyDescent="0.25">
      <c r="A11716" t="s">
        <v>6680</v>
      </c>
      <c r="B11716" t="s">
        <v>6</v>
      </c>
      <c r="C11716" t="s">
        <v>6</v>
      </c>
      <c r="D11716" t="e">
        <f>VLOOKUP(A11716,'Batch Users'!A:A,1,FALSE)</f>
        <v>#N/A</v>
      </c>
    </row>
    <row r="11717" spans="1:4" x14ac:dyDescent="0.25">
      <c r="A11717" t="s">
        <v>4549</v>
      </c>
      <c r="B11717" t="s">
        <v>6</v>
      </c>
      <c r="C11717" t="s">
        <v>6</v>
      </c>
      <c r="D11717" t="e">
        <f>VLOOKUP(A11717,'Batch Users'!A:A,1,FALSE)</f>
        <v>#N/A</v>
      </c>
    </row>
    <row r="11718" spans="1:4" x14ac:dyDescent="0.25">
      <c r="A11718" t="s">
        <v>8031</v>
      </c>
      <c r="B11718" t="s">
        <v>6</v>
      </c>
      <c r="C11718" t="s">
        <v>6</v>
      </c>
      <c r="D11718" t="e">
        <f>VLOOKUP(A11718,'Batch Users'!A:A,1,FALSE)</f>
        <v>#N/A</v>
      </c>
    </row>
    <row r="11719" spans="1:4" x14ac:dyDescent="0.25">
      <c r="A11719" t="s">
        <v>7847</v>
      </c>
      <c r="B11719" t="s">
        <v>984</v>
      </c>
      <c r="C11719" t="s">
        <v>3</v>
      </c>
      <c r="D11719" t="e">
        <f>VLOOKUP(A11719,'Batch Users'!A:A,1,FALSE)</f>
        <v>#N/A</v>
      </c>
    </row>
    <row r="11720" spans="1:4" x14ac:dyDescent="0.25">
      <c r="A11720" t="s">
        <v>7815</v>
      </c>
      <c r="B11720" t="s">
        <v>6</v>
      </c>
      <c r="C11720" t="s">
        <v>6</v>
      </c>
      <c r="D11720" t="e">
        <f>VLOOKUP(A11720,'Batch Users'!A:A,1,FALSE)</f>
        <v>#N/A</v>
      </c>
    </row>
    <row r="11721" spans="1:4" x14ac:dyDescent="0.25">
      <c r="A11721" t="s">
        <v>8502</v>
      </c>
      <c r="B11721" t="s">
        <v>6</v>
      </c>
      <c r="C11721" t="s">
        <v>6</v>
      </c>
      <c r="D11721" t="e">
        <f>VLOOKUP(A11721,'Batch Users'!A:A,1,FALSE)</f>
        <v>#N/A</v>
      </c>
    </row>
    <row r="11722" spans="1:4" x14ac:dyDescent="0.25">
      <c r="A11722" t="s">
        <v>8503</v>
      </c>
      <c r="B11722" t="s">
        <v>6</v>
      </c>
      <c r="C11722" t="s">
        <v>6</v>
      </c>
      <c r="D11722" t="e">
        <f>VLOOKUP(A11722,'Batch Users'!A:A,1,FALSE)</f>
        <v>#N/A</v>
      </c>
    </row>
    <row r="11723" spans="1:4" x14ac:dyDescent="0.25">
      <c r="A11723" t="s">
        <v>8504</v>
      </c>
      <c r="B11723" t="s">
        <v>6</v>
      </c>
      <c r="C11723" t="s">
        <v>6</v>
      </c>
      <c r="D11723" t="e">
        <f>VLOOKUP(A11723,'Batch Users'!A:A,1,FALSE)</f>
        <v>#N/A</v>
      </c>
    </row>
    <row r="11724" spans="1:4" x14ac:dyDescent="0.25">
      <c r="A11724" t="s">
        <v>8505</v>
      </c>
      <c r="B11724" t="s">
        <v>6</v>
      </c>
      <c r="C11724" t="s">
        <v>6</v>
      </c>
      <c r="D11724" t="e">
        <f>VLOOKUP(A11724,'Batch Users'!A:A,1,FALSE)</f>
        <v>#N/A</v>
      </c>
    </row>
    <row r="11725" spans="1:4" x14ac:dyDescent="0.25">
      <c r="A11725" t="s">
        <v>8506</v>
      </c>
      <c r="B11725" t="s">
        <v>6</v>
      </c>
      <c r="C11725" t="s">
        <v>6</v>
      </c>
      <c r="D11725" t="e">
        <f>VLOOKUP(A11725,'Batch Users'!A:A,1,FALSE)</f>
        <v>#N/A</v>
      </c>
    </row>
    <row r="11726" spans="1:4" x14ac:dyDescent="0.25">
      <c r="A11726" t="s">
        <v>8507</v>
      </c>
      <c r="B11726" t="s">
        <v>6</v>
      </c>
      <c r="C11726" t="s">
        <v>6</v>
      </c>
      <c r="D11726" t="e">
        <f>VLOOKUP(A11726,'Batch Users'!A:A,1,FALSE)</f>
        <v>#N/A</v>
      </c>
    </row>
    <row r="11727" spans="1:4" x14ac:dyDescent="0.25">
      <c r="A11727" t="s">
        <v>2063</v>
      </c>
      <c r="B11727" t="s">
        <v>6</v>
      </c>
      <c r="C11727" t="s">
        <v>6</v>
      </c>
      <c r="D11727" t="e">
        <f>VLOOKUP(A11727,'Batch Users'!A:A,1,FALSE)</f>
        <v>#N/A</v>
      </c>
    </row>
    <row r="11728" spans="1:4" x14ac:dyDescent="0.25">
      <c r="A11728" t="s">
        <v>8508</v>
      </c>
      <c r="B11728" t="s">
        <v>6</v>
      </c>
      <c r="C11728" t="s">
        <v>6</v>
      </c>
      <c r="D11728" t="e">
        <f>VLOOKUP(A11728,'Batch Users'!A:A,1,FALSE)</f>
        <v>#N/A</v>
      </c>
    </row>
    <row r="11729" spans="1:4" x14ac:dyDescent="0.25">
      <c r="A11729" t="s">
        <v>8509</v>
      </c>
      <c r="B11729" t="s">
        <v>6</v>
      </c>
      <c r="C11729" t="s">
        <v>6</v>
      </c>
      <c r="D11729" t="e">
        <f>VLOOKUP(A11729,'Batch Users'!A:A,1,FALSE)</f>
        <v>#N/A</v>
      </c>
    </row>
    <row r="11730" spans="1:4" x14ac:dyDescent="0.25">
      <c r="A11730" t="s">
        <v>8510</v>
      </c>
      <c r="B11730" t="s">
        <v>6</v>
      </c>
      <c r="C11730" t="s">
        <v>6</v>
      </c>
      <c r="D11730" t="e">
        <f>VLOOKUP(A11730,'Batch Users'!A:A,1,FALSE)</f>
        <v>#N/A</v>
      </c>
    </row>
    <row r="11731" spans="1:4" x14ac:dyDescent="0.25">
      <c r="A11731" t="s">
        <v>2709</v>
      </c>
      <c r="B11731" t="s">
        <v>6</v>
      </c>
      <c r="C11731" t="s">
        <v>6</v>
      </c>
      <c r="D11731" t="e">
        <f>VLOOKUP(A11731,'Batch Users'!A:A,1,FALSE)</f>
        <v>#N/A</v>
      </c>
    </row>
    <row r="11732" spans="1:4" x14ac:dyDescent="0.25">
      <c r="A11732" t="s">
        <v>8511</v>
      </c>
      <c r="B11732" t="s">
        <v>6</v>
      </c>
      <c r="C11732" t="s">
        <v>6</v>
      </c>
      <c r="D11732" t="e">
        <f>VLOOKUP(A11732,'Batch Users'!A:A,1,FALSE)</f>
        <v>#N/A</v>
      </c>
    </row>
    <row r="11733" spans="1:4" x14ac:dyDescent="0.25">
      <c r="A11733" t="s">
        <v>8512</v>
      </c>
      <c r="B11733" t="s">
        <v>6</v>
      </c>
      <c r="C11733" t="s">
        <v>6</v>
      </c>
      <c r="D11733" t="e">
        <f>VLOOKUP(A11733,'Batch Users'!A:A,1,FALSE)</f>
        <v>#N/A</v>
      </c>
    </row>
    <row r="11734" spans="1:4" x14ac:dyDescent="0.25">
      <c r="A11734" t="s">
        <v>8513</v>
      </c>
      <c r="B11734" t="s">
        <v>6</v>
      </c>
      <c r="C11734" t="s">
        <v>6</v>
      </c>
      <c r="D11734" t="e">
        <f>VLOOKUP(A11734,'Batch Users'!A:A,1,FALSE)</f>
        <v>#N/A</v>
      </c>
    </row>
    <row r="11735" spans="1:4" x14ac:dyDescent="0.25">
      <c r="A11735" t="s">
        <v>8514</v>
      </c>
      <c r="B11735" t="s">
        <v>6</v>
      </c>
      <c r="C11735" t="s">
        <v>6</v>
      </c>
      <c r="D11735" t="e">
        <f>VLOOKUP(A11735,'Batch Users'!A:A,1,FALSE)</f>
        <v>#N/A</v>
      </c>
    </row>
    <row r="11736" spans="1:4" x14ac:dyDescent="0.25">
      <c r="A11736" t="s">
        <v>7323</v>
      </c>
      <c r="B11736" t="s">
        <v>6</v>
      </c>
      <c r="C11736" t="s">
        <v>6</v>
      </c>
      <c r="D11736" t="e">
        <f>VLOOKUP(A11736,'Batch Users'!A:A,1,FALSE)</f>
        <v>#N/A</v>
      </c>
    </row>
    <row r="11737" spans="1:4" x14ac:dyDescent="0.25">
      <c r="A11737" t="s">
        <v>8515</v>
      </c>
      <c r="B11737" t="s">
        <v>6</v>
      </c>
      <c r="C11737" t="s">
        <v>6</v>
      </c>
      <c r="D11737" t="e">
        <f>VLOOKUP(A11737,'Batch Users'!A:A,1,FALSE)</f>
        <v>#N/A</v>
      </c>
    </row>
    <row r="11738" spans="1:4" x14ac:dyDescent="0.25">
      <c r="A11738" t="s">
        <v>8351</v>
      </c>
      <c r="B11738" t="s">
        <v>6</v>
      </c>
      <c r="C11738" t="s">
        <v>6</v>
      </c>
      <c r="D11738" t="e">
        <f>VLOOKUP(A11738,'Batch Users'!A:A,1,FALSE)</f>
        <v>#N/A</v>
      </c>
    </row>
    <row r="11739" spans="1:4" x14ac:dyDescent="0.25">
      <c r="A11739" t="s">
        <v>7662</v>
      </c>
      <c r="B11739" t="s">
        <v>8466</v>
      </c>
      <c r="C11739" t="s">
        <v>4</v>
      </c>
      <c r="D11739" t="e">
        <f>VLOOKUP(A11739,'Batch Users'!A:A,1,FALSE)</f>
        <v>#N/A</v>
      </c>
    </row>
    <row r="11740" spans="1:4" x14ac:dyDescent="0.25">
      <c r="A11740" t="s">
        <v>7662</v>
      </c>
      <c r="B11740" t="s">
        <v>4386</v>
      </c>
      <c r="C11740" t="s">
        <v>4</v>
      </c>
      <c r="D11740" t="e">
        <f>VLOOKUP(A11740,'Batch Users'!A:A,1,FALSE)</f>
        <v>#N/A</v>
      </c>
    </row>
    <row r="11741" spans="1:4" x14ac:dyDescent="0.25">
      <c r="A11741" t="s">
        <v>8516</v>
      </c>
      <c r="B11741" t="s">
        <v>6</v>
      </c>
      <c r="C11741" t="s">
        <v>6</v>
      </c>
      <c r="D11741" t="e">
        <f>VLOOKUP(A11741,'Batch Users'!A:A,1,FALSE)</f>
        <v>#N/A</v>
      </c>
    </row>
    <row r="11742" spans="1:4" x14ac:dyDescent="0.25">
      <c r="A11742" t="s">
        <v>8517</v>
      </c>
      <c r="B11742" t="s">
        <v>6</v>
      </c>
      <c r="C11742" t="s">
        <v>6</v>
      </c>
      <c r="D11742" t="e">
        <f>VLOOKUP(A11742,'Batch Users'!A:A,1,FALSE)</f>
        <v>#N/A</v>
      </c>
    </row>
    <row r="11743" spans="1:4" x14ac:dyDescent="0.25">
      <c r="A11743" t="s">
        <v>8518</v>
      </c>
      <c r="B11743" t="s">
        <v>6182</v>
      </c>
      <c r="C11743" t="s">
        <v>4</v>
      </c>
      <c r="D11743" t="e">
        <f>VLOOKUP(A11743,'Batch Users'!A:A,1,FALSE)</f>
        <v>#N/A</v>
      </c>
    </row>
    <row r="11744" spans="1:4" x14ac:dyDescent="0.25">
      <c r="A11744" t="s">
        <v>8519</v>
      </c>
      <c r="B11744" t="s">
        <v>8520</v>
      </c>
      <c r="C11744" t="s">
        <v>4</v>
      </c>
      <c r="D11744" t="e">
        <f>VLOOKUP(A11744,'Batch Users'!A:A,1,FALSE)</f>
        <v>#N/A</v>
      </c>
    </row>
    <row r="11745" spans="1:4" x14ac:dyDescent="0.25">
      <c r="A11745" t="s">
        <v>8521</v>
      </c>
      <c r="B11745" t="s">
        <v>6</v>
      </c>
      <c r="C11745" t="s">
        <v>6</v>
      </c>
      <c r="D11745" t="e">
        <f>VLOOKUP(A11745,'Batch Users'!A:A,1,FALSE)</f>
        <v>#N/A</v>
      </c>
    </row>
    <row r="11746" spans="1:4" x14ac:dyDescent="0.25">
      <c r="A11746" t="s">
        <v>2509</v>
      </c>
      <c r="B11746" t="s">
        <v>6</v>
      </c>
      <c r="C11746" t="s">
        <v>6</v>
      </c>
      <c r="D11746" t="e">
        <f>VLOOKUP(A11746,'Batch Users'!A:A,1,FALSE)</f>
        <v>#N/A</v>
      </c>
    </row>
    <row r="11747" spans="1:4" x14ac:dyDescent="0.25">
      <c r="A11747" t="s">
        <v>8522</v>
      </c>
      <c r="B11747" t="s">
        <v>6</v>
      </c>
      <c r="C11747" t="s">
        <v>6</v>
      </c>
      <c r="D11747" t="e">
        <f>VLOOKUP(A11747,'Batch Users'!A:A,1,FALSE)</f>
        <v>#N/A</v>
      </c>
    </row>
    <row r="11748" spans="1:4" x14ac:dyDescent="0.25">
      <c r="A11748" t="s">
        <v>8523</v>
      </c>
      <c r="B11748" t="s">
        <v>6</v>
      </c>
      <c r="C11748" t="s">
        <v>6</v>
      </c>
      <c r="D11748" t="e">
        <f>VLOOKUP(A11748,'Batch Users'!A:A,1,FALSE)</f>
        <v>#N/A</v>
      </c>
    </row>
    <row r="11749" spans="1:4" x14ac:dyDescent="0.25">
      <c r="A11749" t="s">
        <v>1411</v>
      </c>
      <c r="B11749" t="s">
        <v>6</v>
      </c>
      <c r="C11749" t="s">
        <v>6</v>
      </c>
      <c r="D11749" t="e">
        <f>VLOOKUP(A11749,'Batch Users'!A:A,1,FALSE)</f>
        <v>#N/A</v>
      </c>
    </row>
    <row r="11750" spans="1:4" x14ac:dyDescent="0.25">
      <c r="A11750" t="s">
        <v>8524</v>
      </c>
      <c r="B11750" t="s">
        <v>6</v>
      </c>
      <c r="C11750" t="s">
        <v>6</v>
      </c>
      <c r="D11750" t="e">
        <f>VLOOKUP(A11750,'Batch Users'!A:A,1,FALSE)</f>
        <v>#N/A</v>
      </c>
    </row>
    <row r="11751" spans="1:4" x14ac:dyDescent="0.25">
      <c r="A11751" t="s">
        <v>8525</v>
      </c>
      <c r="B11751" t="s">
        <v>6</v>
      </c>
      <c r="C11751" t="s">
        <v>6</v>
      </c>
      <c r="D11751" t="e">
        <f>VLOOKUP(A11751,'Batch Users'!A:A,1,FALSE)</f>
        <v>#N/A</v>
      </c>
    </row>
    <row r="11752" spans="1:4" x14ac:dyDescent="0.25">
      <c r="A11752" t="s">
        <v>8526</v>
      </c>
      <c r="B11752" t="s">
        <v>6</v>
      </c>
      <c r="C11752" t="s">
        <v>6</v>
      </c>
      <c r="D11752" t="e">
        <f>VLOOKUP(A11752,'Batch Users'!A:A,1,FALSE)</f>
        <v>#N/A</v>
      </c>
    </row>
    <row r="11753" spans="1:4" x14ac:dyDescent="0.25">
      <c r="A11753" t="s">
        <v>8527</v>
      </c>
      <c r="B11753" t="s">
        <v>6</v>
      </c>
      <c r="C11753" t="s">
        <v>6</v>
      </c>
      <c r="D11753" t="e">
        <f>VLOOKUP(A11753,'Batch Users'!A:A,1,FALSE)</f>
        <v>#N/A</v>
      </c>
    </row>
    <row r="11754" spans="1:4" x14ac:dyDescent="0.25">
      <c r="A11754" t="s">
        <v>3075</v>
      </c>
      <c r="B11754" t="s">
        <v>6</v>
      </c>
      <c r="C11754" t="s">
        <v>6</v>
      </c>
      <c r="D11754" t="e">
        <f>VLOOKUP(A11754,'Batch Users'!A:A,1,FALSE)</f>
        <v>#N/A</v>
      </c>
    </row>
    <row r="11755" spans="1:4" x14ac:dyDescent="0.25">
      <c r="A11755" t="s">
        <v>8528</v>
      </c>
      <c r="B11755" t="s">
        <v>6</v>
      </c>
      <c r="C11755" t="s">
        <v>6</v>
      </c>
      <c r="D11755" t="e">
        <f>VLOOKUP(A11755,'Batch Users'!A:A,1,FALSE)</f>
        <v>#N/A</v>
      </c>
    </row>
    <row r="11756" spans="1:4" x14ac:dyDescent="0.25">
      <c r="A11756" t="s">
        <v>8529</v>
      </c>
      <c r="B11756" t="s">
        <v>6</v>
      </c>
      <c r="C11756" t="s">
        <v>6</v>
      </c>
      <c r="D11756" t="e">
        <f>VLOOKUP(A11756,'Batch Users'!A:A,1,FALSE)</f>
        <v>#N/A</v>
      </c>
    </row>
    <row r="11757" spans="1:4" x14ac:dyDescent="0.25">
      <c r="A11757" t="s">
        <v>7867</v>
      </c>
      <c r="B11757" t="s">
        <v>6</v>
      </c>
      <c r="C11757" t="s">
        <v>6</v>
      </c>
      <c r="D11757" t="e">
        <f>VLOOKUP(A11757,'Batch Users'!A:A,1,FALSE)</f>
        <v>#N/A</v>
      </c>
    </row>
    <row r="11758" spans="1:4" x14ac:dyDescent="0.25">
      <c r="A11758" t="s">
        <v>8530</v>
      </c>
      <c r="B11758" t="s">
        <v>8402</v>
      </c>
      <c r="C11758" t="s">
        <v>3</v>
      </c>
      <c r="D11758" t="e">
        <f>VLOOKUP(A11758,'Batch Users'!A:A,1,FALSE)</f>
        <v>#N/A</v>
      </c>
    </row>
    <row r="11759" spans="1:4" x14ac:dyDescent="0.25">
      <c r="A11759" t="s">
        <v>8531</v>
      </c>
      <c r="B11759" t="s">
        <v>6</v>
      </c>
      <c r="C11759" t="s">
        <v>6</v>
      </c>
      <c r="D11759" t="e">
        <f>VLOOKUP(A11759,'Batch Users'!A:A,1,FALSE)</f>
        <v>#N/A</v>
      </c>
    </row>
    <row r="11760" spans="1:4" x14ac:dyDescent="0.25">
      <c r="A11760" t="s">
        <v>8532</v>
      </c>
      <c r="B11760" t="s">
        <v>6</v>
      </c>
      <c r="C11760" t="s">
        <v>6</v>
      </c>
      <c r="D11760" t="e">
        <f>VLOOKUP(A11760,'Batch Users'!A:A,1,FALSE)</f>
        <v>#N/A</v>
      </c>
    </row>
    <row r="11761" spans="1:4" x14ac:dyDescent="0.25">
      <c r="A11761" t="s">
        <v>8533</v>
      </c>
      <c r="B11761" t="s">
        <v>6</v>
      </c>
      <c r="C11761" t="s">
        <v>6</v>
      </c>
      <c r="D11761" t="e">
        <f>VLOOKUP(A11761,'Batch Users'!A:A,1,FALSE)</f>
        <v>#N/A</v>
      </c>
    </row>
    <row r="11762" spans="1:4" x14ac:dyDescent="0.25">
      <c r="A11762" t="s">
        <v>8534</v>
      </c>
      <c r="B11762" t="s">
        <v>6</v>
      </c>
      <c r="C11762" t="s">
        <v>6</v>
      </c>
      <c r="D11762" t="e">
        <f>VLOOKUP(A11762,'Batch Users'!A:A,1,FALSE)</f>
        <v>#N/A</v>
      </c>
    </row>
    <row r="11763" spans="1:4" x14ac:dyDescent="0.25">
      <c r="A11763" t="s">
        <v>8535</v>
      </c>
      <c r="B11763" t="s">
        <v>6</v>
      </c>
      <c r="C11763" t="s">
        <v>6</v>
      </c>
      <c r="D11763" t="e">
        <f>VLOOKUP(A11763,'Batch Users'!A:A,1,FALSE)</f>
        <v>#N/A</v>
      </c>
    </row>
    <row r="11764" spans="1:4" x14ac:dyDescent="0.25">
      <c r="A11764" t="s">
        <v>8536</v>
      </c>
      <c r="B11764" t="s">
        <v>6</v>
      </c>
      <c r="C11764" t="s">
        <v>6</v>
      </c>
      <c r="D11764" t="e">
        <f>VLOOKUP(A11764,'Batch Users'!A:A,1,FALSE)</f>
        <v>#N/A</v>
      </c>
    </row>
    <row r="11765" spans="1:4" x14ac:dyDescent="0.25">
      <c r="A11765" t="s">
        <v>8537</v>
      </c>
      <c r="B11765" t="s">
        <v>6</v>
      </c>
      <c r="C11765" t="s">
        <v>6</v>
      </c>
      <c r="D11765" t="e">
        <f>VLOOKUP(A11765,'Batch Users'!A:A,1,FALSE)</f>
        <v>#N/A</v>
      </c>
    </row>
    <row r="11766" spans="1:4" x14ac:dyDescent="0.25">
      <c r="A11766" t="s">
        <v>2414</v>
      </c>
      <c r="B11766" t="s">
        <v>6</v>
      </c>
      <c r="C11766" t="s">
        <v>6</v>
      </c>
      <c r="D11766" t="e">
        <f>VLOOKUP(A11766,'Batch Users'!A:A,1,FALSE)</f>
        <v>#N/A</v>
      </c>
    </row>
    <row r="11767" spans="1:4" x14ac:dyDescent="0.25">
      <c r="A11767" t="s">
        <v>8538</v>
      </c>
      <c r="B11767" t="s">
        <v>3042</v>
      </c>
      <c r="C11767" t="s">
        <v>3</v>
      </c>
      <c r="D11767" t="e">
        <f>VLOOKUP(A11767,'Batch Users'!A:A,1,FALSE)</f>
        <v>#N/A</v>
      </c>
    </row>
    <row r="11768" spans="1:4" x14ac:dyDescent="0.25">
      <c r="A11768" t="s">
        <v>8539</v>
      </c>
      <c r="B11768" t="s">
        <v>974</v>
      </c>
      <c r="C11768" t="s">
        <v>3</v>
      </c>
      <c r="D11768" t="e">
        <f>VLOOKUP(A11768,'Batch Users'!A:A,1,FALSE)</f>
        <v>#N/A</v>
      </c>
    </row>
    <row r="11769" spans="1:4" x14ac:dyDescent="0.25">
      <c r="A11769" t="s">
        <v>8539</v>
      </c>
      <c r="B11769" t="s">
        <v>4051</v>
      </c>
      <c r="C11769" t="s">
        <v>3</v>
      </c>
      <c r="D11769" t="e">
        <f>VLOOKUP(A11769,'Batch Users'!A:A,1,FALSE)</f>
        <v>#N/A</v>
      </c>
    </row>
    <row r="11770" spans="1:4" x14ac:dyDescent="0.25">
      <c r="A11770" t="s">
        <v>8540</v>
      </c>
      <c r="B11770" t="s">
        <v>6</v>
      </c>
      <c r="C11770" t="s">
        <v>6</v>
      </c>
      <c r="D11770" t="e">
        <f>VLOOKUP(A11770,'Batch Users'!A:A,1,FALSE)</f>
        <v>#N/A</v>
      </c>
    </row>
    <row r="11771" spans="1:4" x14ac:dyDescent="0.25">
      <c r="A11771" t="s">
        <v>8541</v>
      </c>
      <c r="B11771" t="s">
        <v>7021</v>
      </c>
      <c r="C11771" t="s">
        <v>3</v>
      </c>
      <c r="D11771" t="e">
        <f>VLOOKUP(A11771,'Batch Users'!A:A,1,FALSE)</f>
        <v>#N/A</v>
      </c>
    </row>
    <row r="11772" spans="1:4" x14ac:dyDescent="0.25">
      <c r="A11772" t="s">
        <v>8541</v>
      </c>
      <c r="B11772" t="s">
        <v>6295</v>
      </c>
      <c r="C11772" t="s">
        <v>3</v>
      </c>
      <c r="D11772" t="e">
        <f>VLOOKUP(A11772,'Batch Users'!A:A,1,FALSE)</f>
        <v>#N/A</v>
      </c>
    </row>
    <row r="11773" spans="1:4" x14ac:dyDescent="0.25">
      <c r="A11773" t="s">
        <v>8542</v>
      </c>
      <c r="B11773" t="s">
        <v>6</v>
      </c>
      <c r="C11773" t="s">
        <v>6</v>
      </c>
      <c r="D11773" t="e">
        <f>VLOOKUP(A11773,'Batch Users'!A:A,1,FALSE)</f>
        <v>#N/A</v>
      </c>
    </row>
    <row r="11774" spans="1:4" x14ac:dyDescent="0.25">
      <c r="A11774" t="s">
        <v>3305</v>
      </c>
      <c r="B11774" t="s">
        <v>6</v>
      </c>
      <c r="C11774" t="s">
        <v>6</v>
      </c>
      <c r="D11774" t="e">
        <f>VLOOKUP(A11774,'Batch Users'!A:A,1,FALSE)</f>
        <v>#N/A</v>
      </c>
    </row>
    <row r="11775" spans="1:4" x14ac:dyDescent="0.25">
      <c r="A11775" t="s">
        <v>6913</v>
      </c>
      <c r="B11775" t="s">
        <v>6</v>
      </c>
      <c r="C11775" t="s">
        <v>6</v>
      </c>
      <c r="D11775" t="e">
        <f>VLOOKUP(A11775,'Batch Users'!A:A,1,FALSE)</f>
        <v>#N/A</v>
      </c>
    </row>
    <row r="11776" spans="1:4" x14ac:dyDescent="0.25">
      <c r="A11776" t="s">
        <v>8543</v>
      </c>
      <c r="B11776" t="s">
        <v>6</v>
      </c>
      <c r="C11776" t="s">
        <v>6</v>
      </c>
      <c r="D11776" t="e">
        <f>VLOOKUP(A11776,'Batch Users'!A:A,1,FALSE)</f>
        <v>#N/A</v>
      </c>
    </row>
    <row r="11777" spans="1:4" x14ac:dyDescent="0.25">
      <c r="A11777" t="s">
        <v>8544</v>
      </c>
      <c r="B11777" t="s">
        <v>6</v>
      </c>
      <c r="C11777" t="s">
        <v>6</v>
      </c>
      <c r="D11777" t="e">
        <f>VLOOKUP(A11777,'Batch Users'!A:A,1,FALSE)</f>
        <v>#N/A</v>
      </c>
    </row>
    <row r="11778" spans="1:4" x14ac:dyDescent="0.25">
      <c r="A11778" t="s">
        <v>8545</v>
      </c>
      <c r="B11778" t="s">
        <v>6</v>
      </c>
      <c r="C11778" t="s">
        <v>6</v>
      </c>
      <c r="D11778" t="e">
        <f>VLOOKUP(A11778,'Batch Users'!A:A,1,FALSE)</f>
        <v>#N/A</v>
      </c>
    </row>
    <row r="11779" spans="1:4" x14ac:dyDescent="0.25">
      <c r="A11779" t="s">
        <v>8546</v>
      </c>
      <c r="B11779" t="s">
        <v>6</v>
      </c>
      <c r="C11779" t="s">
        <v>6</v>
      </c>
      <c r="D11779" t="e">
        <f>VLOOKUP(A11779,'Batch Users'!A:A,1,FALSE)</f>
        <v>#N/A</v>
      </c>
    </row>
    <row r="11780" spans="1:4" x14ac:dyDescent="0.25">
      <c r="A11780" t="s">
        <v>8547</v>
      </c>
      <c r="B11780" t="s">
        <v>6</v>
      </c>
      <c r="C11780" t="s">
        <v>6</v>
      </c>
      <c r="D11780" t="e">
        <f>VLOOKUP(A11780,'Batch Users'!A:A,1,FALSE)</f>
        <v>#N/A</v>
      </c>
    </row>
    <row r="11781" spans="1:4" x14ac:dyDescent="0.25">
      <c r="A11781" t="s">
        <v>8548</v>
      </c>
      <c r="B11781" t="s">
        <v>6</v>
      </c>
      <c r="C11781" t="s">
        <v>6</v>
      </c>
      <c r="D11781" t="e">
        <f>VLOOKUP(A11781,'Batch Users'!A:A,1,FALSE)</f>
        <v>#N/A</v>
      </c>
    </row>
    <row r="11782" spans="1:4" x14ac:dyDescent="0.25">
      <c r="A11782" t="s">
        <v>8549</v>
      </c>
      <c r="B11782" t="s">
        <v>6</v>
      </c>
      <c r="C11782" t="s">
        <v>6</v>
      </c>
      <c r="D11782" t="e">
        <f>VLOOKUP(A11782,'Batch Users'!A:A,1,FALSE)</f>
        <v>#N/A</v>
      </c>
    </row>
    <row r="11783" spans="1:4" x14ac:dyDescent="0.25">
      <c r="A11783" t="s">
        <v>8550</v>
      </c>
      <c r="B11783" t="s">
        <v>1114</v>
      </c>
      <c r="C11783" t="s">
        <v>4</v>
      </c>
      <c r="D11783" t="e">
        <f>VLOOKUP(A11783,'Batch Users'!A:A,1,FALSE)</f>
        <v>#N/A</v>
      </c>
    </row>
    <row r="11784" spans="1:4" x14ac:dyDescent="0.25">
      <c r="A11784" t="s">
        <v>8551</v>
      </c>
      <c r="B11784" t="s">
        <v>6</v>
      </c>
      <c r="C11784" t="s">
        <v>6</v>
      </c>
      <c r="D11784" t="e">
        <f>VLOOKUP(A11784,'Batch Users'!A:A,1,FALSE)</f>
        <v>#N/A</v>
      </c>
    </row>
    <row r="11785" spans="1:4" x14ac:dyDescent="0.25">
      <c r="A11785" t="s">
        <v>8552</v>
      </c>
      <c r="B11785" t="s">
        <v>6081</v>
      </c>
      <c r="C11785" t="s">
        <v>4</v>
      </c>
      <c r="D11785" t="e">
        <f>VLOOKUP(A11785,'Batch Users'!A:A,1,FALSE)</f>
        <v>#N/A</v>
      </c>
    </row>
    <row r="11786" spans="1:4" x14ac:dyDescent="0.25">
      <c r="A11786" t="s">
        <v>8552</v>
      </c>
      <c r="B11786" t="s">
        <v>7356</v>
      </c>
      <c r="C11786" t="s">
        <v>4</v>
      </c>
      <c r="D11786" t="e">
        <f>VLOOKUP(A11786,'Batch Users'!A:A,1,FALSE)</f>
        <v>#N/A</v>
      </c>
    </row>
    <row r="11787" spans="1:4" x14ac:dyDescent="0.25">
      <c r="A11787" t="s">
        <v>8552</v>
      </c>
      <c r="B11787" t="s">
        <v>5640</v>
      </c>
      <c r="C11787" t="s">
        <v>4</v>
      </c>
      <c r="D11787" t="e">
        <f>VLOOKUP(A11787,'Batch Users'!A:A,1,FALSE)</f>
        <v>#N/A</v>
      </c>
    </row>
    <row r="11788" spans="1:4" x14ac:dyDescent="0.25">
      <c r="A11788" t="s">
        <v>8553</v>
      </c>
      <c r="B11788" t="s">
        <v>6</v>
      </c>
      <c r="C11788" t="s">
        <v>6</v>
      </c>
      <c r="D11788" t="e">
        <f>VLOOKUP(A11788,'Batch Users'!A:A,1,FALSE)</f>
        <v>#N/A</v>
      </c>
    </row>
    <row r="11789" spans="1:4" x14ac:dyDescent="0.25">
      <c r="A11789" t="s">
        <v>8554</v>
      </c>
      <c r="B11789" t="s">
        <v>6</v>
      </c>
      <c r="C11789" t="s">
        <v>6</v>
      </c>
      <c r="D11789" t="e">
        <f>VLOOKUP(A11789,'Batch Users'!A:A,1,FALSE)</f>
        <v>#N/A</v>
      </c>
    </row>
    <row r="11790" spans="1:4" x14ac:dyDescent="0.25">
      <c r="A11790" t="s">
        <v>8555</v>
      </c>
      <c r="B11790" t="s">
        <v>6</v>
      </c>
      <c r="C11790" t="s">
        <v>6</v>
      </c>
      <c r="D11790" t="e">
        <f>VLOOKUP(A11790,'Batch Users'!A:A,1,FALSE)</f>
        <v>#N/A</v>
      </c>
    </row>
    <row r="11791" spans="1:4" x14ac:dyDescent="0.25">
      <c r="A11791" t="s">
        <v>3690</v>
      </c>
      <c r="B11791" t="s">
        <v>6</v>
      </c>
      <c r="C11791" t="s">
        <v>6</v>
      </c>
      <c r="D11791" t="e">
        <f>VLOOKUP(A11791,'Batch Users'!A:A,1,FALSE)</f>
        <v>#N/A</v>
      </c>
    </row>
    <row r="11792" spans="1:4" x14ac:dyDescent="0.25">
      <c r="A11792" t="s">
        <v>8556</v>
      </c>
      <c r="B11792" t="s">
        <v>6</v>
      </c>
      <c r="C11792" t="s">
        <v>6</v>
      </c>
      <c r="D11792" t="e">
        <f>VLOOKUP(A11792,'Batch Users'!A:A,1,FALSE)</f>
        <v>#N/A</v>
      </c>
    </row>
    <row r="11793" spans="1:4" x14ac:dyDescent="0.25">
      <c r="A11793" t="s">
        <v>8557</v>
      </c>
      <c r="B11793" t="s">
        <v>6</v>
      </c>
      <c r="C11793" t="s">
        <v>6</v>
      </c>
      <c r="D11793" t="e">
        <f>VLOOKUP(A11793,'Batch Users'!A:A,1,FALSE)</f>
        <v>#N/A</v>
      </c>
    </row>
    <row r="11794" spans="1:4" x14ac:dyDescent="0.25">
      <c r="A11794" t="s">
        <v>3820</v>
      </c>
      <c r="B11794" t="s">
        <v>6</v>
      </c>
      <c r="C11794" t="s">
        <v>6</v>
      </c>
      <c r="D11794" t="e">
        <f>VLOOKUP(A11794,'Batch Users'!A:A,1,FALSE)</f>
        <v>#N/A</v>
      </c>
    </row>
    <row r="11795" spans="1:4" x14ac:dyDescent="0.25">
      <c r="A11795" t="s">
        <v>8558</v>
      </c>
      <c r="B11795" t="s">
        <v>6</v>
      </c>
      <c r="C11795" t="s">
        <v>6</v>
      </c>
      <c r="D11795" t="e">
        <f>VLOOKUP(A11795,'Batch Users'!A:A,1,FALSE)</f>
        <v>#N/A</v>
      </c>
    </row>
    <row r="11796" spans="1:4" x14ac:dyDescent="0.25">
      <c r="A11796" t="s">
        <v>8559</v>
      </c>
      <c r="B11796" t="s">
        <v>6</v>
      </c>
      <c r="C11796" t="s">
        <v>6</v>
      </c>
      <c r="D11796" t="e">
        <f>VLOOKUP(A11796,'Batch Users'!A:A,1,FALSE)</f>
        <v>#N/A</v>
      </c>
    </row>
    <row r="11797" spans="1:4" x14ac:dyDescent="0.25">
      <c r="A11797" t="s">
        <v>8560</v>
      </c>
      <c r="B11797" t="s">
        <v>4219</v>
      </c>
      <c r="C11797" t="s">
        <v>3</v>
      </c>
      <c r="D11797" t="e">
        <f>VLOOKUP(A11797,'Batch Users'!A:A,1,FALSE)</f>
        <v>#N/A</v>
      </c>
    </row>
    <row r="11798" spans="1:4" x14ac:dyDescent="0.25">
      <c r="A11798" t="s">
        <v>8560</v>
      </c>
      <c r="B11798" t="s">
        <v>4474</v>
      </c>
      <c r="C11798" t="s">
        <v>3</v>
      </c>
      <c r="D11798" t="e">
        <f>VLOOKUP(A11798,'Batch Users'!A:A,1,FALSE)</f>
        <v>#N/A</v>
      </c>
    </row>
    <row r="11799" spans="1:4" x14ac:dyDescent="0.25">
      <c r="A11799" t="s">
        <v>8561</v>
      </c>
      <c r="B11799" t="s">
        <v>4135</v>
      </c>
      <c r="C11799" t="s">
        <v>3</v>
      </c>
      <c r="D11799" t="e">
        <f>VLOOKUP(A11799,'Batch Users'!A:A,1,FALSE)</f>
        <v>#N/A</v>
      </c>
    </row>
    <row r="11800" spans="1:4" x14ac:dyDescent="0.25">
      <c r="A11800" t="s">
        <v>8562</v>
      </c>
      <c r="B11800" t="s">
        <v>6</v>
      </c>
      <c r="C11800" t="s">
        <v>6</v>
      </c>
      <c r="D11800" t="e">
        <f>VLOOKUP(A11800,'Batch Users'!A:A,1,FALSE)</f>
        <v>#N/A</v>
      </c>
    </row>
    <row r="11801" spans="1:4" x14ac:dyDescent="0.25">
      <c r="A11801" t="s">
        <v>8563</v>
      </c>
      <c r="B11801" t="s">
        <v>6</v>
      </c>
      <c r="C11801" t="s">
        <v>6</v>
      </c>
      <c r="D11801" t="e">
        <f>VLOOKUP(A11801,'Batch Users'!A:A,1,FALSE)</f>
        <v>#N/A</v>
      </c>
    </row>
    <row r="11802" spans="1:4" x14ac:dyDescent="0.25">
      <c r="A11802" t="s">
        <v>4121</v>
      </c>
      <c r="B11802" t="s">
        <v>6</v>
      </c>
      <c r="C11802" t="s">
        <v>6</v>
      </c>
      <c r="D11802" t="e">
        <f>VLOOKUP(A11802,'Batch Users'!A:A,1,FALSE)</f>
        <v>#N/A</v>
      </c>
    </row>
    <row r="11803" spans="1:4" x14ac:dyDescent="0.25">
      <c r="A11803" t="s">
        <v>8564</v>
      </c>
      <c r="B11803" t="s">
        <v>790</v>
      </c>
      <c r="C11803" t="s">
        <v>3</v>
      </c>
      <c r="D11803" t="e">
        <f>VLOOKUP(A11803,'Batch Users'!A:A,1,FALSE)</f>
        <v>#N/A</v>
      </c>
    </row>
    <row r="11804" spans="1:4" x14ac:dyDescent="0.25">
      <c r="A11804" t="s">
        <v>8564</v>
      </c>
      <c r="B11804" t="s">
        <v>6389</v>
      </c>
      <c r="C11804" t="s">
        <v>3</v>
      </c>
      <c r="D11804" t="e">
        <f>VLOOKUP(A11804,'Batch Users'!A:A,1,FALSE)</f>
        <v>#N/A</v>
      </c>
    </row>
    <row r="11805" spans="1:4" x14ac:dyDescent="0.25">
      <c r="A11805" t="s">
        <v>8564</v>
      </c>
      <c r="B11805" t="s">
        <v>5495</v>
      </c>
      <c r="C11805" t="s">
        <v>3</v>
      </c>
      <c r="D11805" t="e">
        <f>VLOOKUP(A11805,'Batch Users'!A:A,1,FALSE)</f>
        <v>#N/A</v>
      </c>
    </row>
    <row r="11806" spans="1:4" x14ac:dyDescent="0.25">
      <c r="A11806" t="s">
        <v>8564</v>
      </c>
      <c r="B11806" t="s">
        <v>1735</v>
      </c>
      <c r="C11806" t="s">
        <v>3</v>
      </c>
      <c r="D11806" t="e">
        <f>VLOOKUP(A11806,'Batch Users'!A:A,1,FALSE)</f>
        <v>#N/A</v>
      </c>
    </row>
    <row r="11807" spans="1:4" x14ac:dyDescent="0.25">
      <c r="A11807" t="s">
        <v>8564</v>
      </c>
      <c r="B11807" t="s">
        <v>7061</v>
      </c>
      <c r="C11807" t="s">
        <v>3</v>
      </c>
      <c r="D11807" t="e">
        <f>VLOOKUP(A11807,'Batch Users'!A:A,1,FALSE)</f>
        <v>#N/A</v>
      </c>
    </row>
    <row r="11808" spans="1:4" x14ac:dyDescent="0.25">
      <c r="A11808" t="s">
        <v>8564</v>
      </c>
      <c r="B11808" t="s">
        <v>1616</v>
      </c>
      <c r="C11808" t="s">
        <v>3</v>
      </c>
      <c r="D11808" t="e">
        <f>VLOOKUP(A11808,'Batch Users'!A:A,1,FALSE)</f>
        <v>#N/A</v>
      </c>
    </row>
    <row r="11809" spans="1:4" x14ac:dyDescent="0.25">
      <c r="A11809" t="s">
        <v>8564</v>
      </c>
      <c r="B11809" t="s">
        <v>806</v>
      </c>
      <c r="C11809" t="s">
        <v>3</v>
      </c>
      <c r="D11809" t="e">
        <f>VLOOKUP(A11809,'Batch Users'!A:A,1,FALSE)</f>
        <v>#N/A</v>
      </c>
    </row>
    <row r="11810" spans="1:4" x14ac:dyDescent="0.25">
      <c r="A11810" t="s">
        <v>8564</v>
      </c>
      <c r="B11810" t="s">
        <v>8565</v>
      </c>
      <c r="C11810" t="s">
        <v>3</v>
      </c>
      <c r="D11810" t="e">
        <f>VLOOKUP(A11810,'Batch Users'!A:A,1,FALSE)</f>
        <v>#N/A</v>
      </c>
    </row>
    <row r="11811" spans="1:4" x14ac:dyDescent="0.25">
      <c r="A11811" t="s">
        <v>8564</v>
      </c>
      <c r="B11811" t="s">
        <v>34</v>
      </c>
      <c r="C11811" t="s">
        <v>3</v>
      </c>
      <c r="D11811" t="e">
        <f>VLOOKUP(A11811,'Batch Users'!A:A,1,FALSE)</f>
        <v>#N/A</v>
      </c>
    </row>
    <row r="11812" spans="1:4" x14ac:dyDescent="0.25">
      <c r="A11812" t="s">
        <v>8564</v>
      </c>
      <c r="B11812" t="s">
        <v>5072</v>
      </c>
      <c r="C11812" t="s">
        <v>3</v>
      </c>
      <c r="D11812" t="e">
        <f>VLOOKUP(A11812,'Batch Users'!A:A,1,FALSE)</f>
        <v>#N/A</v>
      </c>
    </row>
    <row r="11813" spans="1:4" x14ac:dyDescent="0.25">
      <c r="A11813" t="s">
        <v>8564</v>
      </c>
      <c r="B11813" t="s">
        <v>1617</v>
      </c>
      <c r="C11813" t="s">
        <v>3</v>
      </c>
      <c r="D11813" t="e">
        <f>VLOOKUP(A11813,'Batch Users'!A:A,1,FALSE)</f>
        <v>#N/A</v>
      </c>
    </row>
    <row r="11814" spans="1:4" x14ac:dyDescent="0.25">
      <c r="A11814" t="s">
        <v>8566</v>
      </c>
      <c r="B11814" t="s">
        <v>6</v>
      </c>
      <c r="C11814" t="s">
        <v>6</v>
      </c>
      <c r="D11814" t="e">
        <f>VLOOKUP(A11814,'Batch Users'!A:A,1,FALSE)</f>
        <v>#N/A</v>
      </c>
    </row>
    <row r="11815" spans="1:4" x14ac:dyDescent="0.25">
      <c r="A11815" t="s">
        <v>8567</v>
      </c>
      <c r="B11815" t="s">
        <v>6</v>
      </c>
      <c r="C11815" t="s">
        <v>6</v>
      </c>
      <c r="D11815" t="e">
        <f>VLOOKUP(A11815,'Batch Users'!A:A,1,FALSE)</f>
        <v>#N/A</v>
      </c>
    </row>
    <row r="11816" spans="1:4" x14ac:dyDescent="0.25">
      <c r="A11816" t="s">
        <v>8568</v>
      </c>
      <c r="B11816" t="s">
        <v>6</v>
      </c>
      <c r="C11816" t="s">
        <v>6</v>
      </c>
      <c r="D11816" t="e">
        <f>VLOOKUP(A11816,'Batch Users'!A:A,1,FALSE)</f>
        <v>#N/A</v>
      </c>
    </row>
    <row r="11817" spans="1:4" x14ac:dyDescent="0.25">
      <c r="A11817" t="s">
        <v>8569</v>
      </c>
      <c r="B11817" t="s">
        <v>6</v>
      </c>
      <c r="C11817" t="s">
        <v>6</v>
      </c>
      <c r="D11817" t="e">
        <f>VLOOKUP(A11817,'Batch Users'!A:A,1,FALSE)</f>
        <v>#N/A</v>
      </c>
    </row>
    <row r="11818" spans="1:4" x14ac:dyDescent="0.25">
      <c r="A11818" t="s">
        <v>8570</v>
      </c>
      <c r="B11818" t="s">
        <v>6</v>
      </c>
      <c r="C11818" t="s">
        <v>6</v>
      </c>
      <c r="D11818" t="e">
        <f>VLOOKUP(A11818,'Batch Users'!A:A,1,FALSE)</f>
        <v>#N/A</v>
      </c>
    </row>
    <row r="11819" spans="1:4" x14ac:dyDescent="0.25">
      <c r="A11819" t="s">
        <v>8571</v>
      </c>
      <c r="B11819" t="s">
        <v>6</v>
      </c>
      <c r="C11819" t="s">
        <v>6</v>
      </c>
      <c r="D11819" t="e">
        <f>VLOOKUP(A11819,'Batch Users'!A:A,1,FALSE)</f>
        <v>#N/A</v>
      </c>
    </row>
    <row r="11820" spans="1:4" x14ac:dyDescent="0.25">
      <c r="A11820" t="s">
        <v>8572</v>
      </c>
      <c r="B11820" t="s">
        <v>6</v>
      </c>
      <c r="C11820" t="s">
        <v>6</v>
      </c>
      <c r="D11820" t="e">
        <f>VLOOKUP(A11820,'Batch Users'!A:A,1,FALSE)</f>
        <v>#N/A</v>
      </c>
    </row>
    <row r="11821" spans="1:4" x14ac:dyDescent="0.25">
      <c r="A11821" t="s">
        <v>8573</v>
      </c>
      <c r="B11821" t="s">
        <v>6</v>
      </c>
      <c r="C11821" t="s">
        <v>6</v>
      </c>
      <c r="D11821" t="e">
        <f>VLOOKUP(A11821,'Batch Users'!A:A,1,FALSE)</f>
        <v>#N/A</v>
      </c>
    </row>
    <row r="11822" spans="1:4" x14ac:dyDescent="0.25">
      <c r="A11822" t="s">
        <v>8574</v>
      </c>
      <c r="B11822" t="s">
        <v>6</v>
      </c>
      <c r="C11822" t="s">
        <v>6</v>
      </c>
      <c r="D11822" t="e">
        <f>VLOOKUP(A11822,'Batch Users'!A:A,1,FALSE)</f>
        <v>#N/A</v>
      </c>
    </row>
    <row r="11823" spans="1:4" x14ac:dyDescent="0.25">
      <c r="A11823" t="s">
        <v>8575</v>
      </c>
      <c r="B11823" t="s">
        <v>6</v>
      </c>
      <c r="C11823" t="s">
        <v>6</v>
      </c>
      <c r="D11823" t="e">
        <f>VLOOKUP(A11823,'Batch Users'!A:A,1,FALSE)</f>
        <v>#N/A</v>
      </c>
    </row>
    <row r="11824" spans="1:4" x14ac:dyDescent="0.25">
      <c r="A11824" t="s">
        <v>8576</v>
      </c>
      <c r="B11824" t="s">
        <v>6</v>
      </c>
      <c r="C11824" t="s">
        <v>6</v>
      </c>
      <c r="D11824" t="e">
        <f>VLOOKUP(A11824,'Batch Users'!A:A,1,FALSE)</f>
        <v>#N/A</v>
      </c>
    </row>
    <row r="11825" spans="1:4" x14ac:dyDescent="0.25">
      <c r="A11825" t="s">
        <v>8577</v>
      </c>
      <c r="B11825" t="s">
        <v>6</v>
      </c>
      <c r="C11825" t="s">
        <v>6</v>
      </c>
      <c r="D11825" t="e">
        <f>VLOOKUP(A11825,'Batch Users'!A:A,1,FALSE)</f>
        <v>#N/A</v>
      </c>
    </row>
    <row r="11826" spans="1:4" x14ac:dyDescent="0.25">
      <c r="A11826" t="s">
        <v>8578</v>
      </c>
      <c r="B11826" t="s">
        <v>6</v>
      </c>
      <c r="C11826" t="s">
        <v>6</v>
      </c>
      <c r="D11826" t="e">
        <f>VLOOKUP(A11826,'Batch Users'!A:A,1,FALSE)</f>
        <v>#N/A</v>
      </c>
    </row>
    <row r="11827" spans="1:4" x14ac:dyDescent="0.25">
      <c r="A11827" t="s">
        <v>8579</v>
      </c>
      <c r="B11827" t="s">
        <v>6</v>
      </c>
      <c r="C11827" t="s">
        <v>6</v>
      </c>
      <c r="D11827" t="e">
        <f>VLOOKUP(A11827,'Batch Users'!A:A,1,FALSE)</f>
        <v>#N/A</v>
      </c>
    </row>
    <row r="11828" spans="1:4" x14ac:dyDescent="0.25">
      <c r="A11828" t="s">
        <v>6890</v>
      </c>
      <c r="B11828" t="s">
        <v>6</v>
      </c>
      <c r="C11828" t="s">
        <v>6</v>
      </c>
      <c r="D11828" t="e">
        <f>VLOOKUP(A11828,'Batch Users'!A:A,1,FALSE)</f>
        <v>#N/A</v>
      </c>
    </row>
    <row r="11829" spans="1:4" x14ac:dyDescent="0.25">
      <c r="A11829" t="s">
        <v>4645</v>
      </c>
      <c r="B11829" t="s">
        <v>6</v>
      </c>
      <c r="C11829" t="s">
        <v>6</v>
      </c>
      <c r="D11829" t="e">
        <f>VLOOKUP(A11829,'Batch Users'!A:A,1,FALSE)</f>
        <v>#N/A</v>
      </c>
    </row>
    <row r="11830" spans="1:4" x14ac:dyDescent="0.25">
      <c r="A11830" t="s">
        <v>8580</v>
      </c>
      <c r="B11830" t="s">
        <v>6</v>
      </c>
      <c r="C11830" t="s">
        <v>6</v>
      </c>
      <c r="D11830" t="e">
        <f>VLOOKUP(A11830,'Batch Users'!A:A,1,FALSE)</f>
        <v>#N/A</v>
      </c>
    </row>
    <row r="11831" spans="1:4" x14ac:dyDescent="0.25">
      <c r="A11831" t="s">
        <v>3281</v>
      </c>
      <c r="B11831" t="s">
        <v>6</v>
      </c>
      <c r="C11831" t="s">
        <v>6</v>
      </c>
      <c r="D11831" t="e">
        <f>VLOOKUP(A11831,'Batch Users'!A:A,1,FALSE)</f>
        <v>#N/A</v>
      </c>
    </row>
    <row r="11832" spans="1:4" x14ac:dyDescent="0.25">
      <c r="A11832" t="s">
        <v>8581</v>
      </c>
      <c r="B11832" t="s">
        <v>6</v>
      </c>
      <c r="C11832" t="s">
        <v>6</v>
      </c>
      <c r="D11832" t="e">
        <f>VLOOKUP(A11832,'Batch Users'!A:A,1,FALSE)</f>
        <v>#N/A</v>
      </c>
    </row>
    <row r="11833" spans="1:4" x14ac:dyDescent="0.25">
      <c r="A11833" t="s">
        <v>8582</v>
      </c>
      <c r="B11833" t="s">
        <v>6</v>
      </c>
      <c r="C11833" t="s">
        <v>6</v>
      </c>
      <c r="D11833" t="e">
        <f>VLOOKUP(A11833,'Batch Users'!A:A,1,FALSE)</f>
        <v>#N/A</v>
      </c>
    </row>
    <row r="11834" spans="1:4" x14ac:dyDescent="0.25">
      <c r="A11834" t="s">
        <v>8583</v>
      </c>
      <c r="B11834" t="s">
        <v>6</v>
      </c>
      <c r="C11834" t="s">
        <v>6</v>
      </c>
      <c r="D11834" t="e">
        <f>VLOOKUP(A11834,'Batch Users'!A:A,1,FALSE)</f>
        <v>#N/A</v>
      </c>
    </row>
    <row r="11835" spans="1:4" x14ac:dyDescent="0.25">
      <c r="A11835" t="s">
        <v>1240</v>
      </c>
      <c r="B11835" t="s">
        <v>6</v>
      </c>
      <c r="C11835" t="s">
        <v>6</v>
      </c>
      <c r="D11835" t="e">
        <f>VLOOKUP(A11835,'Batch Users'!A:A,1,FALSE)</f>
        <v>#N/A</v>
      </c>
    </row>
    <row r="11836" spans="1:4" x14ac:dyDescent="0.25">
      <c r="A11836" t="s">
        <v>8584</v>
      </c>
      <c r="B11836" t="s">
        <v>6</v>
      </c>
      <c r="C11836" t="s">
        <v>6</v>
      </c>
      <c r="D11836" t="e">
        <f>VLOOKUP(A11836,'Batch Users'!A:A,1,FALSE)</f>
        <v>#N/A</v>
      </c>
    </row>
    <row r="11837" spans="1:4" x14ac:dyDescent="0.25">
      <c r="A11837" t="s">
        <v>8585</v>
      </c>
      <c r="B11837" t="s">
        <v>6</v>
      </c>
      <c r="C11837" t="s">
        <v>6</v>
      </c>
      <c r="D11837" t="e">
        <f>VLOOKUP(A11837,'Batch Users'!A:A,1,FALSE)</f>
        <v>#N/A</v>
      </c>
    </row>
    <row r="11838" spans="1:4" x14ac:dyDescent="0.25">
      <c r="A11838" t="s">
        <v>8586</v>
      </c>
      <c r="B11838" t="s">
        <v>6</v>
      </c>
      <c r="C11838" t="s">
        <v>6</v>
      </c>
      <c r="D11838" t="e">
        <f>VLOOKUP(A11838,'Batch Users'!A:A,1,FALSE)</f>
        <v>#N/A</v>
      </c>
    </row>
    <row r="11839" spans="1:4" x14ac:dyDescent="0.25">
      <c r="A11839" t="s">
        <v>4763</v>
      </c>
      <c r="B11839" t="s">
        <v>6</v>
      </c>
      <c r="C11839" t="s">
        <v>6</v>
      </c>
      <c r="D11839" t="e">
        <f>VLOOKUP(A11839,'Batch Users'!A:A,1,FALSE)</f>
        <v>#N/A</v>
      </c>
    </row>
    <row r="11840" spans="1:4" x14ac:dyDescent="0.25">
      <c r="A11840" t="s">
        <v>8587</v>
      </c>
      <c r="B11840" t="s">
        <v>3950</v>
      </c>
      <c r="C11840" t="s">
        <v>4</v>
      </c>
      <c r="D11840" t="e">
        <f>VLOOKUP(A11840,'Batch Users'!A:A,1,FALSE)</f>
        <v>#N/A</v>
      </c>
    </row>
    <row r="11841" spans="1:4" x14ac:dyDescent="0.25">
      <c r="A11841" t="s">
        <v>8588</v>
      </c>
      <c r="B11841" t="s">
        <v>6</v>
      </c>
      <c r="C11841" t="s">
        <v>6</v>
      </c>
      <c r="D11841" t="e">
        <f>VLOOKUP(A11841,'Batch Users'!A:A,1,FALSE)</f>
        <v>#N/A</v>
      </c>
    </row>
    <row r="11842" spans="1:4" x14ac:dyDescent="0.25">
      <c r="A11842" t="s">
        <v>8589</v>
      </c>
      <c r="B11842" t="s">
        <v>7501</v>
      </c>
      <c r="C11842" t="s">
        <v>3</v>
      </c>
      <c r="D11842" t="e">
        <f>VLOOKUP(A11842,'Batch Users'!A:A,1,FALSE)</f>
        <v>#N/A</v>
      </c>
    </row>
    <row r="11843" spans="1:4" x14ac:dyDescent="0.25">
      <c r="A11843" t="s">
        <v>8589</v>
      </c>
      <c r="B11843" t="s">
        <v>2514</v>
      </c>
      <c r="C11843" t="s">
        <v>3</v>
      </c>
      <c r="D11843" t="e">
        <f>VLOOKUP(A11843,'Batch Users'!A:A,1,FALSE)</f>
        <v>#N/A</v>
      </c>
    </row>
    <row r="11844" spans="1:4" x14ac:dyDescent="0.25">
      <c r="A11844" t="s">
        <v>8589</v>
      </c>
      <c r="B11844" t="s">
        <v>3253</v>
      </c>
      <c r="C11844" t="s">
        <v>3</v>
      </c>
      <c r="D11844" t="e">
        <f>VLOOKUP(A11844,'Batch Users'!A:A,1,FALSE)</f>
        <v>#N/A</v>
      </c>
    </row>
    <row r="11845" spans="1:4" x14ac:dyDescent="0.25">
      <c r="A11845" t="s">
        <v>8589</v>
      </c>
      <c r="B11845" t="s">
        <v>2515</v>
      </c>
      <c r="C11845" t="s">
        <v>3</v>
      </c>
      <c r="D11845" t="e">
        <f>VLOOKUP(A11845,'Batch Users'!A:A,1,FALSE)</f>
        <v>#N/A</v>
      </c>
    </row>
    <row r="11846" spans="1:4" x14ac:dyDescent="0.25">
      <c r="A11846" t="s">
        <v>8589</v>
      </c>
      <c r="B11846" t="s">
        <v>2516</v>
      </c>
      <c r="C11846" t="s">
        <v>3</v>
      </c>
      <c r="D11846" t="e">
        <f>VLOOKUP(A11846,'Batch Users'!A:A,1,FALSE)</f>
        <v>#N/A</v>
      </c>
    </row>
    <row r="11847" spans="1:4" x14ac:dyDescent="0.25">
      <c r="A11847" t="s">
        <v>8590</v>
      </c>
      <c r="B11847" t="s">
        <v>1319</v>
      </c>
      <c r="C11847" t="s">
        <v>3</v>
      </c>
      <c r="D11847" t="e">
        <f>VLOOKUP(A11847,'Batch Users'!A:A,1,FALSE)</f>
        <v>#N/A</v>
      </c>
    </row>
    <row r="11848" spans="1:4" x14ac:dyDescent="0.25">
      <c r="A11848" t="s">
        <v>8590</v>
      </c>
      <c r="B11848" t="s">
        <v>1322</v>
      </c>
      <c r="C11848" t="s">
        <v>3</v>
      </c>
      <c r="D11848" t="e">
        <f>VLOOKUP(A11848,'Batch Users'!A:A,1,FALSE)</f>
        <v>#N/A</v>
      </c>
    </row>
    <row r="11849" spans="1:4" x14ac:dyDescent="0.25">
      <c r="A11849" t="s">
        <v>8591</v>
      </c>
      <c r="B11849" t="s">
        <v>6</v>
      </c>
      <c r="C11849" t="s">
        <v>6</v>
      </c>
      <c r="D11849" t="e">
        <f>VLOOKUP(A11849,'Batch Users'!A:A,1,FALSE)</f>
        <v>#N/A</v>
      </c>
    </row>
    <row r="11850" spans="1:4" x14ac:dyDescent="0.25">
      <c r="A11850" t="s">
        <v>8592</v>
      </c>
      <c r="B11850" t="s">
        <v>1255</v>
      </c>
      <c r="C11850" t="s">
        <v>3</v>
      </c>
      <c r="D11850" t="e">
        <f>VLOOKUP(A11850,'Batch Users'!A:A,1,FALSE)</f>
        <v>#N/A</v>
      </c>
    </row>
    <row r="11851" spans="1:4" x14ac:dyDescent="0.25">
      <c r="A11851" t="s">
        <v>8593</v>
      </c>
      <c r="B11851" t="s">
        <v>7324</v>
      </c>
      <c r="C11851" t="s">
        <v>3</v>
      </c>
      <c r="D11851" t="e">
        <f>VLOOKUP(A11851,'Batch Users'!A:A,1,FALSE)</f>
        <v>#N/A</v>
      </c>
    </row>
    <row r="11852" spans="1:4" x14ac:dyDescent="0.25">
      <c r="A11852" t="s">
        <v>8594</v>
      </c>
      <c r="B11852" t="s">
        <v>6</v>
      </c>
      <c r="C11852" t="s">
        <v>6</v>
      </c>
      <c r="D11852" t="e">
        <f>VLOOKUP(A11852,'Batch Users'!A:A,1,FALSE)</f>
        <v>#N/A</v>
      </c>
    </row>
    <row r="11853" spans="1:4" x14ac:dyDescent="0.25">
      <c r="A11853" t="s">
        <v>8595</v>
      </c>
      <c r="B11853" t="s">
        <v>6</v>
      </c>
      <c r="C11853" t="s">
        <v>6</v>
      </c>
      <c r="D11853" t="e">
        <f>VLOOKUP(A11853,'Batch Users'!A:A,1,FALSE)</f>
        <v>#N/A</v>
      </c>
    </row>
    <row r="11854" spans="1:4" x14ac:dyDescent="0.25">
      <c r="A11854" t="s">
        <v>8596</v>
      </c>
      <c r="B11854" t="s">
        <v>8597</v>
      </c>
      <c r="C11854" t="s">
        <v>4</v>
      </c>
      <c r="D11854" t="e">
        <f>VLOOKUP(A11854,'Batch Users'!A:A,1,FALSE)</f>
        <v>#N/A</v>
      </c>
    </row>
    <row r="11855" spans="1:4" x14ac:dyDescent="0.25">
      <c r="A11855" t="s">
        <v>8596</v>
      </c>
      <c r="B11855" t="s">
        <v>5639</v>
      </c>
      <c r="C11855" t="s">
        <v>4</v>
      </c>
      <c r="D11855" t="e">
        <f>VLOOKUP(A11855,'Batch Users'!A:A,1,FALSE)</f>
        <v>#N/A</v>
      </c>
    </row>
    <row r="11856" spans="1:4" x14ac:dyDescent="0.25">
      <c r="A11856" t="s">
        <v>8596</v>
      </c>
      <c r="B11856" t="s">
        <v>5639</v>
      </c>
      <c r="C11856" t="s">
        <v>3</v>
      </c>
      <c r="D11856" t="e">
        <f>VLOOKUP(A11856,'Batch Users'!A:A,1,FALSE)</f>
        <v>#N/A</v>
      </c>
    </row>
    <row r="11857" spans="1:4" x14ac:dyDescent="0.25">
      <c r="A11857" t="s">
        <v>8598</v>
      </c>
      <c r="B11857" t="s">
        <v>7357</v>
      </c>
      <c r="C11857" t="s">
        <v>4</v>
      </c>
      <c r="D11857" t="e">
        <f>VLOOKUP(A11857,'Batch Users'!A:A,1,FALSE)</f>
        <v>#N/A</v>
      </c>
    </row>
    <row r="11858" spans="1:4" x14ac:dyDescent="0.25">
      <c r="A11858" t="s">
        <v>8598</v>
      </c>
      <c r="B11858" t="s">
        <v>7788</v>
      </c>
      <c r="C11858" t="s">
        <v>4</v>
      </c>
      <c r="D11858" t="e">
        <f>VLOOKUP(A11858,'Batch Users'!A:A,1,FALSE)</f>
        <v>#N/A</v>
      </c>
    </row>
    <row r="11859" spans="1:4" x14ac:dyDescent="0.25">
      <c r="A11859" t="s">
        <v>8599</v>
      </c>
      <c r="B11859" t="s">
        <v>6</v>
      </c>
      <c r="C11859" t="s">
        <v>6</v>
      </c>
      <c r="D11859" t="e">
        <f>VLOOKUP(A11859,'Batch Users'!A:A,1,FALSE)</f>
        <v>#N/A</v>
      </c>
    </row>
    <row r="11860" spans="1:4" x14ac:dyDescent="0.25">
      <c r="A11860" t="s">
        <v>8600</v>
      </c>
      <c r="B11860" t="s">
        <v>923</v>
      </c>
      <c r="C11860" t="s">
        <v>3</v>
      </c>
      <c r="D11860" t="e">
        <f>VLOOKUP(A11860,'Batch Users'!A:A,1,FALSE)</f>
        <v>#N/A</v>
      </c>
    </row>
    <row r="11861" spans="1:4" x14ac:dyDescent="0.25">
      <c r="A11861" t="s">
        <v>8600</v>
      </c>
      <c r="B11861" t="s">
        <v>1455</v>
      </c>
      <c r="C11861" t="s">
        <v>3</v>
      </c>
      <c r="D11861" t="e">
        <f>VLOOKUP(A11861,'Batch Users'!A:A,1,FALSE)</f>
        <v>#N/A</v>
      </c>
    </row>
    <row r="11862" spans="1:4" x14ac:dyDescent="0.25">
      <c r="A11862" t="s">
        <v>472</v>
      </c>
      <c r="B11862" t="s">
        <v>6</v>
      </c>
      <c r="C11862" t="s">
        <v>6</v>
      </c>
      <c r="D11862" t="e">
        <f>VLOOKUP(A11862,'Batch Users'!A:A,1,FALSE)</f>
        <v>#N/A</v>
      </c>
    </row>
    <row r="11863" spans="1:4" x14ac:dyDescent="0.25">
      <c r="A11863" t="s">
        <v>4984</v>
      </c>
      <c r="B11863" t="s">
        <v>6</v>
      </c>
      <c r="C11863" t="s">
        <v>6</v>
      </c>
      <c r="D11863" t="e">
        <f>VLOOKUP(A11863,'Batch Users'!A:A,1,FALSE)</f>
        <v>#N/A</v>
      </c>
    </row>
    <row r="11864" spans="1:4" x14ac:dyDescent="0.25">
      <c r="A11864" t="s">
        <v>5316</v>
      </c>
      <c r="B11864" t="s">
        <v>547</v>
      </c>
      <c r="C11864" t="s">
        <v>4</v>
      </c>
      <c r="D11864" t="e">
        <f>VLOOKUP(A11864,'Batch Users'!A:A,1,FALSE)</f>
        <v>#N/A</v>
      </c>
    </row>
    <row r="11865" spans="1:4" x14ac:dyDescent="0.25">
      <c r="A11865" t="s">
        <v>8601</v>
      </c>
      <c r="B11865" t="s">
        <v>6</v>
      </c>
      <c r="C11865" t="s">
        <v>6</v>
      </c>
      <c r="D11865" t="e">
        <f>VLOOKUP(A11865,'Batch Users'!A:A,1,FALSE)</f>
        <v>#N/A</v>
      </c>
    </row>
    <row r="11866" spans="1:4" x14ac:dyDescent="0.25">
      <c r="A11866" t="s">
        <v>8602</v>
      </c>
      <c r="B11866" t="s">
        <v>613</v>
      </c>
      <c r="C11866" t="s">
        <v>4</v>
      </c>
      <c r="D11866" t="e">
        <f>VLOOKUP(A11866,'Batch Users'!A:A,1,FALSE)</f>
        <v>#N/A</v>
      </c>
    </row>
    <row r="11867" spans="1:4" x14ac:dyDescent="0.25">
      <c r="A11867" t="s">
        <v>8603</v>
      </c>
      <c r="B11867" t="s">
        <v>6</v>
      </c>
      <c r="C11867" t="s">
        <v>6</v>
      </c>
      <c r="D11867" t="e">
        <f>VLOOKUP(A11867,'Batch Users'!A:A,1,FALSE)</f>
        <v>#N/A</v>
      </c>
    </row>
    <row r="11868" spans="1:4" x14ac:dyDescent="0.25">
      <c r="A11868" t="s">
        <v>8604</v>
      </c>
      <c r="B11868" t="s">
        <v>6</v>
      </c>
      <c r="C11868" t="s">
        <v>6</v>
      </c>
      <c r="D11868" t="e">
        <f>VLOOKUP(A11868,'Batch Users'!A:A,1,FALSE)</f>
        <v>#N/A</v>
      </c>
    </row>
    <row r="11869" spans="1:4" x14ac:dyDescent="0.25">
      <c r="A11869" t="s">
        <v>8605</v>
      </c>
      <c r="B11869" t="s">
        <v>6</v>
      </c>
      <c r="C11869" t="s">
        <v>6</v>
      </c>
      <c r="D11869" t="e">
        <f>VLOOKUP(A11869,'Batch Users'!A:A,1,FALSE)</f>
        <v>#N/A</v>
      </c>
    </row>
    <row r="11870" spans="1:4" x14ac:dyDescent="0.25">
      <c r="A11870" t="s">
        <v>8606</v>
      </c>
      <c r="B11870" t="s">
        <v>6</v>
      </c>
      <c r="C11870" t="s">
        <v>6</v>
      </c>
      <c r="D11870" t="e">
        <f>VLOOKUP(A11870,'Batch Users'!A:A,1,FALSE)</f>
        <v>#N/A</v>
      </c>
    </row>
    <row r="11871" spans="1:4" x14ac:dyDescent="0.25">
      <c r="A11871" t="s">
        <v>8607</v>
      </c>
      <c r="B11871" t="s">
        <v>6</v>
      </c>
      <c r="C11871" t="s">
        <v>6</v>
      </c>
      <c r="D11871" t="e">
        <f>VLOOKUP(A11871,'Batch Users'!A:A,1,FALSE)</f>
        <v>#N/A</v>
      </c>
    </row>
    <row r="11872" spans="1:4" x14ac:dyDescent="0.25">
      <c r="A11872" t="s">
        <v>8608</v>
      </c>
      <c r="B11872" t="s">
        <v>506</v>
      </c>
      <c r="C11872" t="s">
        <v>4</v>
      </c>
      <c r="D11872" t="e">
        <f>VLOOKUP(A11872,'Batch Users'!A:A,1,FALSE)</f>
        <v>#N/A</v>
      </c>
    </row>
    <row r="11873" spans="1:4" x14ac:dyDescent="0.25">
      <c r="A11873" t="s">
        <v>8608</v>
      </c>
      <c r="B11873" t="s">
        <v>6383</v>
      </c>
      <c r="C11873" t="s">
        <v>3</v>
      </c>
      <c r="D11873" t="e">
        <f>VLOOKUP(A11873,'Batch Users'!A:A,1,FALSE)</f>
        <v>#N/A</v>
      </c>
    </row>
    <row r="11874" spans="1:4" x14ac:dyDescent="0.25">
      <c r="A11874" t="s">
        <v>8608</v>
      </c>
      <c r="B11874" t="s">
        <v>4368</v>
      </c>
      <c r="C11874" t="s">
        <v>3</v>
      </c>
      <c r="D11874" t="e">
        <f>VLOOKUP(A11874,'Batch Users'!A:A,1,FALSE)</f>
        <v>#N/A</v>
      </c>
    </row>
    <row r="11875" spans="1:4" x14ac:dyDescent="0.25">
      <c r="A11875" t="s">
        <v>8608</v>
      </c>
      <c r="B11875" t="s">
        <v>1826</v>
      </c>
      <c r="C11875" t="s">
        <v>3</v>
      </c>
      <c r="D11875" t="e">
        <f>VLOOKUP(A11875,'Batch Users'!A:A,1,FALSE)</f>
        <v>#N/A</v>
      </c>
    </row>
    <row r="11876" spans="1:4" x14ac:dyDescent="0.25">
      <c r="A11876" t="s">
        <v>8608</v>
      </c>
      <c r="B11876" t="s">
        <v>7089</v>
      </c>
      <c r="C11876" t="s">
        <v>3</v>
      </c>
      <c r="D11876" t="e">
        <f>VLOOKUP(A11876,'Batch Users'!A:A,1,FALSE)</f>
        <v>#N/A</v>
      </c>
    </row>
    <row r="11877" spans="1:4" x14ac:dyDescent="0.25">
      <c r="A11877" t="s">
        <v>8608</v>
      </c>
      <c r="B11877" t="s">
        <v>1201</v>
      </c>
      <c r="C11877" t="s">
        <v>3</v>
      </c>
      <c r="D11877" t="e">
        <f>VLOOKUP(A11877,'Batch Users'!A:A,1,FALSE)</f>
        <v>#N/A</v>
      </c>
    </row>
    <row r="11878" spans="1:4" x14ac:dyDescent="0.25">
      <c r="A11878" t="s">
        <v>8608</v>
      </c>
      <c r="B11878" t="s">
        <v>7406</v>
      </c>
      <c r="C11878" t="s">
        <v>3</v>
      </c>
      <c r="D11878" t="e">
        <f>VLOOKUP(A11878,'Batch Users'!A:A,1,FALSE)</f>
        <v>#N/A</v>
      </c>
    </row>
    <row r="11879" spans="1:4" x14ac:dyDescent="0.25">
      <c r="A11879" t="s">
        <v>8609</v>
      </c>
      <c r="B11879" t="s">
        <v>6</v>
      </c>
      <c r="C11879" t="s">
        <v>6</v>
      </c>
      <c r="D11879" t="e">
        <f>VLOOKUP(A11879,'Batch Users'!A:A,1,FALSE)</f>
        <v>#N/A</v>
      </c>
    </row>
    <row r="11880" spans="1:4" x14ac:dyDescent="0.25">
      <c r="A11880" t="s">
        <v>8610</v>
      </c>
      <c r="B11880" t="s">
        <v>6383</v>
      </c>
      <c r="C11880" t="s">
        <v>3</v>
      </c>
      <c r="D11880" t="e">
        <f>VLOOKUP(A11880,'Batch Users'!A:A,1,FALSE)</f>
        <v>#N/A</v>
      </c>
    </row>
    <row r="11881" spans="1:4" x14ac:dyDescent="0.25">
      <c r="A11881" t="s">
        <v>8610</v>
      </c>
      <c r="B11881" t="s">
        <v>1826</v>
      </c>
      <c r="C11881" t="s">
        <v>3</v>
      </c>
      <c r="D11881" t="e">
        <f>VLOOKUP(A11881,'Batch Users'!A:A,1,FALSE)</f>
        <v>#N/A</v>
      </c>
    </row>
    <row r="11882" spans="1:4" x14ac:dyDescent="0.25">
      <c r="A11882" t="s">
        <v>8611</v>
      </c>
      <c r="B11882" t="s">
        <v>6</v>
      </c>
      <c r="C11882" t="s">
        <v>6</v>
      </c>
      <c r="D11882" t="e">
        <f>VLOOKUP(A11882,'Batch Users'!A:A,1,FALSE)</f>
        <v>#N/A</v>
      </c>
    </row>
    <row r="11883" spans="1:4" x14ac:dyDescent="0.25">
      <c r="A11883" t="s">
        <v>8612</v>
      </c>
      <c r="B11883" t="s">
        <v>6</v>
      </c>
      <c r="C11883" t="s">
        <v>6</v>
      </c>
      <c r="D11883" t="e">
        <f>VLOOKUP(A11883,'Batch Users'!A:A,1,FALSE)</f>
        <v>#N/A</v>
      </c>
    </row>
    <row r="11884" spans="1:4" x14ac:dyDescent="0.25">
      <c r="A11884" t="s">
        <v>8613</v>
      </c>
      <c r="B11884" t="s">
        <v>6</v>
      </c>
      <c r="C11884" t="s">
        <v>6</v>
      </c>
      <c r="D11884" t="e">
        <f>VLOOKUP(A11884,'Batch Users'!A:A,1,FALSE)</f>
        <v>#N/A</v>
      </c>
    </row>
    <row r="11885" spans="1:4" x14ac:dyDescent="0.25">
      <c r="A11885" t="s">
        <v>8614</v>
      </c>
      <c r="B11885" t="s">
        <v>6</v>
      </c>
      <c r="C11885" t="s">
        <v>6</v>
      </c>
      <c r="D11885" t="e">
        <f>VLOOKUP(A11885,'Batch Users'!A:A,1,FALSE)</f>
        <v>#N/A</v>
      </c>
    </row>
    <row r="11886" spans="1:4" x14ac:dyDescent="0.25">
      <c r="A11886" t="s">
        <v>8615</v>
      </c>
      <c r="B11886" t="s">
        <v>6</v>
      </c>
      <c r="C11886" t="s">
        <v>6</v>
      </c>
      <c r="D11886" t="e">
        <f>VLOOKUP(A11886,'Batch Users'!A:A,1,FALSE)</f>
        <v>#N/A</v>
      </c>
    </row>
    <row r="11887" spans="1:4" x14ac:dyDescent="0.25">
      <c r="A11887" t="s">
        <v>8616</v>
      </c>
      <c r="B11887" t="s">
        <v>6</v>
      </c>
      <c r="C11887" t="s">
        <v>6</v>
      </c>
      <c r="D11887" t="e">
        <f>VLOOKUP(A11887,'Batch Users'!A:A,1,FALSE)</f>
        <v>#N/A</v>
      </c>
    </row>
    <row r="11888" spans="1:4" x14ac:dyDescent="0.25">
      <c r="A11888" t="s">
        <v>8617</v>
      </c>
      <c r="B11888" t="s">
        <v>6</v>
      </c>
      <c r="C11888" t="s">
        <v>6</v>
      </c>
      <c r="D11888" t="e">
        <f>VLOOKUP(A11888,'Batch Users'!A:A,1,FALSE)</f>
        <v>#N/A</v>
      </c>
    </row>
    <row r="11889" spans="1:4" x14ac:dyDescent="0.25">
      <c r="A11889" t="s">
        <v>8618</v>
      </c>
      <c r="B11889" t="s">
        <v>6</v>
      </c>
      <c r="C11889" t="s">
        <v>6</v>
      </c>
      <c r="D11889" t="e">
        <f>VLOOKUP(A11889,'Batch Users'!A:A,1,FALSE)</f>
        <v>#N/A</v>
      </c>
    </row>
    <row r="11890" spans="1:4" x14ac:dyDescent="0.25">
      <c r="A11890" t="s">
        <v>8619</v>
      </c>
      <c r="B11890" t="s">
        <v>6</v>
      </c>
      <c r="C11890" t="s">
        <v>6</v>
      </c>
      <c r="D11890" t="e">
        <f>VLOOKUP(A11890,'Batch Users'!A:A,1,FALSE)</f>
        <v>#N/A</v>
      </c>
    </row>
    <row r="11891" spans="1:4" x14ac:dyDescent="0.25">
      <c r="A11891" t="s">
        <v>8620</v>
      </c>
      <c r="B11891" t="s">
        <v>6</v>
      </c>
      <c r="C11891" t="s">
        <v>6</v>
      </c>
      <c r="D11891" t="e">
        <f>VLOOKUP(A11891,'Batch Users'!A:A,1,FALSE)</f>
        <v>#N/A</v>
      </c>
    </row>
    <row r="11892" spans="1:4" x14ac:dyDescent="0.25">
      <c r="A11892" t="s">
        <v>4130</v>
      </c>
      <c r="B11892" t="s">
        <v>6</v>
      </c>
      <c r="C11892" t="s">
        <v>6</v>
      </c>
      <c r="D11892" t="e">
        <f>VLOOKUP(A11892,'Batch Users'!A:A,1,FALSE)</f>
        <v>#N/A</v>
      </c>
    </row>
    <row r="11893" spans="1:4" x14ac:dyDescent="0.25">
      <c r="A11893" t="s">
        <v>8621</v>
      </c>
      <c r="B11893" t="s">
        <v>6</v>
      </c>
      <c r="C11893" t="s">
        <v>6</v>
      </c>
      <c r="D11893" t="e">
        <f>VLOOKUP(A11893,'Batch Users'!A:A,1,FALSE)</f>
        <v>#N/A</v>
      </c>
    </row>
    <row r="11894" spans="1:4" x14ac:dyDescent="0.25">
      <c r="A11894" t="s">
        <v>8622</v>
      </c>
      <c r="B11894" t="s">
        <v>6</v>
      </c>
      <c r="C11894" t="s">
        <v>6</v>
      </c>
      <c r="D11894" t="e">
        <f>VLOOKUP(A11894,'Batch Users'!A:A,1,FALSE)</f>
        <v>#N/A</v>
      </c>
    </row>
    <row r="11895" spans="1:4" x14ac:dyDescent="0.25">
      <c r="A11895" t="s">
        <v>8623</v>
      </c>
      <c r="B11895" t="s">
        <v>6</v>
      </c>
      <c r="C11895" t="s">
        <v>6</v>
      </c>
      <c r="D11895" t="e">
        <f>VLOOKUP(A11895,'Batch Users'!A:A,1,FALSE)</f>
        <v>#N/A</v>
      </c>
    </row>
    <row r="11896" spans="1:4" x14ac:dyDescent="0.25">
      <c r="A11896" t="s">
        <v>8624</v>
      </c>
      <c r="B11896" t="s">
        <v>1259</v>
      </c>
      <c r="C11896" t="s">
        <v>3</v>
      </c>
      <c r="D11896" t="e">
        <f>VLOOKUP(A11896,'Batch Users'!A:A,1,FALSE)</f>
        <v>#N/A</v>
      </c>
    </row>
    <row r="11897" spans="1:4" x14ac:dyDescent="0.25">
      <c r="A11897" t="s">
        <v>8625</v>
      </c>
      <c r="B11897" t="s">
        <v>1259</v>
      </c>
      <c r="C11897" t="s">
        <v>3</v>
      </c>
      <c r="D11897" t="e">
        <f>VLOOKUP(A11897,'Batch Users'!A:A,1,FALSE)</f>
        <v>#N/A</v>
      </c>
    </row>
    <row r="11898" spans="1:4" x14ac:dyDescent="0.25">
      <c r="A11898" t="s">
        <v>8626</v>
      </c>
      <c r="B11898" t="s">
        <v>7035</v>
      </c>
      <c r="C11898" t="s">
        <v>3</v>
      </c>
      <c r="D11898" t="e">
        <f>VLOOKUP(A11898,'Batch Users'!A:A,1,FALSE)</f>
        <v>#N/A</v>
      </c>
    </row>
    <row r="11899" spans="1:4" x14ac:dyDescent="0.25">
      <c r="A11899" t="s">
        <v>8627</v>
      </c>
      <c r="B11899" t="s">
        <v>8628</v>
      </c>
      <c r="C11899" t="s">
        <v>3</v>
      </c>
      <c r="D11899" t="e">
        <f>VLOOKUP(A11899,'Batch Users'!A:A,1,FALSE)</f>
        <v>#N/A</v>
      </c>
    </row>
    <row r="11900" spans="1:4" x14ac:dyDescent="0.25">
      <c r="A11900" t="s">
        <v>8627</v>
      </c>
      <c r="B11900" t="s">
        <v>2558</v>
      </c>
      <c r="C11900" t="s">
        <v>3</v>
      </c>
      <c r="D11900" t="e">
        <f>VLOOKUP(A11900,'Batch Users'!A:A,1,FALSE)</f>
        <v>#N/A</v>
      </c>
    </row>
    <row r="11901" spans="1:4" x14ac:dyDescent="0.25">
      <c r="A11901" t="s">
        <v>8627</v>
      </c>
      <c r="B11901" t="s">
        <v>5116</v>
      </c>
      <c r="C11901" t="s">
        <v>3</v>
      </c>
      <c r="D11901" t="e">
        <f>VLOOKUP(A11901,'Batch Users'!A:A,1,FALSE)</f>
        <v>#N/A</v>
      </c>
    </row>
    <row r="11902" spans="1:4" x14ac:dyDescent="0.25">
      <c r="A11902" t="s">
        <v>8629</v>
      </c>
      <c r="B11902" t="s">
        <v>6</v>
      </c>
      <c r="C11902" t="s">
        <v>6</v>
      </c>
      <c r="D11902" t="e">
        <f>VLOOKUP(A11902,'Batch Users'!A:A,1,FALSE)</f>
        <v>#N/A</v>
      </c>
    </row>
    <row r="11903" spans="1:4" x14ac:dyDescent="0.25">
      <c r="A11903" t="s">
        <v>5599</v>
      </c>
      <c r="B11903" t="s">
        <v>6</v>
      </c>
      <c r="C11903" t="s">
        <v>6</v>
      </c>
      <c r="D11903" t="e">
        <f>VLOOKUP(A11903,'Batch Users'!A:A,1,FALSE)</f>
        <v>#N/A</v>
      </c>
    </row>
    <row r="11904" spans="1:4" x14ac:dyDescent="0.25">
      <c r="A11904" t="s">
        <v>6577</v>
      </c>
      <c r="B11904" t="s">
        <v>6</v>
      </c>
      <c r="C11904" t="s">
        <v>6</v>
      </c>
      <c r="D11904" t="e">
        <f>VLOOKUP(A11904,'Batch Users'!A:A,1,FALSE)</f>
        <v>#N/A</v>
      </c>
    </row>
    <row r="11905" spans="1:4" x14ac:dyDescent="0.25">
      <c r="A11905" t="s">
        <v>8630</v>
      </c>
      <c r="B11905" t="s">
        <v>6</v>
      </c>
      <c r="C11905" t="s">
        <v>6</v>
      </c>
      <c r="D11905" t="e">
        <f>VLOOKUP(A11905,'Batch Users'!A:A,1,FALSE)</f>
        <v>#N/A</v>
      </c>
    </row>
    <row r="11906" spans="1:4" x14ac:dyDescent="0.25">
      <c r="A11906" t="s">
        <v>8631</v>
      </c>
      <c r="B11906" t="s">
        <v>6</v>
      </c>
      <c r="C11906" t="s">
        <v>6</v>
      </c>
      <c r="D11906" t="e">
        <f>VLOOKUP(A11906,'Batch Users'!A:A,1,FALSE)</f>
        <v>#N/A</v>
      </c>
    </row>
    <row r="11907" spans="1:4" x14ac:dyDescent="0.25">
      <c r="A11907" t="s">
        <v>8632</v>
      </c>
      <c r="B11907" t="s">
        <v>6</v>
      </c>
      <c r="C11907" t="s">
        <v>6</v>
      </c>
      <c r="D11907" t="e">
        <f>VLOOKUP(A11907,'Batch Users'!A:A,1,FALSE)</f>
        <v>#N/A</v>
      </c>
    </row>
    <row r="11908" spans="1:4" x14ac:dyDescent="0.25">
      <c r="A11908" t="s">
        <v>1424</v>
      </c>
      <c r="B11908" t="s">
        <v>1425</v>
      </c>
      <c r="C11908" t="s">
        <v>3</v>
      </c>
      <c r="D11908" t="e">
        <f>VLOOKUP(A11908,'Batch Users'!A:A,1,FALSE)</f>
        <v>#N/A</v>
      </c>
    </row>
    <row r="11909" spans="1:4" x14ac:dyDescent="0.25">
      <c r="A11909" t="s">
        <v>1424</v>
      </c>
      <c r="B11909" t="s">
        <v>1426</v>
      </c>
      <c r="C11909" t="s">
        <v>3</v>
      </c>
      <c r="D11909" t="e">
        <f>VLOOKUP(A11909,'Batch Users'!A:A,1,FALSE)</f>
        <v>#N/A</v>
      </c>
    </row>
    <row r="11910" spans="1:4" x14ac:dyDescent="0.25">
      <c r="A11910" t="s">
        <v>8633</v>
      </c>
      <c r="B11910" t="s">
        <v>1915</v>
      </c>
      <c r="C11910" t="s">
        <v>3</v>
      </c>
      <c r="D11910" t="e">
        <f>VLOOKUP(A11910,'Batch Users'!A:A,1,FALSE)</f>
        <v>#N/A</v>
      </c>
    </row>
    <row r="11911" spans="1:4" x14ac:dyDescent="0.25">
      <c r="A11911" t="s">
        <v>8633</v>
      </c>
      <c r="B11911" t="s">
        <v>4450</v>
      </c>
      <c r="C11911" t="s">
        <v>3</v>
      </c>
      <c r="D11911" t="e">
        <f>VLOOKUP(A11911,'Batch Users'!A:A,1,FALSE)</f>
        <v>#N/A</v>
      </c>
    </row>
    <row r="11912" spans="1:4" x14ac:dyDescent="0.25">
      <c r="A11912" t="s">
        <v>8633</v>
      </c>
      <c r="B11912" t="s">
        <v>524</v>
      </c>
      <c r="C11912" t="s">
        <v>3</v>
      </c>
      <c r="D11912" t="e">
        <f>VLOOKUP(A11912,'Batch Users'!A:A,1,FALSE)</f>
        <v>#N/A</v>
      </c>
    </row>
    <row r="11913" spans="1:4" x14ac:dyDescent="0.25">
      <c r="A11913" t="s">
        <v>8633</v>
      </c>
      <c r="B11913" t="s">
        <v>234</v>
      </c>
      <c r="C11913" t="s">
        <v>3</v>
      </c>
      <c r="D11913" t="e">
        <f>VLOOKUP(A11913,'Batch Users'!A:A,1,FALSE)</f>
        <v>#N/A</v>
      </c>
    </row>
    <row r="11914" spans="1:4" x14ac:dyDescent="0.25">
      <c r="A11914" t="s">
        <v>8633</v>
      </c>
      <c r="B11914" t="s">
        <v>326</v>
      </c>
      <c r="C11914" t="s">
        <v>3</v>
      </c>
      <c r="D11914" t="e">
        <f>VLOOKUP(A11914,'Batch Users'!A:A,1,FALSE)</f>
        <v>#N/A</v>
      </c>
    </row>
    <row r="11915" spans="1:4" x14ac:dyDescent="0.25">
      <c r="A11915" t="s">
        <v>8634</v>
      </c>
      <c r="B11915" t="s">
        <v>6</v>
      </c>
      <c r="C11915" t="s">
        <v>6</v>
      </c>
      <c r="D11915" t="e">
        <f>VLOOKUP(A11915,'Batch Users'!A:A,1,FALSE)</f>
        <v>#N/A</v>
      </c>
    </row>
    <row r="11916" spans="1:4" x14ac:dyDescent="0.25">
      <c r="A11916" t="s">
        <v>8635</v>
      </c>
      <c r="B11916" t="s">
        <v>6</v>
      </c>
      <c r="C11916" t="s">
        <v>6</v>
      </c>
      <c r="D11916" t="e">
        <f>VLOOKUP(A11916,'Batch Users'!A:A,1,FALSE)</f>
        <v>#N/A</v>
      </c>
    </row>
    <row r="11917" spans="1:4" x14ac:dyDescent="0.25">
      <c r="A11917" t="s">
        <v>8636</v>
      </c>
      <c r="B11917" t="s">
        <v>6</v>
      </c>
      <c r="C11917" t="s">
        <v>6</v>
      </c>
      <c r="D11917" t="e">
        <f>VLOOKUP(A11917,'Batch Users'!A:A,1,FALSE)</f>
        <v>#N/A</v>
      </c>
    </row>
    <row r="11918" spans="1:4" x14ac:dyDescent="0.25">
      <c r="A11918" t="s">
        <v>8637</v>
      </c>
      <c r="B11918" t="s">
        <v>6</v>
      </c>
      <c r="C11918" t="s">
        <v>6</v>
      </c>
      <c r="D11918" t="e">
        <f>VLOOKUP(A11918,'Batch Users'!A:A,1,FALSE)</f>
        <v>#N/A</v>
      </c>
    </row>
    <row r="11919" spans="1:4" x14ac:dyDescent="0.25">
      <c r="A11919" t="s">
        <v>8638</v>
      </c>
      <c r="B11919" t="s">
        <v>6</v>
      </c>
      <c r="C11919" t="s">
        <v>6</v>
      </c>
      <c r="D11919" t="e">
        <f>VLOOKUP(A11919,'Batch Users'!A:A,1,FALSE)</f>
        <v>#N/A</v>
      </c>
    </row>
    <row r="11920" spans="1:4" x14ac:dyDescent="0.25">
      <c r="A11920" t="s">
        <v>8639</v>
      </c>
      <c r="B11920" t="s">
        <v>6</v>
      </c>
      <c r="C11920" t="s">
        <v>6</v>
      </c>
      <c r="D11920" t="e">
        <f>VLOOKUP(A11920,'Batch Users'!A:A,1,FALSE)</f>
        <v>#N/A</v>
      </c>
    </row>
    <row r="11921" spans="1:4" x14ac:dyDescent="0.25">
      <c r="A11921" t="s">
        <v>8640</v>
      </c>
      <c r="B11921" t="s">
        <v>6</v>
      </c>
      <c r="C11921" t="s">
        <v>6</v>
      </c>
      <c r="D11921" t="e">
        <f>VLOOKUP(A11921,'Batch Users'!A:A,1,FALSE)</f>
        <v>#N/A</v>
      </c>
    </row>
    <row r="11922" spans="1:4" x14ac:dyDescent="0.25">
      <c r="A11922" t="s">
        <v>8641</v>
      </c>
      <c r="B11922" t="s">
        <v>6</v>
      </c>
      <c r="C11922" t="s">
        <v>6</v>
      </c>
      <c r="D11922" t="e">
        <f>VLOOKUP(A11922,'Batch Users'!A:A,1,FALSE)</f>
        <v>#N/A</v>
      </c>
    </row>
    <row r="11923" spans="1:4" x14ac:dyDescent="0.25">
      <c r="A11923" t="s">
        <v>8642</v>
      </c>
      <c r="B11923" t="s">
        <v>6</v>
      </c>
      <c r="C11923" t="s">
        <v>6</v>
      </c>
      <c r="D11923" t="e">
        <f>VLOOKUP(A11923,'Batch Users'!A:A,1,FALSE)</f>
        <v>#N/A</v>
      </c>
    </row>
    <row r="11924" spans="1:4" x14ac:dyDescent="0.25">
      <c r="A11924" t="s">
        <v>8643</v>
      </c>
      <c r="B11924" t="s">
        <v>3197</v>
      </c>
      <c r="C11924" t="s">
        <v>3</v>
      </c>
      <c r="D11924" t="e">
        <f>VLOOKUP(A11924,'Batch Users'!A:A,1,FALSE)</f>
        <v>#N/A</v>
      </c>
    </row>
    <row r="11925" spans="1:4" x14ac:dyDescent="0.25">
      <c r="A11925" t="s">
        <v>8644</v>
      </c>
      <c r="B11925" t="s">
        <v>6</v>
      </c>
      <c r="C11925" t="s">
        <v>6</v>
      </c>
      <c r="D11925" t="e">
        <f>VLOOKUP(A11925,'Batch Users'!A:A,1,FALSE)</f>
        <v>#N/A</v>
      </c>
    </row>
    <row r="11926" spans="1:4" x14ac:dyDescent="0.25">
      <c r="A11926" t="s">
        <v>8645</v>
      </c>
      <c r="B11926" t="s">
        <v>6</v>
      </c>
      <c r="C11926" t="s">
        <v>6</v>
      </c>
      <c r="D11926" t="e">
        <f>VLOOKUP(A11926,'Batch Users'!A:A,1,FALSE)</f>
        <v>#N/A</v>
      </c>
    </row>
    <row r="11927" spans="1:4" x14ac:dyDescent="0.25">
      <c r="A11927" t="s">
        <v>2347</v>
      </c>
      <c r="B11927" t="s">
        <v>6</v>
      </c>
      <c r="C11927" t="s">
        <v>6</v>
      </c>
      <c r="D11927" t="e">
        <f>VLOOKUP(A11927,'Batch Users'!A:A,1,FALSE)</f>
        <v>#N/A</v>
      </c>
    </row>
    <row r="11928" spans="1:4" x14ac:dyDescent="0.25">
      <c r="A11928" t="s">
        <v>4625</v>
      </c>
      <c r="B11928" t="s">
        <v>8584</v>
      </c>
      <c r="C11928" t="s">
        <v>4</v>
      </c>
      <c r="D11928" t="e">
        <f>VLOOKUP(A11928,'Batch Users'!A:A,1,FALSE)</f>
        <v>#N/A</v>
      </c>
    </row>
    <row r="11929" spans="1:4" x14ac:dyDescent="0.25">
      <c r="A11929" t="s">
        <v>8646</v>
      </c>
      <c r="B11929" t="s">
        <v>6</v>
      </c>
      <c r="C11929" t="s">
        <v>6</v>
      </c>
      <c r="D11929" t="e">
        <f>VLOOKUP(A11929,'Batch Users'!A:A,1,FALSE)</f>
        <v>#N/A</v>
      </c>
    </row>
    <row r="11930" spans="1:4" x14ac:dyDescent="0.25">
      <c r="A11930" t="s">
        <v>8647</v>
      </c>
      <c r="B11930" t="s">
        <v>6</v>
      </c>
      <c r="C11930" t="s">
        <v>6</v>
      </c>
      <c r="D11930" t="e">
        <f>VLOOKUP(A11930,'Batch Users'!A:A,1,FALSE)</f>
        <v>#N/A</v>
      </c>
    </row>
    <row r="11931" spans="1:4" x14ac:dyDescent="0.25">
      <c r="A11931" t="s">
        <v>505</v>
      </c>
      <c r="B11931" t="s">
        <v>6</v>
      </c>
      <c r="C11931" t="s">
        <v>6</v>
      </c>
      <c r="D11931" t="e">
        <f>VLOOKUP(A11931,'Batch Users'!A:A,1,FALSE)</f>
        <v>#N/A</v>
      </c>
    </row>
    <row r="11932" spans="1:4" x14ac:dyDescent="0.25">
      <c r="A11932" t="s">
        <v>8648</v>
      </c>
      <c r="B11932" t="s">
        <v>6</v>
      </c>
      <c r="C11932" t="s">
        <v>6</v>
      </c>
      <c r="D11932" t="e">
        <f>VLOOKUP(A11932,'Batch Users'!A:A,1,FALSE)</f>
        <v>#N/A</v>
      </c>
    </row>
    <row r="11933" spans="1:4" x14ac:dyDescent="0.25">
      <c r="A11933" t="s">
        <v>8649</v>
      </c>
      <c r="B11933" t="s">
        <v>6</v>
      </c>
      <c r="C11933" t="s">
        <v>6</v>
      </c>
      <c r="D11933" t="e">
        <f>VLOOKUP(A11933,'Batch Users'!A:A,1,FALSE)</f>
        <v>#N/A</v>
      </c>
    </row>
    <row r="11934" spans="1:4" x14ac:dyDescent="0.25">
      <c r="A11934" t="s">
        <v>8650</v>
      </c>
      <c r="B11934" t="s">
        <v>3641</v>
      </c>
      <c r="C11934" t="s">
        <v>4</v>
      </c>
      <c r="D11934" t="e">
        <f>VLOOKUP(A11934,'Batch Users'!A:A,1,FALSE)</f>
        <v>#N/A</v>
      </c>
    </row>
    <row r="11935" spans="1:4" x14ac:dyDescent="0.25">
      <c r="A11935" t="s">
        <v>8651</v>
      </c>
      <c r="B11935" t="s">
        <v>6</v>
      </c>
      <c r="C11935" t="s">
        <v>6</v>
      </c>
      <c r="D11935" t="e">
        <f>VLOOKUP(A11935,'Batch Users'!A:A,1,FALSE)</f>
        <v>#N/A</v>
      </c>
    </row>
    <row r="11936" spans="1:4" x14ac:dyDescent="0.25">
      <c r="A11936" t="s">
        <v>8652</v>
      </c>
      <c r="B11936" t="s">
        <v>6</v>
      </c>
      <c r="C11936" t="s">
        <v>6</v>
      </c>
      <c r="D11936" t="e">
        <f>VLOOKUP(A11936,'Batch Users'!A:A,1,FALSE)</f>
        <v>#N/A</v>
      </c>
    </row>
    <row r="11937" spans="1:4" x14ac:dyDescent="0.25">
      <c r="A11937" t="s">
        <v>8653</v>
      </c>
      <c r="B11937" t="s">
        <v>6</v>
      </c>
      <c r="C11937" t="s">
        <v>6</v>
      </c>
      <c r="D11937" t="e">
        <f>VLOOKUP(A11937,'Batch Users'!A:A,1,FALSE)</f>
        <v>#N/A</v>
      </c>
    </row>
    <row r="11938" spans="1:4" x14ac:dyDescent="0.25">
      <c r="A11938" t="s">
        <v>8654</v>
      </c>
      <c r="B11938" t="s">
        <v>6</v>
      </c>
      <c r="C11938" t="s">
        <v>6</v>
      </c>
      <c r="D11938" t="e">
        <f>VLOOKUP(A11938,'Batch Users'!A:A,1,FALSE)</f>
        <v>#N/A</v>
      </c>
    </row>
    <row r="11939" spans="1:4" x14ac:dyDescent="0.25">
      <c r="A11939" t="s">
        <v>8655</v>
      </c>
      <c r="B11939" t="s">
        <v>6214</v>
      </c>
      <c r="C11939" t="s">
        <v>3</v>
      </c>
      <c r="D11939" t="e">
        <f>VLOOKUP(A11939,'Batch Users'!A:A,1,FALSE)</f>
        <v>#N/A</v>
      </c>
    </row>
    <row r="11940" spans="1:4" x14ac:dyDescent="0.25">
      <c r="A11940" t="s">
        <v>8656</v>
      </c>
      <c r="B11940" t="s">
        <v>6</v>
      </c>
      <c r="C11940" t="s">
        <v>6</v>
      </c>
      <c r="D11940" t="e">
        <f>VLOOKUP(A11940,'Batch Users'!A:A,1,FALSE)</f>
        <v>#N/A</v>
      </c>
    </row>
    <row r="11941" spans="1:4" x14ac:dyDescent="0.25">
      <c r="A11941" t="s">
        <v>8657</v>
      </c>
      <c r="B11941" t="s">
        <v>6</v>
      </c>
      <c r="C11941" t="s">
        <v>6</v>
      </c>
      <c r="D11941" t="e">
        <f>VLOOKUP(A11941,'Batch Users'!A:A,1,FALSE)</f>
        <v>#N/A</v>
      </c>
    </row>
    <row r="11942" spans="1:4" x14ac:dyDescent="0.25">
      <c r="A11942" t="s">
        <v>8658</v>
      </c>
      <c r="B11942" t="s">
        <v>6</v>
      </c>
      <c r="C11942" t="s">
        <v>6</v>
      </c>
      <c r="D11942" t="e">
        <f>VLOOKUP(A11942,'Batch Users'!A:A,1,FALSE)</f>
        <v>#N/A</v>
      </c>
    </row>
    <row r="11943" spans="1:4" x14ac:dyDescent="0.25">
      <c r="A11943" t="s">
        <v>8659</v>
      </c>
      <c r="B11943" t="s">
        <v>6</v>
      </c>
      <c r="C11943" t="s">
        <v>6</v>
      </c>
      <c r="D11943" t="e">
        <f>VLOOKUP(A11943,'Batch Users'!A:A,1,FALSE)</f>
        <v>#N/A</v>
      </c>
    </row>
    <row r="11944" spans="1:4" x14ac:dyDescent="0.25">
      <c r="A11944" t="s">
        <v>8660</v>
      </c>
      <c r="B11944" t="s">
        <v>6</v>
      </c>
      <c r="C11944" t="s">
        <v>6</v>
      </c>
      <c r="D11944" t="e">
        <f>VLOOKUP(A11944,'Batch Users'!A:A,1,FALSE)</f>
        <v>#N/A</v>
      </c>
    </row>
    <row r="11945" spans="1:4" x14ac:dyDescent="0.25">
      <c r="A11945" t="s">
        <v>8661</v>
      </c>
      <c r="B11945" t="s">
        <v>6</v>
      </c>
      <c r="C11945" t="s">
        <v>6</v>
      </c>
      <c r="D11945" t="e">
        <f>VLOOKUP(A11945,'Batch Users'!A:A,1,FALSE)</f>
        <v>#N/A</v>
      </c>
    </row>
    <row r="11946" spans="1:4" x14ac:dyDescent="0.25">
      <c r="A11946" t="s">
        <v>5928</v>
      </c>
      <c r="B11946" t="s">
        <v>6</v>
      </c>
      <c r="C11946" t="s">
        <v>6</v>
      </c>
      <c r="D11946" t="e">
        <f>VLOOKUP(A11946,'Batch Users'!A:A,1,FALSE)</f>
        <v>#N/A</v>
      </c>
    </row>
    <row r="11947" spans="1:4" x14ac:dyDescent="0.25">
      <c r="A11947" t="s">
        <v>4336</v>
      </c>
      <c r="B11947" t="s">
        <v>6</v>
      </c>
      <c r="C11947" t="s">
        <v>6</v>
      </c>
      <c r="D11947" t="e">
        <f>VLOOKUP(A11947,'Batch Users'!A:A,1,FALSE)</f>
        <v>#N/A</v>
      </c>
    </row>
    <row r="11948" spans="1:4" x14ac:dyDescent="0.25">
      <c r="A11948" t="s">
        <v>8662</v>
      </c>
      <c r="B11948" t="s">
        <v>6</v>
      </c>
      <c r="C11948" t="s">
        <v>6</v>
      </c>
      <c r="D11948" t="e">
        <f>VLOOKUP(A11948,'Batch Users'!A:A,1,FALSE)</f>
        <v>#N/A</v>
      </c>
    </row>
    <row r="11949" spans="1:4" x14ac:dyDescent="0.25">
      <c r="A11949" t="s">
        <v>6497</v>
      </c>
      <c r="B11949" t="s">
        <v>6</v>
      </c>
      <c r="C11949" t="s">
        <v>6</v>
      </c>
      <c r="D11949" t="e">
        <f>VLOOKUP(A11949,'Batch Users'!A:A,1,FALSE)</f>
        <v>#N/A</v>
      </c>
    </row>
    <row r="11950" spans="1:4" x14ac:dyDescent="0.25">
      <c r="A11950" t="s">
        <v>8663</v>
      </c>
      <c r="B11950" t="s">
        <v>6</v>
      </c>
      <c r="C11950" t="s">
        <v>6</v>
      </c>
      <c r="D11950" t="e">
        <f>VLOOKUP(A11950,'Batch Users'!A:A,1,FALSE)</f>
        <v>#N/A</v>
      </c>
    </row>
    <row r="11951" spans="1:4" x14ac:dyDescent="0.25">
      <c r="A11951" t="s">
        <v>8664</v>
      </c>
      <c r="B11951" t="s">
        <v>6</v>
      </c>
      <c r="C11951" t="s">
        <v>6</v>
      </c>
      <c r="D11951" t="e">
        <f>VLOOKUP(A11951,'Batch Users'!A:A,1,FALSE)</f>
        <v>#N/A</v>
      </c>
    </row>
    <row r="11952" spans="1:4" x14ac:dyDescent="0.25">
      <c r="A11952" t="s">
        <v>8665</v>
      </c>
      <c r="B11952" t="s">
        <v>6</v>
      </c>
      <c r="C11952" t="s">
        <v>6</v>
      </c>
      <c r="D11952" t="e">
        <f>VLOOKUP(A11952,'Batch Users'!A:A,1,FALSE)</f>
        <v>#N/A</v>
      </c>
    </row>
    <row r="11953" spans="1:4" x14ac:dyDescent="0.25">
      <c r="A11953" t="s">
        <v>2863</v>
      </c>
      <c r="B11953" t="s">
        <v>6</v>
      </c>
      <c r="C11953" t="s">
        <v>6</v>
      </c>
      <c r="D11953" t="e">
        <f>VLOOKUP(A11953,'Batch Users'!A:A,1,FALSE)</f>
        <v>#N/A</v>
      </c>
    </row>
    <row r="11954" spans="1:4" x14ac:dyDescent="0.25">
      <c r="A11954" t="s">
        <v>8666</v>
      </c>
      <c r="B11954" t="s">
        <v>6</v>
      </c>
      <c r="C11954" t="s">
        <v>6</v>
      </c>
      <c r="D11954" t="e">
        <f>VLOOKUP(A11954,'Batch Users'!A:A,1,FALSE)</f>
        <v>#N/A</v>
      </c>
    </row>
    <row r="11955" spans="1:4" x14ac:dyDescent="0.25">
      <c r="A11955" t="s">
        <v>8667</v>
      </c>
      <c r="B11955" t="s">
        <v>6</v>
      </c>
      <c r="C11955" t="s">
        <v>6</v>
      </c>
      <c r="D11955" t="e">
        <f>VLOOKUP(A11955,'Batch Users'!A:A,1,FALSE)</f>
        <v>#N/A</v>
      </c>
    </row>
    <row r="11956" spans="1:4" x14ac:dyDescent="0.25">
      <c r="A11956" t="s">
        <v>2570</v>
      </c>
      <c r="B11956" t="s">
        <v>2569</v>
      </c>
      <c r="C11956" t="s">
        <v>4</v>
      </c>
      <c r="D11956" t="e">
        <f>VLOOKUP(A11956,'Batch Users'!A:A,1,FALSE)</f>
        <v>#N/A</v>
      </c>
    </row>
    <row r="11957" spans="1:4" x14ac:dyDescent="0.25">
      <c r="A11957" t="s">
        <v>2553</v>
      </c>
      <c r="B11957" t="s">
        <v>1858</v>
      </c>
      <c r="C11957" t="s">
        <v>4</v>
      </c>
      <c r="D11957" t="e">
        <f>VLOOKUP(A11957,'Batch Users'!A:A,1,FALSE)</f>
        <v>#N/A</v>
      </c>
    </row>
    <row r="11958" spans="1:4" x14ac:dyDescent="0.25">
      <c r="A11958" t="s">
        <v>8668</v>
      </c>
      <c r="B11958" t="s">
        <v>3585</v>
      </c>
      <c r="C11958" t="s">
        <v>4</v>
      </c>
      <c r="D11958" t="e">
        <f>VLOOKUP(A11958,'Batch Users'!A:A,1,FALSE)</f>
        <v>#N/A</v>
      </c>
    </row>
    <row r="11959" spans="1:4" x14ac:dyDescent="0.25">
      <c r="A11959" t="s">
        <v>8669</v>
      </c>
      <c r="B11959" t="s">
        <v>6</v>
      </c>
      <c r="C11959" t="s">
        <v>6</v>
      </c>
      <c r="D11959" t="e">
        <f>VLOOKUP(A11959,'Batch Users'!A:A,1,FALSE)</f>
        <v>#N/A</v>
      </c>
    </row>
    <row r="11960" spans="1:4" x14ac:dyDescent="0.25">
      <c r="A11960" t="s">
        <v>8670</v>
      </c>
      <c r="B11960" t="s">
        <v>6</v>
      </c>
      <c r="C11960" t="s">
        <v>6</v>
      </c>
      <c r="D11960" t="e">
        <f>VLOOKUP(A11960,'Batch Users'!A:A,1,FALSE)</f>
        <v>#N/A</v>
      </c>
    </row>
    <row r="11961" spans="1:4" x14ac:dyDescent="0.25">
      <c r="A11961" t="s">
        <v>8671</v>
      </c>
      <c r="B11961" t="s">
        <v>6</v>
      </c>
      <c r="C11961" t="s">
        <v>6</v>
      </c>
      <c r="D11961" t="e">
        <f>VLOOKUP(A11961,'Batch Users'!A:A,1,FALSE)</f>
        <v>#N/A</v>
      </c>
    </row>
    <row r="11962" spans="1:4" x14ac:dyDescent="0.25">
      <c r="A11962" t="s">
        <v>8672</v>
      </c>
      <c r="B11962" t="s">
        <v>6</v>
      </c>
      <c r="C11962" t="s">
        <v>6</v>
      </c>
      <c r="D11962" t="e">
        <f>VLOOKUP(A11962,'Batch Users'!A:A,1,FALSE)</f>
        <v>#N/A</v>
      </c>
    </row>
    <row r="11963" spans="1:4" x14ac:dyDescent="0.25">
      <c r="A11963" t="s">
        <v>556</v>
      </c>
      <c r="B11963" t="s">
        <v>6</v>
      </c>
      <c r="C11963" t="s">
        <v>6</v>
      </c>
      <c r="D11963" t="e">
        <f>VLOOKUP(A11963,'Batch Users'!A:A,1,FALSE)</f>
        <v>#N/A</v>
      </c>
    </row>
    <row r="11964" spans="1:4" x14ac:dyDescent="0.25">
      <c r="A11964" t="s">
        <v>8673</v>
      </c>
      <c r="B11964" t="s">
        <v>6</v>
      </c>
      <c r="C11964" t="s">
        <v>6</v>
      </c>
      <c r="D11964" t="e">
        <f>VLOOKUP(A11964,'Batch Users'!A:A,1,FALSE)</f>
        <v>#N/A</v>
      </c>
    </row>
    <row r="11965" spans="1:4" x14ac:dyDescent="0.25">
      <c r="A11965" t="s">
        <v>8674</v>
      </c>
      <c r="B11965" t="s">
        <v>6</v>
      </c>
      <c r="C11965" t="s">
        <v>6</v>
      </c>
      <c r="D11965" t="e">
        <f>VLOOKUP(A11965,'Batch Users'!A:A,1,FALSE)</f>
        <v>#N/A</v>
      </c>
    </row>
    <row r="11966" spans="1:4" x14ac:dyDescent="0.25">
      <c r="A11966" t="s">
        <v>8675</v>
      </c>
      <c r="B11966" t="s">
        <v>6</v>
      </c>
      <c r="C11966" t="s">
        <v>6</v>
      </c>
      <c r="D11966" t="e">
        <f>VLOOKUP(A11966,'Batch Users'!A:A,1,FALSE)</f>
        <v>#N/A</v>
      </c>
    </row>
    <row r="11967" spans="1:4" x14ac:dyDescent="0.25">
      <c r="A11967" t="s">
        <v>8676</v>
      </c>
      <c r="B11967" t="s">
        <v>6</v>
      </c>
      <c r="C11967" t="s">
        <v>6</v>
      </c>
      <c r="D11967" t="e">
        <f>VLOOKUP(A11967,'Batch Users'!A:A,1,FALSE)</f>
        <v>#N/A</v>
      </c>
    </row>
    <row r="11968" spans="1:4" x14ac:dyDescent="0.25">
      <c r="A11968" t="s">
        <v>8677</v>
      </c>
      <c r="B11968" t="s">
        <v>3872</v>
      </c>
      <c r="C11968" t="s">
        <v>4</v>
      </c>
      <c r="D11968" t="e">
        <f>VLOOKUP(A11968,'Batch Users'!A:A,1,FALSE)</f>
        <v>#N/A</v>
      </c>
    </row>
    <row r="11969" spans="1:4" x14ac:dyDescent="0.25">
      <c r="A11969" t="s">
        <v>4937</v>
      </c>
      <c r="B11969" t="s">
        <v>6</v>
      </c>
      <c r="C11969" t="s">
        <v>6</v>
      </c>
      <c r="D11969" t="e">
        <f>VLOOKUP(A11969,'Batch Users'!A:A,1,FALSE)</f>
        <v>#N/A</v>
      </c>
    </row>
    <row r="11970" spans="1:4" x14ac:dyDescent="0.25">
      <c r="A11970" t="s">
        <v>8678</v>
      </c>
      <c r="B11970" t="s">
        <v>6</v>
      </c>
      <c r="C11970" t="s">
        <v>6</v>
      </c>
      <c r="D11970" t="e">
        <f>VLOOKUP(A11970,'Batch Users'!A:A,1,FALSE)</f>
        <v>#N/A</v>
      </c>
    </row>
    <row r="11971" spans="1:4" x14ac:dyDescent="0.25">
      <c r="A11971" t="s">
        <v>8679</v>
      </c>
      <c r="B11971" t="s">
        <v>6</v>
      </c>
      <c r="C11971" t="s">
        <v>6</v>
      </c>
      <c r="D11971" t="e">
        <f>VLOOKUP(A11971,'Batch Users'!A:A,1,FALSE)</f>
        <v>#N/A</v>
      </c>
    </row>
    <row r="11972" spans="1:4" x14ac:dyDescent="0.25">
      <c r="A11972" t="s">
        <v>8680</v>
      </c>
      <c r="B11972" t="s">
        <v>6</v>
      </c>
      <c r="C11972" t="s">
        <v>6</v>
      </c>
      <c r="D11972" t="e">
        <f>VLOOKUP(A11972,'Batch Users'!A:A,1,FALSE)</f>
        <v>#N/A</v>
      </c>
    </row>
    <row r="11973" spans="1:4" x14ac:dyDescent="0.25">
      <c r="A11973" t="s">
        <v>8681</v>
      </c>
      <c r="B11973" t="s">
        <v>828</v>
      </c>
      <c r="C11973" t="s">
        <v>4</v>
      </c>
      <c r="D11973" t="e">
        <f>VLOOKUP(A11973,'Batch Users'!A:A,1,FALSE)</f>
        <v>#N/A</v>
      </c>
    </row>
    <row r="11974" spans="1:4" x14ac:dyDescent="0.25">
      <c r="A11974" t="s">
        <v>8681</v>
      </c>
      <c r="B11974" t="s">
        <v>164</v>
      </c>
      <c r="C11974" t="s">
        <v>4</v>
      </c>
      <c r="D11974" t="e">
        <f>VLOOKUP(A11974,'Batch Users'!A:A,1,FALSE)</f>
        <v>#N/A</v>
      </c>
    </row>
    <row r="11975" spans="1:4" x14ac:dyDescent="0.25">
      <c r="A11975" t="s">
        <v>8681</v>
      </c>
      <c r="B11975" t="s">
        <v>109</v>
      </c>
      <c r="C11975" t="s">
        <v>4</v>
      </c>
      <c r="D11975" t="e">
        <f>VLOOKUP(A11975,'Batch Users'!A:A,1,FALSE)</f>
        <v>#N/A</v>
      </c>
    </row>
    <row r="11976" spans="1:4" x14ac:dyDescent="0.25">
      <c r="A11976" t="s">
        <v>941</v>
      </c>
      <c r="B11976" t="s">
        <v>3595</v>
      </c>
      <c r="C11976" t="s">
        <v>4</v>
      </c>
      <c r="D11976" t="e">
        <f>VLOOKUP(A11976,'Batch Users'!A:A,1,FALSE)</f>
        <v>#N/A</v>
      </c>
    </row>
    <row r="11977" spans="1:4" x14ac:dyDescent="0.25">
      <c r="A11977" t="s">
        <v>8682</v>
      </c>
      <c r="B11977" t="s">
        <v>6775</v>
      </c>
      <c r="C11977" t="s">
        <v>4</v>
      </c>
      <c r="D11977" t="e">
        <f>VLOOKUP(A11977,'Batch Users'!A:A,1,FALSE)</f>
        <v>#N/A</v>
      </c>
    </row>
    <row r="11978" spans="1:4" x14ac:dyDescent="0.25">
      <c r="A11978" t="s">
        <v>8683</v>
      </c>
      <c r="B11978" t="s">
        <v>6</v>
      </c>
      <c r="C11978" t="s">
        <v>6</v>
      </c>
      <c r="D11978" t="e">
        <f>VLOOKUP(A11978,'Batch Users'!A:A,1,FALSE)</f>
        <v>#N/A</v>
      </c>
    </row>
    <row r="11979" spans="1:4" x14ac:dyDescent="0.25">
      <c r="A11979" t="s">
        <v>8684</v>
      </c>
      <c r="B11979" t="s">
        <v>6</v>
      </c>
      <c r="C11979" t="s">
        <v>6</v>
      </c>
      <c r="D11979" t="e">
        <f>VLOOKUP(A11979,'Batch Users'!A:A,1,FALSE)</f>
        <v>#N/A</v>
      </c>
    </row>
    <row r="11980" spans="1:4" x14ac:dyDescent="0.25">
      <c r="A11980" t="s">
        <v>4368</v>
      </c>
      <c r="B11980" t="s">
        <v>6</v>
      </c>
      <c r="C11980" t="s">
        <v>6</v>
      </c>
      <c r="D11980" t="e">
        <f>VLOOKUP(A11980,'Batch Users'!A:A,1,FALSE)</f>
        <v>#N/A</v>
      </c>
    </row>
    <row r="11981" spans="1:4" x14ac:dyDescent="0.25">
      <c r="A11981" t="s">
        <v>8685</v>
      </c>
      <c r="B11981" t="s">
        <v>6</v>
      </c>
      <c r="C11981" t="s">
        <v>6</v>
      </c>
      <c r="D11981" t="e">
        <f>VLOOKUP(A11981,'Batch Users'!A:A,1,FALSE)</f>
        <v>#N/A</v>
      </c>
    </row>
    <row r="11982" spans="1:4" x14ac:dyDescent="0.25">
      <c r="A11982" t="s">
        <v>8686</v>
      </c>
      <c r="B11982" t="s">
        <v>6</v>
      </c>
      <c r="C11982" t="s">
        <v>6</v>
      </c>
      <c r="D11982" t="e">
        <f>VLOOKUP(A11982,'Batch Users'!A:A,1,FALSE)</f>
        <v>#N/A</v>
      </c>
    </row>
    <row r="11983" spans="1:4" x14ac:dyDescent="0.25">
      <c r="A11983" t="s">
        <v>3776</v>
      </c>
      <c r="B11983" t="s">
        <v>6</v>
      </c>
      <c r="C11983" t="s">
        <v>6</v>
      </c>
      <c r="D11983" t="e">
        <f>VLOOKUP(A11983,'Batch Users'!A:A,1,FALSE)</f>
        <v>#N/A</v>
      </c>
    </row>
    <row r="11984" spans="1:4" x14ac:dyDescent="0.25">
      <c r="A11984" t="s">
        <v>8687</v>
      </c>
      <c r="B11984" t="s">
        <v>1808</v>
      </c>
      <c r="C11984" t="s">
        <v>4</v>
      </c>
      <c r="D11984" t="e">
        <f>VLOOKUP(A11984,'Batch Users'!A:A,1,FALSE)</f>
        <v>#N/A</v>
      </c>
    </row>
    <row r="11985" spans="1:4" x14ac:dyDescent="0.25">
      <c r="A11985" t="s">
        <v>8687</v>
      </c>
      <c r="B11985" t="s">
        <v>1809</v>
      </c>
      <c r="C11985" t="s">
        <v>4</v>
      </c>
      <c r="D11985" t="e">
        <f>VLOOKUP(A11985,'Batch Users'!A:A,1,FALSE)</f>
        <v>#N/A</v>
      </c>
    </row>
    <row r="11986" spans="1:4" x14ac:dyDescent="0.25">
      <c r="A11986" t="s">
        <v>8688</v>
      </c>
      <c r="B11986" t="s">
        <v>3167</v>
      </c>
      <c r="C11986" t="s">
        <v>4</v>
      </c>
      <c r="D11986" t="e">
        <f>VLOOKUP(A11986,'Batch Users'!A:A,1,FALSE)</f>
        <v>#N/A</v>
      </c>
    </row>
    <row r="11987" spans="1:4" x14ac:dyDescent="0.25">
      <c r="A11987" t="s">
        <v>7565</v>
      </c>
      <c r="B11987" t="s">
        <v>6</v>
      </c>
      <c r="C11987" t="s">
        <v>6</v>
      </c>
      <c r="D11987" t="e">
        <f>VLOOKUP(A11987,'Batch Users'!A:A,1,FALSE)</f>
        <v>#N/A</v>
      </c>
    </row>
    <row r="11988" spans="1:4" x14ac:dyDescent="0.25">
      <c r="A11988" t="s">
        <v>8689</v>
      </c>
      <c r="B11988" t="s">
        <v>6</v>
      </c>
      <c r="C11988" t="s">
        <v>6</v>
      </c>
      <c r="D11988" t="e">
        <f>VLOOKUP(A11988,'Batch Users'!A:A,1,FALSE)</f>
        <v>#N/A</v>
      </c>
    </row>
    <row r="11989" spans="1:4" x14ac:dyDescent="0.25">
      <c r="A11989" t="s">
        <v>8690</v>
      </c>
      <c r="B11989" t="s">
        <v>5600</v>
      </c>
      <c r="C11989" t="s">
        <v>4</v>
      </c>
      <c r="D11989" t="e">
        <f>VLOOKUP(A11989,'Batch Users'!A:A,1,FALSE)</f>
        <v>#N/A</v>
      </c>
    </row>
    <row r="11990" spans="1:4" x14ac:dyDescent="0.25">
      <c r="A11990" t="s">
        <v>8691</v>
      </c>
      <c r="B11990" t="s">
        <v>8070</v>
      </c>
      <c r="C11990" t="s">
        <v>4</v>
      </c>
      <c r="D11990" t="e">
        <f>VLOOKUP(A11990,'Batch Users'!A:A,1,FALSE)</f>
        <v>#N/A</v>
      </c>
    </row>
    <row r="11991" spans="1:4" x14ac:dyDescent="0.25">
      <c r="A11991" t="s">
        <v>8691</v>
      </c>
      <c r="B11991" t="s">
        <v>430</v>
      </c>
      <c r="C11991" t="s">
        <v>4</v>
      </c>
      <c r="D11991" t="e">
        <f>VLOOKUP(A11991,'Batch Users'!A:A,1,FALSE)</f>
        <v>#N/A</v>
      </c>
    </row>
    <row r="11992" spans="1:4" x14ac:dyDescent="0.25">
      <c r="A11992" t="s">
        <v>7637</v>
      </c>
      <c r="B11992" t="s">
        <v>660</v>
      </c>
      <c r="C11992" t="s">
        <v>4</v>
      </c>
      <c r="D11992" t="e">
        <f>VLOOKUP(A11992,'Batch Users'!A:A,1,FALSE)</f>
        <v>#N/A</v>
      </c>
    </row>
    <row r="11993" spans="1:4" x14ac:dyDescent="0.25">
      <c r="A11993" t="s">
        <v>8692</v>
      </c>
      <c r="B11993" t="s">
        <v>6</v>
      </c>
      <c r="C11993" t="s">
        <v>6</v>
      </c>
      <c r="D11993" t="e">
        <f>VLOOKUP(A11993,'Batch Users'!A:A,1,FALSE)</f>
        <v>#N/A</v>
      </c>
    </row>
    <row r="11994" spans="1:4" x14ac:dyDescent="0.25">
      <c r="A11994" t="s">
        <v>8693</v>
      </c>
      <c r="B11994" t="s">
        <v>6</v>
      </c>
      <c r="C11994" t="s">
        <v>6</v>
      </c>
      <c r="D11994" t="e">
        <f>VLOOKUP(A11994,'Batch Users'!A:A,1,FALSE)</f>
        <v>#N/A</v>
      </c>
    </row>
    <row r="11995" spans="1:4" x14ac:dyDescent="0.25">
      <c r="A11995" t="s">
        <v>8694</v>
      </c>
      <c r="B11995" t="s">
        <v>6</v>
      </c>
      <c r="C11995" t="s">
        <v>6</v>
      </c>
      <c r="D11995" t="e">
        <f>VLOOKUP(A11995,'Batch Users'!A:A,1,FALSE)</f>
        <v>#N/A</v>
      </c>
    </row>
    <row r="11996" spans="1:4" x14ac:dyDescent="0.25">
      <c r="A11996" t="s">
        <v>8695</v>
      </c>
      <c r="B11996" t="s">
        <v>6</v>
      </c>
      <c r="C11996" t="s">
        <v>6</v>
      </c>
      <c r="D11996" t="e">
        <f>VLOOKUP(A11996,'Batch Users'!A:A,1,FALSE)</f>
        <v>#N/A</v>
      </c>
    </row>
    <row r="11997" spans="1:4" x14ac:dyDescent="0.25">
      <c r="A11997" t="s">
        <v>8696</v>
      </c>
      <c r="B11997" t="s">
        <v>6</v>
      </c>
      <c r="C11997" t="s">
        <v>6</v>
      </c>
      <c r="D11997" t="e">
        <f>VLOOKUP(A11997,'Batch Users'!A:A,1,FALSE)</f>
        <v>#N/A</v>
      </c>
    </row>
    <row r="11998" spans="1:4" x14ac:dyDescent="0.25">
      <c r="A11998" t="s">
        <v>8697</v>
      </c>
      <c r="B11998" t="s">
        <v>6</v>
      </c>
      <c r="C11998" t="s">
        <v>6</v>
      </c>
      <c r="D11998" t="e">
        <f>VLOOKUP(A11998,'Batch Users'!A:A,1,FALSE)</f>
        <v>#N/A</v>
      </c>
    </row>
    <row r="11999" spans="1:4" x14ac:dyDescent="0.25">
      <c r="A11999" t="s">
        <v>2959</v>
      </c>
      <c r="B11999" t="s">
        <v>5021</v>
      </c>
      <c r="C11999" t="s">
        <v>4</v>
      </c>
      <c r="D11999" t="e">
        <f>VLOOKUP(A11999,'Batch Users'!A:A,1,FALSE)</f>
        <v>#N/A</v>
      </c>
    </row>
    <row r="12000" spans="1:4" x14ac:dyDescent="0.25">
      <c r="A12000" t="s">
        <v>2959</v>
      </c>
      <c r="B12000" t="s">
        <v>1961</v>
      </c>
      <c r="C12000" t="s">
        <v>4</v>
      </c>
      <c r="D12000" t="e">
        <f>VLOOKUP(A12000,'Batch Users'!A:A,1,FALSE)</f>
        <v>#N/A</v>
      </c>
    </row>
    <row r="12001" spans="1:4" x14ac:dyDescent="0.25">
      <c r="A12001" t="s">
        <v>2959</v>
      </c>
      <c r="B12001" t="s">
        <v>1963</v>
      </c>
      <c r="C12001" t="s">
        <v>4</v>
      </c>
      <c r="D12001" t="e">
        <f>VLOOKUP(A12001,'Batch Users'!A:A,1,FALSE)</f>
        <v>#N/A</v>
      </c>
    </row>
    <row r="12002" spans="1:4" x14ac:dyDescent="0.25">
      <c r="A12002" t="s">
        <v>8698</v>
      </c>
      <c r="B12002" t="s">
        <v>6</v>
      </c>
      <c r="C12002" t="s">
        <v>6</v>
      </c>
      <c r="D12002" t="e">
        <f>VLOOKUP(A12002,'Batch Users'!A:A,1,FALSE)</f>
        <v>#N/A</v>
      </c>
    </row>
    <row r="12003" spans="1:4" x14ac:dyDescent="0.25">
      <c r="A12003" t="s">
        <v>8699</v>
      </c>
      <c r="B12003" t="s">
        <v>6</v>
      </c>
      <c r="C12003" t="s">
        <v>6</v>
      </c>
      <c r="D12003" t="e">
        <f>VLOOKUP(A12003,'Batch Users'!A:A,1,FALSE)</f>
        <v>#N/A</v>
      </c>
    </row>
    <row r="12004" spans="1:4" x14ac:dyDescent="0.25">
      <c r="A12004" t="s">
        <v>8700</v>
      </c>
      <c r="B12004" t="s">
        <v>6</v>
      </c>
      <c r="C12004" t="s">
        <v>6</v>
      </c>
      <c r="D12004" t="e">
        <f>VLOOKUP(A12004,'Batch Users'!A:A,1,FALSE)</f>
        <v>#N/A</v>
      </c>
    </row>
    <row r="12005" spans="1:4" x14ac:dyDescent="0.25">
      <c r="A12005" t="s">
        <v>8701</v>
      </c>
      <c r="B12005" t="s">
        <v>6</v>
      </c>
      <c r="C12005" t="s">
        <v>6</v>
      </c>
      <c r="D12005" t="e">
        <f>VLOOKUP(A12005,'Batch Users'!A:A,1,FALSE)</f>
        <v>#N/A</v>
      </c>
    </row>
    <row r="12006" spans="1:4" x14ac:dyDescent="0.25">
      <c r="A12006" t="s">
        <v>8702</v>
      </c>
      <c r="B12006" t="s">
        <v>6</v>
      </c>
      <c r="C12006" t="s">
        <v>6</v>
      </c>
      <c r="D12006" t="e">
        <f>VLOOKUP(A12006,'Batch Users'!A:A,1,FALSE)</f>
        <v>#N/A</v>
      </c>
    </row>
    <row r="12007" spans="1:4" x14ac:dyDescent="0.25">
      <c r="A12007" t="s">
        <v>8703</v>
      </c>
      <c r="B12007" t="s">
        <v>3501</v>
      </c>
      <c r="C12007" t="s">
        <v>4</v>
      </c>
      <c r="D12007" t="e">
        <f>VLOOKUP(A12007,'Batch Users'!A:A,1,FALSE)</f>
        <v>#N/A</v>
      </c>
    </row>
    <row r="12008" spans="1:4" x14ac:dyDescent="0.25">
      <c r="A12008" t="s">
        <v>8703</v>
      </c>
      <c r="B12008" t="s">
        <v>3502</v>
      </c>
      <c r="C12008" t="s">
        <v>4</v>
      </c>
      <c r="D12008" t="e">
        <f>VLOOKUP(A12008,'Batch Users'!A:A,1,FALSE)</f>
        <v>#N/A</v>
      </c>
    </row>
    <row r="12009" spans="1:4" x14ac:dyDescent="0.25">
      <c r="A12009" t="s">
        <v>8704</v>
      </c>
      <c r="B12009" t="s">
        <v>6</v>
      </c>
      <c r="C12009" t="s">
        <v>6</v>
      </c>
      <c r="D12009" t="e">
        <f>VLOOKUP(A12009,'Batch Users'!A:A,1,FALSE)</f>
        <v>#N/A</v>
      </c>
    </row>
    <row r="12010" spans="1:4" x14ac:dyDescent="0.25">
      <c r="A12010" t="s">
        <v>8705</v>
      </c>
      <c r="B12010" t="s">
        <v>6</v>
      </c>
      <c r="C12010" t="s">
        <v>6</v>
      </c>
      <c r="D12010" t="e">
        <f>VLOOKUP(A12010,'Batch Users'!A:A,1,FALSE)</f>
        <v>#N/A</v>
      </c>
    </row>
    <row r="12011" spans="1:4" x14ac:dyDescent="0.25">
      <c r="A12011" t="s">
        <v>8706</v>
      </c>
      <c r="B12011" t="s">
        <v>8707</v>
      </c>
      <c r="C12011" t="s">
        <v>4</v>
      </c>
      <c r="D12011" t="e">
        <f>VLOOKUP(A12011,'Batch Users'!A:A,1,FALSE)</f>
        <v>#N/A</v>
      </c>
    </row>
    <row r="12012" spans="1:4" x14ac:dyDescent="0.25">
      <c r="A12012" t="s">
        <v>8708</v>
      </c>
      <c r="B12012" t="s">
        <v>6</v>
      </c>
      <c r="C12012" t="s">
        <v>6</v>
      </c>
      <c r="D12012" t="e">
        <f>VLOOKUP(A12012,'Batch Users'!A:A,1,FALSE)</f>
        <v>#N/A</v>
      </c>
    </row>
    <row r="12013" spans="1:4" x14ac:dyDescent="0.25">
      <c r="A12013" t="s">
        <v>4146</v>
      </c>
      <c r="B12013" t="s">
        <v>6</v>
      </c>
      <c r="C12013" t="s">
        <v>6</v>
      </c>
      <c r="D12013" t="e">
        <f>VLOOKUP(A12013,'Batch Users'!A:A,1,FALSE)</f>
        <v>#N/A</v>
      </c>
    </row>
    <row r="12014" spans="1:4" x14ac:dyDescent="0.25">
      <c r="A12014" t="s">
        <v>8709</v>
      </c>
      <c r="B12014" t="s">
        <v>6</v>
      </c>
      <c r="C12014" t="s">
        <v>6</v>
      </c>
      <c r="D12014" t="e">
        <f>VLOOKUP(A12014,'Batch Users'!A:A,1,FALSE)</f>
        <v>#N/A</v>
      </c>
    </row>
    <row r="12015" spans="1:4" x14ac:dyDescent="0.25">
      <c r="A12015" t="s">
        <v>8710</v>
      </c>
      <c r="B12015" t="s">
        <v>6</v>
      </c>
      <c r="C12015" t="s">
        <v>6</v>
      </c>
      <c r="D12015" t="e">
        <f>VLOOKUP(A12015,'Batch Users'!A:A,1,FALSE)</f>
        <v>#N/A</v>
      </c>
    </row>
    <row r="12016" spans="1:4" x14ac:dyDescent="0.25">
      <c r="A12016" t="s">
        <v>8711</v>
      </c>
      <c r="B12016" t="s">
        <v>6</v>
      </c>
      <c r="C12016" t="s">
        <v>6</v>
      </c>
      <c r="D12016" t="e">
        <f>VLOOKUP(A12016,'Batch Users'!A:A,1,FALSE)</f>
        <v>#N/A</v>
      </c>
    </row>
    <row r="12017" spans="1:4" x14ac:dyDescent="0.25">
      <c r="A12017" t="s">
        <v>8712</v>
      </c>
      <c r="B12017" t="s">
        <v>6</v>
      </c>
      <c r="C12017" t="s">
        <v>6</v>
      </c>
      <c r="D12017" t="e">
        <f>VLOOKUP(A12017,'Batch Users'!A:A,1,FALSE)</f>
        <v>#N/A</v>
      </c>
    </row>
    <row r="12018" spans="1:4" x14ac:dyDescent="0.25">
      <c r="A12018" t="s">
        <v>8713</v>
      </c>
      <c r="B12018" t="s">
        <v>6</v>
      </c>
      <c r="C12018" t="s">
        <v>6</v>
      </c>
      <c r="D12018" t="e">
        <f>VLOOKUP(A12018,'Batch Users'!A:A,1,FALSE)</f>
        <v>#N/A</v>
      </c>
    </row>
    <row r="12019" spans="1:4" x14ac:dyDescent="0.25">
      <c r="A12019" t="s">
        <v>8714</v>
      </c>
      <c r="B12019" t="s">
        <v>6</v>
      </c>
      <c r="C12019" t="s">
        <v>6</v>
      </c>
      <c r="D12019" t="e">
        <f>VLOOKUP(A12019,'Batch Users'!A:A,1,FALSE)</f>
        <v>#N/A</v>
      </c>
    </row>
    <row r="12020" spans="1:4" x14ac:dyDescent="0.25">
      <c r="A12020" t="s">
        <v>8715</v>
      </c>
      <c r="B12020" t="s">
        <v>6</v>
      </c>
      <c r="C12020" t="s">
        <v>6</v>
      </c>
      <c r="D12020" t="e">
        <f>VLOOKUP(A12020,'Batch Users'!A:A,1,FALSE)</f>
        <v>#N/A</v>
      </c>
    </row>
    <row r="12021" spans="1:4" x14ac:dyDescent="0.25">
      <c r="A12021" t="s">
        <v>8716</v>
      </c>
      <c r="B12021" t="s">
        <v>6</v>
      </c>
      <c r="C12021" t="s">
        <v>6</v>
      </c>
      <c r="D12021" t="e">
        <f>VLOOKUP(A12021,'Batch Users'!A:A,1,FALSE)</f>
        <v>#N/A</v>
      </c>
    </row>
    <row r="12022" spans="1:4" x14ac:dyDescent="0.25">
      <c r="A12022" t="s">
        <v>613</v>
      </c>
      <c r="B12022" t="s">
        <v>7841</v>
      </c>
      <c r="C12022" t="s">
        <v>4</v>
      </c>
      <c r="D12022" t="e">
        <f>VLOOKUP(A12022,'Batch Users'!A:A,1,FALSE)</f>
        <v>#N/A</v>
      </c>
    </row>
    <row r="12023" spans="1:4" x14ac:dyDescent="0.25">
      <c r="A12023" t="s">
        <v>6500</v>
      </c>
      <c r="B12023" t="s">
        <v>2592</v>
      </c>
      <c r="C12023" t="s">
        <v>4</v>
      </c>
      <c r="D12023" t="e">
        <f>VLOOKUP(A12023,'Batch Users'!A:A,1,FALSE)</f>
        <v>#N/A</v>
      </c>
    </row>
    <row r="12024" spans="1:4" x14ac:dyDescent="0.25">
      <c r="A12024" t="s">
        <v>8717</v>
      </c>
      <c r="B12024" t="s">
        <v>6</v>
      </c>
      <c r="C12024" t="s">
        <v>6</v>
      </c>
      <c r="D12024" t="e">
        <f>VLOOKUP(A12024,'Batch Users'!A:A,1,FALSE)</f>
        <v>#N/A</v>
      </c>
    </row>
    <row r="12025" spans="1:4" x14ac:dyDescent="0.25">
      <c r="A12025" t="s">
        <v>8718</v>
      </c>
      <c r="B12025" t="s">
        <v>6</v>
      </c>
      <c r="C12025" t="s">
        <v>6</v>
      </c>
      <c r="D12025" t="e">
        <f>VLOOKUP(A12025,'Batch Users'!A:A,1,FALSE)</f>
        <v>#N/A</v>
      </c>
    </row>
    <row r="12026" spans="1:4" x14ac:dyDescent="0.25">
      <c r="A12026" t="s">
        <v>8719</v>
      </c>
      <c r="B12026" t="s">
        <v>5205</v>
      </c>
      <c r="C12026" t="s">
        <v>3</v>
      </c>
      <c r="D12026" t="e">
        <f>VLOOKUP(A12026,'Batch Users'!A:A,1,FALSE)</f>
        <v>#N/A</v>
      </c>
    </row>
    <row r="12027" spans="1:4" x14ac:dyDescent="0.25">
      <c r="A12027" t="s">
        <v>8719</v>
      </c>
      <c r="B12027" t="s">
        <v>1758</v>
      </c>
      <c r="C12027" t="s">
        <v>3</v>
      </c>
      <c r="D12027" t="e">
        <f>VLOOKUP(A12027,'Batch Users'!A:A,1,FALSE)</f>
        <v>#N/A</v>
      </c>
    </row>
    <row r="12028" spans="1:4" x14ac:dyDescent="0.25">
      <c r="A12028" t="s">
        <v>8720</v>
      </c>
      <c r="B12028" t="s">
        <v>1867</v>
      </c>
      <c r="C12028" t="s">
        <v>3</v>
      </c>
      <c r="D12028" t="e">
        <f>VLOOKUP(A12028,'Batch Users'!A:A,1,FALSE)</f>
        <v>#N/A</v>
      </c>
    </row>
    <row r="12029" spans="1:4" x14ac:dyDescent="0.25">
      <c r="A12029" t="s">
        <v>8720</v>
      </c>
      <c r="B12029" t="s">
        <v>1613</v>
      </c>
      <c r="C12029" t="s">
        <v>3</v>
      </c>
      <c r="D12029" t="e">
        <f>VLOOKUP(A12029,'Batch Users'!A:A,1,FALSE)</f>
        <v>#N/A</v>
      </c>
    </row>
    <row r="12030" spans="1:4" x14ac:dyDescent="0.25">
      <c r="A12030" t="s">
        <v>8721</v>
      </c>
      <c r="B12030" t="s">
        <v>6</v>
      </c>
      <c r="C12030" t="s">
        <v>6</v>
      </c>
      <c r="D12030" t="e">
        <f>VLOOKUP(A12030,'Batch Users'!A:A,1,FALSE)</f>
        <v>#N/A</v>
      </c>
    </row>
    <row r="12031" spans="1:4" x14ac:dyDescent="0.25">
      <c r="A12031" t="s">
        <v>8722</v>
      </c>
      <c r="B12031" t="s">
        <v>6</v>
      </c>
      <c r="C12031" t="s">
        <v>6</v>
      </c>
      <c r="D12031" t="e">
        <f>VLOOKUP(A12031,'Batch Users'!A:A,1,FALSE)</f>
        <v>#N/A</v>
      </c>
    </row>
    <row r="12032" spans="1:4" x14ac:dyDescent="0.25">
      <c r="A12032" t="s">
        <v>8723</v>
      </c>
      <c r="B12032" t="s">
        <v>6</v>
      </c>
      <c r="C12032" t="s">
        <v>6</v>
      </c>
      <c r="D12032" t="e">
        <f>VLOOKUP(A12032,'Batch Users'!A:A,1,FALSE)</f>
        <v>#N/A</v>
      </c>
    </row>
    <row r="12033" spans="1:4" x14ac:dyDescent="0.25">
      <c r="A12033" t="s">
        <v>8724</v>
      </c>
      <c r="B12033" t="s">
        <v>6</v>
      </c>
      <c r="C12033" t="s">
        <v>6</v>
      </c>
      <c r="D12033" t="e">
        <f>VLOOKUP(A12033,'Batch Users'!A:A,1,FALSE)</f>
        <v>#N/A</v>
      </c>
    </row>
    <row r="12034" spans="1:4" x14ac:dyDescent="0.25">
      <c r="A12034" t="s">
        <v>8725</v>
      </c>
      <c r="B12034" t="s">
        <v>2706</v>
      </c>
      <c r="C12034" t="s">
        <v>4</v>
      </c>
      <c r="D12034" t="e">
        <f>VLOOKUP(A12034,'Batch Users'!A:A,1,FALSE)</f>
        <v>#N/A</v>
      </c>
    </row>
    <row r="12035" spans="1:4" x14ac:dyDescent="0.25">
      <c r="A12035" t="s">
        <v>8725</v>
      </c>
      <c r="B12035" t="s">
        <v>2707</v>
      </c>
      <c r="C12035" t="s">
        <v>3</v>
      </c>
      <c r="D12035" t="e">
        <f>VLOOKUP(A12035,'Batch Users'!A:A,1,FALSE)</f>
        <v>#N/A</v>
      </c>
    </row>
    <row r="12036" spans="1:4" x14ac:dyDescent="0.25">
      <c r="A12036" t="s">
        <v>8725</v>
      </c>
      <c r="B12036" t="s">
        <v>2708</v>
      </c>
      <c r="C12036" t="s">
        <v>3</v>
      </c>
      <c r="D12036" t="e">
        <f>VLOOKUP(A12036,'Batch Users'!A:A,1,FALSE)</f>
        <v>#N/A</v>
      </c>
    </row>
    <row r="12037" spans="1:4" x14ac:dyDescent="0.25">
      <c r="A12037" t="s">
        <v>8725</v>
      </c>
      <c r="B12037" t="s">
        <v>2706</v>
      </c>
      <c r="C12037" t="s">
        <v>3</v>
      </c>
      <c r="D12037" t="e">
        <f>VLOOKUP(A12037,'Batch Users'!A:A,1,FALSE)</f>
        <v>#N/A</v>
      </c>
    </row>
    <row r="12038" spans="1:4" x14ac:dyDescent="0.25">
      <c r="A12038" t="s">
        <v>8725</v>
      </c>
      <c r="B12038" t="s">
        <v>2707</v>
      </c>
      <c r="C12038" t="s">
        <v>3</v>
      </c>
      <c r="D12038" t="e">
        <f>VLOOKUP(A12038,'Batch Users'!A:A,1,FALSE)</f>
        <v>#N/A</v>
      </c>
    </row>
    <row r="12039" spans="1:4" x14ac:dyDescent="0.25">
      <c r="A12039" t="s">
        <v>8725</v>
      </c>
      <c r="B12039" t="s">
        <v>2708</v>
      </c>
      <c r="C12039" t="s">
        <v>3</v>
      </c>
      <c r="D12039" t="e">
        <f>VLOOKUP(A12039,'Batch Users'!A:A,1,FALSE)</f>
        <v>#N/A</v>
      </c>
    </row>
    <row r="12040" spans="1:4" x14ac:dyDescent="0.25">
      <c r="A12040" t="s">
        <v>8725</v>
      </c>
      <c r="B12040" t="s">
        <v>2471</v>
      </c>
      <c r="C12040" t="s">
        <v>3</v>
      </c>
      <c r="D12040" t="e">
        <f>VLOOKUP(A12040,'Batch Users'!A:A,1,FALSE)</f>
        <v>#N/A</v>
      </c>
    </row>
    <row r="12041" spans="1:4" x14ac:dyDescent="0.25">
      <c r="A12041" t="s">
        <v>8725</v>
      </c>
      <c r="B12041" t="s">
        <v>462</v>
      </c>
      <c r="C12041" t="s">
        <v>3</v>
      </c>
      <c r="D12041" t="e">
        <f>VLOOKUP(A12041,'Batch Users'!A:A,1,FALSE)</f>
        <v>#N/A</v>
      </c>
    </row>
    <row r="12042" spans="1:4" x14ac:dyDescent="0.25">
      <c r="A12042" t="s">
        <v>8726</v>
      </c>
      <c r="B12042" t="s">
        <v>6</v>
      </c>
      <c r="C12042" t="s">
        <v>6</v>
      </c>
      <c r="D12042" t="e">
        <f>VLOOKUP(A12042,'Batch Users'!A:A,1,FALSE)</f>
        <v>#N/A</v>
      </c>
    </row>
    <row r="12043" spans="1:4" x14ac:dyDescent="0.25">
      <c r="A12043" t="s">
        <v>8727</v>
      </c>
      <c r="B12043" t="s">
        <v>657</v>
      </c>
      <c r="C12043" t="s">
        <v>3</v>
      </c>
      <c r="D12043" t="e">
        <f>VLOOKUP(A12043,'Batch Users'!A:A,1,FALSE)</f>
        <v>#N/A</v>
      </c>
    </row>
    <row r="12044" spans="1:4" x14ac:dyDescent="0.25">
      <c r="A12044" t="s">
        <v>8727</v>
      </c>
      <c r="B12044" t="s">
        <v>3356</v>
      </c>
      <c r="C12044" t="s">
        <v>3</v>
      </c>
      <c r="D12044" t="e">
        <f>VLOOKUP(A12044,'Batch Users'!A:A,1,FALSE)</f>
        <v>#N/A</v>
      </c>
    </row>
    <row r="12045" spans="1:4" x14ac:dyDescent="0.25">
      <c r="A12045" t="s">
        <v>8728</v>
      </c>
      <c r="B12045" t="s">
        <v>6</v>
      </c>
      <c r="C12045" t="s">
        <v>6</v>
      </c>
      <c r="D12045" t="e">
        <f>VLOOKUP(A12045,'Batch Users'!A:A,1,FALSE)</f>
        <v>#N/A</v>
      </c>
    </row>
    <row r="12046" spans="1:4" x14ac:dyDescent="0.25">
      <c r="A12046" t="s">
        <v>8729</v>
      </c>
      <c r="B12046" t="s">
        <v>6</v>
      </c>
      <c r="C12046" t="s">
        <v>6</v>
      </c>
      <c r="D12046" t="e">
        <f>VLOOKUP(A12046,'Batch Users'!A:A,1,FALSE)</f>
        <v>#N/A</v>
      </c>
    </row>
    <row r="12047" spans="1:4" x14ac:dyDescent="0.25">
      <c r="A12047" t="s">
        <v>8730</v>
      </c>
      <c r="B12047" t="s">
        <v>6</v>
      </c>
      <c r="C12047" t="s">
        <v>6</v>
      </c>
      <c r="D12047" t="e">
        <f>VLOOKUP(A12047,'Batch Users'!A:A,1,FALSE)</f>
        <v>#N/A</v>
      </c>
    </row>
    <row r="12048" spans="1:4" x14ac:dyDescent="0.25">
      <c r="A12048" t="s">
        <v>8731</v>
      </c>
      <c r="B12048" t="s">
        <v>6</v>
      </c>
      <c r="C12048" t="s">
        <v>6</v>
      </c>
      <c r="D12048" t="e">
        <f>VLOOKUP(A12048,'Batch Users'!A:A,1,FALSE)</f>
        <v>#N/A</v>
      </c>
    </row>
    <row r="12049" spans="1:4" x14ac:dyDescent="0.25">
      <c r="A12049" t="s">
        <v>8732</v>
      </c>
      <c r="B12049" t="s">
        <v>6</v>
      </c>
      <c r="C12049" t="s">
        <v>6</v>
      </c>
      <c r="D12049" t="e">
        <f>VLOOKUP(A12049,'Batch Users'!A:A,1,FALSE)</f>
        <v>#N/A</v>
      </c>
    </row>
    <row r="12050" spans="1:4" x14ac:dyDescent="0.25">
      <c r="A12050" t="s">
        <v>8733</v>
      </c>
      <c r="B12050" t="s">
        <v>4675</v>
      </c>
      <c r="C12050" t="s">
        <v>3</v>
      </c>
      <c r="D12050" t="e">
        <f>VLOOKUP(A12050,'Batch Users'!A:A,1,FALSE)</f>
        <v>#N/A</v>
      </c>
    </row>
    <row r="12051" spans="1:4" x14ac:dyDescent="0.25">
      <c r="A12051" t="s">
        <v>8734</v>
      </c>
      <c r="B12051" t="s">
        <v>6</v>
      </c>
      <c r="C12051" t="s">
        <v>6</v>
      </c>
      <c r="D12051" t="e">
        <f>VLOOKUP(A12051,'Batch Users'!A:A,1,FALSE)</f>
        <v>#N/A</v>
      </c>
    </row>
    <row r="12052" spans="1:4" x14ac:dyDescent="0.25">
      <c r="A12052" t="s">
        <v>8735</v>
      </c>
      <c r="B12052" t="s">
        <v>7220</v>
      </c>
      <c r="C12052" t="s">
        <v>4</v>
      </c>
      <c r="D12052" t="e">
        <f>VLOOKUP(A12052,'Batch Users'!A:A,1,FALSE)</f>
        <v>#N/A</v>
      </c>
    </row>
    <row r="12053" spans="1:4" x14ac:dyDescent="0.25">
      <c r="A12053" t="s">
        <v>4051</v>
      </c>
      <c r="B12053" t="s">
        <v>6</v>
      </c>
      <c r="C12053" t="s">
        <v>6</v>
      </c>
      <c r="D12053" t="e">
        <f>VLOOKUP(A12053,'Batch Users'!A:A,1,FALSE)</f>
        <v>#N/A</v>
      </c>
    </row>
    <row r="12054" spans="1:4" x14ac:dyDescent="0.25">
      <c r="A12054" t="s">
        <v>8736</v>
      </c>
      <c r="B12054" t="s">
        <v>6</v>
      </c>
      <c r="C12054" t="s">
        <v>6</v>
      </c>
      <c r="D12054" t="e">
        <f>VLOOKUP(A12054,'Batch Users'!A:A,1,FALSE)</f>
        <v>#N/A</v>
      </c>
    </row>
    <row r="12055" spans="1:4" x14ac:dyDescent="0.25">
      <c r="A12055" t="s">
        <v>1484</v>
      </c>
      <c r="B12055" t="s">
        <v>6</v>
      </c>
      <c r="C12055" t="s">
        <v>6</v>
      </c>
      <c r="D12055" t="e">
        <f>VLOOKUP(A12055,'Batch Users'!A:A,1,FALSE)</f>
        <v>#N/A</v>
      </c>
    </row>
    <row r="12056" spans="1:4" x14ac:dyDescent="0.25">
      <c r="A12056" t="s">
        <v>8737</v>
      </c>
      <c r="B12056" t="s">
        <v>6</v>
      </c>
      <c r="C12056" t="s">
        <v>6</v>
      </c>
      <c r="D12056" t="e">
        <f>VLOOKUP(A12056,'Batch Users'!A:A,1,FALSE)</f>
        <v>#N/A</v>
      </c>
    </row>
    <row r="12057" spans="1:4" x14ac:dyDescent="0.25">
      <c r="A12057" t="s">
        <v>8738</v>
      </c>
      <c r="B12057" t="s">
        <v>6</v>
      </c>
      <c r="C12057" t="s">
        <v>6</v>
      </c>
      <c r="D12057" t="e">
        <f>VLOOKUP(A12057,'Batch Users'!A:A,1,FALSE)</f>
        <v>#N/A</v>
      </c>
    </row>
    <row r="12058" spans="1:4" x14ac:dyDescent="0.25">
      <c r="A12058" t="s">
        <v>8739</v>
      </c>
      <c r="B12058" t="s">
        <v>1998</v>
      </c>
      <c r="C12058" t="s">
        <v>3</v>
      </c>
      <c r="D12058" t="e">
        <f>VLOOKUP(A12058,'Batch Users'!A:A,1,FALSE)</f>
        <v>#N/A</v>
      </c>
    </row>
    <row r="12059" spans="1:4" x14ac:dyDescent="0.25">
      <c r="A12059" t="s">
        <v>8739</v>
      </c>
      <c r="B12059" t="s">
        <v>769</v>
      </c>
      <c r="C12059" t="s">
        <v>3</v>
      </c>
      <c r="D12059" t="e">
        <f>VLOOKUP(A12059,'Batch Users'!A:A,1,FALSE)</f>
        <v>#N/A</v>
      </c>
    </row>
    <row r="12060" spans="1:4" x14ac:dyDescent="0.25">
      <c r="A12060" t="s">
        <v>8739</v>
      </c>
      <c r="B12060" t="s">
        <v>1810</v>
      </c>
      <c r="C12060" t="s">
        <v>3</v>
      </c>
      <c r="D12060" t="e">
        <f>VLOOKUP(A12060,'Batch Users'!A:A,1,FALSE)</f>
        <v>#N/A</v>
      </c>
    </row>
    <row r="12061" spans="1:4" x14ac:dyDescent="0.25">
      <c r="A12061" t="s">
        <v>8739</v>
      </c>
      <c r="B12061" t="s">
        <v>769</v>
      </c>
      <c r="C12061" t="s">
        <v>3</v>
      </c>
      <c r="D12061" t="e">
        <f>VLOOKUP(A12061,'Batch Users'!A:A,1,FALSE)</f>
        <v>#N/A</v>
      </c>
    </row>
    <row r="12062" spans="1:4" x14ac:dyDescent="0.25">
      <c r="A12062" t="s">
        <v>8739</v>
      </c>
      <c r="B12062" t="s">
        <v>1017</v>
      </c>
      <c r="C12062" t="s">
        <v>3</v>
      </c>
      <c r="D12062" t="e">
        <f>VLOOKUP(A12062,'Batch Users'!A:A,1,FALSE)</f>
        <v>#N/A</v>
      </c>
    </row>
    <row r="12063" spans="1:4" x14ac:dyDescent="0.25">
      <c r="A12063" t="s">
        <v>8740</v>
      </c>
      <c r="B12063" t="s">
        <v>6</v>
      </c>
      <c r="C12063" t="s">
        <v>6</v>
      </c>
      <c r="D12063" t="e">
        <f>VLOOKUP(A12063,'Batch Users'!A:A,1,FALSE)</f>
        <v>#N/A</v>
      </c>
    </row>
    <row r="12064" spans="1:4" x14ac:dyDescent="0.25">
      <c r="A12064" t="s">
        <v>8741</v>
      </c>
      <c r="B12064" t="s">
        <v>2547</v>
      </c>
      <c r="C12064" t="s">
        <v>3</v>
      </c>
      <c r="D12064" t="e">
        <f>VLOOKUP(A12064,'Batch Users'!A:A,1,FALSE)</f>
        <v>#N/A</v>
      </c>
    </row>
    <row r="12065" spans="1:4" x14ac:dyDescent="0.25">
      <c r="A12065" t="s">
        <v>8741</v>
      </c>
      <c r="B12065" t="s">
        <v>1113</v>
      </c>
      <c r="C12065" t="s">
        <v>3</v>
      </c>
      <c r="D12065" t="e">
        <f>VLOOKUP(A12065,'Batch Users'!A:A,1,FALSE)</f>
        <v>#N/A</v>
      </c>
    </row>
    <row r="12066" spans="1:4" x14ac:dyDescent="0.25">
      <c r="A12066" t="s">
        <v>8742</v>
      </c>
      <c r="B12066" t="s">
        <v>6</v>
      </c>
      <c r="C12066" t="s">
        <v>6</v>
      </c>
      <c r="D12066" t="e">
        <f>VLOOKUP(A12066,'Batch Users'!A:A,1,FALSE)</f>
        <v>#N/A</v>
      </c>
    </row>
    <row r="12067" spans="1:4" x14ac:dyDescent="0.25">
      <c r="A12067" t="s">
        <v>8743</v>
      </c>
      <c r="B12067" t="s">
        <v>4981</v>
      </c>
      <c r="C12067" t="s">
        <v>4</v>
      </c>
      <c r="D12067" t="e">
        <f>VLOOKUP(A12067,'Batch Users'!A:A,1,FALSE)</f>
        <v>#N/A</v>
      </c>
    </row>
    <row r="12068" spans="1:4" x14ac:dyDescent="0.25">
      <c r="A12068" t="s">
        <v>8743</v>
      </c>
      <c r="B12068" t="s">
        <v>1327</v>
      </c>
      <c r="C12068" t="s">
        <v>4</v>
      </c>
      <c r="D12068" t="e">
        <f>VLOOKUP(A12068,'Batch Users'!A:A,1,FALSE)</f>
        <v>#N/A</v>
      </c>
    </row>
    <row r="12069" spans="1:4" x14ac:dyDescent="0.25">
      <c r="A12069" t="s">
        <v>8744</v>
      </c>
      <c r="B12069" t="s">
        <v>6</v>
      </c>
      <c r="C12069" t="s">
        <v>6</v>
      </c>
      <c r="D12069" t="e">
        <f>VLOOKUP(A12069,'Batch Users'!A:A,1,FALSE)</f>
        <v>#N/A</v>
      </c>
    </row>
    <row r="12070" spans="1:4" x14ac:dyDescent="0.25">
      <c r="A12070" t="s">
        <v>8745</v>
      </c>
      <c r="B12070" t="s">
        <v>6283</v>
      </c>
      <c r="C12070" t="s">
        <v>4</v>
      </c>
      <c r="D12070" t="e">
        <f>VLOOKUP(A12070,'Batch Users'!A:A,1,FALSE)</f>
        <v>#N/A</v>
      </c>
    </row>
    <row r="12071" spans="1:4" x14ac:dyDescent="0.25">
      <c r="A12071" t="s">
        <v>8745</v>
      </c>
      <c r="B12071" t="s">
        <v>1758</v>
      </c>
      <c r="C12071" t="s">
        <v>4</v>
      </c>
      <c r="D12071" t="e">
        <f>VLOOKUP(A12071,'Batch Users'!A:A,1,FALSE)</f>
        <v>#N/A</v>
      </c>
    </row>
    <row r="12072" spans="1:4" x14ac:dyDescent="0.25">
      <c r="A12072" t="s">
        <v>8745</v>
      </c>
      <c r="B12072" t="s">
        <v>470</v>
      </c>
      <c r="C12072" t="s">
        <v>4</v>
      </c>
      <c r="D12072" t="e">
        <f>VLOOKUP(A12072,'Batch Users'!A:A,1,FALSE)</f>
        <v>#N/A</v>
      </c>
    </row>
    <row r="12073" spans="1:4" x14ac:dyDescent="0.25">
      <c r="A12073" t="s">
        <v>8745</v>
      </c>
      <c r="B12073" t="s">
        <v>4989</v>
      </c>
      <c r="C12073" t="s">
        <v>4</v>
      </c>
      <c r="D12073" t="e">
        <f>VLOOKUP(A12073,'Batch Users'!A:A,1,FALSE)</f>
        <v>#N/A</v>
      </c>
    </row>
    <row r="12074" spans="1:4" x14ac:dyDescent="0.25">
      <c r="A12074" t="s">
        <v>8746</v>
      </c>
      <c r="B12074" t="s">
        <v>6827</v>
      </c>
      <c r="C12074" t="s">
        <v>3</v>
      </c>
      <c r="D12074" t="e">
        <f>VLOOKUP(A12074,'Batch Users'!A:A,1,FALSE)</f>
        <v>#N/A</v>
      </c>
    </row>
    <row r="12075" spans="1:4" x14ac:dyDescent="0.25">
      <c r="A12075" t="s">
        <v>8747</v>
      </c>
      <c r="B12075" t="s">
        <v>6</v>
      </c>
      <c r="C12075" t="s">
        <v>6</v>
      </c>
      <c r="D12075" t="e">
        <f>VLOOKUP(A12075,'Batch Users'!A:A,1,FALSE)</f>
        <v>#N/A</v>
      </c>
    </row>
    <row r="12076" spans="1:4" x14ac:dyDescent="0.25">
      <c r="A12076" t="s">
        <v>8748</v>
      </c>
      <c r="B12076" t="s">
        <v>6</v>
      </c>
      <c r="C12076" t="s">
        <v>6</v>
      </c>
      <c r="D12076" t="e">
        <f>VLOOKUP(A12076,'Batch Users'!A:A,1,FALSE)</f>
        <v>#N/A</v>
      </c>
    </row>
    <row r="12077" spans="1:4" x14ac:dyDescent="0.25">
      <c r="A12077" t="s">
        <v>8749</v>
      </c>
      <c r="B12077" t="s">
        <v>6</v>
      </c>
      <c r="C12077" t="s">
        <v>6</v>
      </c>
      <c r="D12077" t="e">
        <f>VLOOKUP(A12077,'Batch Users'!A:A,1,FALSE)</f>
        <v>#N/A</v>
      </c>
    </row>
    <row r="12078" spans="1:4" x14ac:dyDescent="0.25">
      <c r="A12078" t="s">
        <v>8750</v>
      </c>
      <c r="B12078" t="s">
        <v>6</v>
      </c>
      <c r="C12078" t="s">
        <v>6</v>
      </c>
      <c r="D12078" t="e">
        <f>VLOOKUP(A12078,'Batch Users'!A:A,1,FALSE)</f>
        <v>#N/A</v>
      </c>
    </row>
    <row r="12079" spans="1:4" x14ac:dyDescent="0.25">
      <c r="A12079" t="s">
        <v>8751</v>
      </c>
      <c r="B12079" t="s">
        <v>6</v>
      </c>
      <c r="C12079" t="s">
        <v>6</v>
      </c>
      <c r="D12079" t="e">
        <f>VLOOKUP(A12079,'Batch Users'!A:A,1,FALSE)</f>
        <v>#N/A</v>
      </c>
    </row>
    <row r="12080" spans="1:4" x14ac:dyDescent="0.25">
      <c r="A12080" t="s">
        <v>8752</v>
      </c>
      <c r="B12080" t="s">
        <v>628</v>
      </c>
      <c r="C12080" t="s">
        <v>3</v>
      </c>
      <c r="D12080" t="e">
        <f>VLOOKUP(A12080,'Batch Users'!A:A,1,FALSE)</f>
        <v>#N/A</v>
      </c>
    </row>
    <row r="12081" spans="1:4" x14ac:dyDescent="0.25">
      <c r="A12081" t="s">
        <v>8753</v>
      </c>
      <c r="B12081" t="s">
        <v>6</v>
      </c>
      <c r="C12081" t="s">
        <v>6</v>
      </c>
      <c r="D12081" t="e">
        <f>VLOOKUP(A12081,'Batch Users'!A:A,1,FALSE)</f>
        <v>#N/A</v>
      </c>
    </row>
    <row r="12082" spans="1:4" x14ac:dyDescent="0.25">
      <c r="A12082" t="s">
        <v>8754</v>
      </c>
      <c r="B12082" t="s">
        <v>6</v>
      </c>
      <c r="C12082" t="s">
        <v>6</v>
      </c>
      <c r="D12082" t="e">
        <f>VLOOKUP(A12082,'Batch Users'!A:A,1,FALSE)</f>
        <v>#N/A</v>
      </c>
    </row>
    <row r="12083" spans="1:4" x14ac:dyDescent="0.25">
      <c r="A12083" t="s">
        <v>8755</v>
      </c>
      <c r="B12083" t="s">
        <v>6</v>
      </c>
      <c r="C12083" t="s">
        <v>6</v>
      </c>
      <c r="D12083" t="e">
        <f>VLOOKUP(A12083,'Batch Users'!A:A,1,FALSE)</f>
        <v>#N/A</v>
      </c>
    </row>
    <row r="12084" spans="1:4" x14ac:dyDescent="0.25">
      <c r="A12084" t="s">
        <v>8756</v>
      </c>
      <c r="B12084" t="s">
        <v>6</v>
      </c>
      <c r="C12084" t="s">
        <v>6</v>
      </c>
      <c r="D12084" t="e">
        <f>VLOOKUP(A12084,'Batch Users'!A:A,1,FALSE)</f>
        <v>#N/A</v>
      </c>
    </row>
    <row r="12085" spans="1:4" x14ac:dyDescent="0.25">
      <c r="A12085" t="s">
        <v>8757</v>
      </c>
      <c r="B12085" t="s">
        <v>6</v>
      </c>
      <c r="C12085" t="s">
        <v>6</v>
      </c>
      <c r="D12085" t="e">
        <f>VLOOKUP(A12085,'Batch Users'!A:A,1,FALSE)</f>
        <v>#N/A</v>
      </c>
    </row>
    <row r="12086" spans="1:4" x14ac:dyDescent="0.25">
      <c r="A12086" t="s">
        <v>3694</v>
      </c>
      <c r="B12086" t="s">
        <v>6</v>
      </c>
      <c r="C12086" t="s">
        <v>6</v>
      </c>
      <c r="D12086" t="e">
        <f>VLOOKUP(A12086,'Batch Users'!A:A,1,FALSE)</f>
        <v>#N/A</v>
      </c>
    </row>
    <row r="12087" spans="1:4" x14ac:dyDescent="0.25">
      <c r="A12087" t="s">
        <v>3069</v>
      </c>
      <c r="B12087" t="s">
        <v>6</v>
      </c>
      <c r="C12087" t="s">
        <v>6</v>
      </c>
      <c r="D12087" t="e">
        <f>VLOOKUP(A12087,'Batch Users'!A:A,1,FALSE)</f>
        <v>#N/A</v>
      </c>
    </row>
    <row r="12088" spans="1:4" x14ac:dyDescent="0.25">
      <c r="A12088" t="s">
        <v>2455</v>
      </c>
      <c r="B12088" t="s">
        <v>6</v>
      </c>
      <c r="C12088" t="s">
        <v>6</v>
      </c>
      <c r="D12088" t="e">
        <f>VLOOKUP(A12088,'Batch Users'!A:A,1,FALSE)</f>
        <v>#N/A</v>
      </c>
    </row>
    <row r="12089" spans="1:4" x14ac:dyDescent="0.25">
      <c r="A12089" t="s">
        <v>8758</v>
      </c>
      <c r="B12089" t="s">
        <v>6</v>
      </c>
      <c r="C12089" t="s">
        <v>6</v>
      </c>
      <c r="D12089" t="e">
        <f>VLOOKUP(A12089,'Batch Users'!A:A,1,FALSE)</f>
        <v>#N/A</v>
      </c>
    </row>
    <row r="12090" spans="1:4" x14ac:dyDescent="0.25">
      <c r="A12090" t="s">
        <v>8759</v>
      </c>
      <c r="B12090" t="s">
        <v>6</v>
      </c>
      <c r="C12090" t="s">
        <v>6</v>
      </c>
      <c r="D12090" t="e">
        <f>VLOOKUP(A12090,'Batch Users'!A:A,1,FALSE)</f>
        <v>#N/A</v>
      </c>
    </row>
    <row r="12091" spans="1:4" x14ac:dyDescent="0.25">
      <c r="A12091" t="s">
        <v>8760</v>
      </c>
      <c r="B12091" t="s">
        <v>6</v>
      </c>
      <c r="C12091" t="s">
        <v>6</v>
      </c>
      <c r="D12091" t="e">
        <f>VLOOKUP(A12091,'Batch Users'!A:A,1,FALSE)</f>
        <v>#N/A</v>
      </c>
    </row>
    <row r="12092" spans="1:4" x14ac:dyDescent="0.25">
      <c r="A12092" t="s">
        <v>8761</v>
      </c>
      <c r="B12092" t="s">
        <v>6</v>
      </c>
      <c r="C12092" t="s">
        <v>6</v>
      </c>
      <c r="D12092" t="e">
        <f>VLOOKUP(A12092,'Batch Users'!A:A,1,FALSE)</f>
        <v>#N/A</v>
      </c>
    </row>
    <row r="12093" spans="1:4" x14ac:dyDescent="0.25">
      <c r="A12093" t="s">
        <v>8762</v>
      </c>
      <c r="B12093" t="s">
        <v>609</v>
      </c>
      <c r="C12093" t="s">
        <v>4</v>
      </c>
      <c r="D12093" t="e">
        <f>VLOOKUP(A12093,'Batch Users'!A:A,1,FALSE)</f>
        <v>#N/A</v>
      </c>
    </row>
    <row r="12094" spans="1:4" x14ac:dyDescent="0.25">
      <c r="A12094" t="s">
        <v>8762</v>
      </c>
      <c r="B12094" t="s">
        <v>2406</v>
      </c>
      <c r="C12094" t="s">
        <v>4</v>
      </c>
      <c r="D12094" t="e">
        <f>VLOOKUP(A12094,'Batch Users'!A:A,1,FALSE)</f>
        <v>#N/A</v>
      </c>
    </row>
    <row r="12095" spans="1:4" x14ac:dyDescent="0.25">
      <c r="A12095" t="s">
        <v>8762</v>
      </c>
      <c r="B12095" t="s">
        <v>2112</v>
      </c>
      <c r="C12095" t="s">
        <v>4</v>
      </c>
      <c r="D12095" t="e">
        <f>VLOOKUP(A12095,'Batch Users'!A:A,1,FALSE)</f>
        <v>#N/A</v>
      </c>
    </row>
    <row r="12096" spans="1:4" x14ac:dyDescent="0.25">
      <c r="A12096" t="s">
        <v>8763</v>
      </c>
      <c r="B12096" t="s">
        <v>6</v>
      </c>
      <c r="C12096" t="s">
        <v>6</v>
      </c>
      <c r="D12096" t="e">
        <f>VLOOKUP(A12096,'Batch Users'!A:A,1,FALSE)</f>
        <v>#N/A</v>
      </c>
    </row>
    <row r="12097" spans="1:4" x14ac:dyDescent="0.25">
      <c r="A12097" t="s">
        <v>8764</v>
      </c>
      <c r="B12097" t="s">
        <v>6</v>
      </c>
      <c r="C12097" t="s">
        <v>6</v>
      </c>
      <c r="D12097" t="e">
        <f>VLOOKUP(A12097,'Batch Users'!A:A,1,FALSE)</f>
        <v>#N/A</v>
      </c>
    </row>
    <row r="12098" spans="1:4" x14ac:dyDescent="0.25">
      <c r="A12098" t="s">
        <v>4762</v>
      </c>
      <c r="B12098" t="s">
        <v>6</v>
      </c>
      <c r="C12098" t="s">
        <v>6</v>
      </c>
      <c r="D12098" t="e">
        <f>VLOOKUP(A12098,'Batch Users'!A:A,1,FALSE)</f>
        <v>#N/A</v>
      </c>
    </row>
    <row r="12099" spans="1:4" x14ac:dyDescent="0.25">
      <c r="A12099" t="s">
        <v>8765</v>
      </c>
      <c r="B12099" t="s">
        <v>6</v>
      </c>
      <c r="C12099" t="s">
        <v>6</v>
      </c>
      <c r="D12099" t="e">
        <f>VLOOKUP(A12099,'Batch Users'!A:A,1,FALSE)</f>
        <v>#N/A</v>
      </c>
    </row>
    <row r="12100" spans="1:4" x14ac:dyDescent="0.25">
      <c r="A12100" t="s">
        <v>8766</v>
      </c>
      <c r="B12100" t="s">
        <v>6</v>
      </c>
      <c r="C12100" t="s">
        <v>6</v>
      </c>
      <c r="D12100" t="e">
        <f>VLOOKUP(A12100,'Batch Users'!A:A,1,FALSE)</f>
        <v>#N/A</v>
      </c>
    </row>
    <row r="12101" spans="1:4" x14ac:dyDescent="0.25">
      <c r="A12101" t="s">
        <v>4338</v>
      </c>
      <c r="B12101" t="s">
        <v>6</v>
      </c>
      <c r="C12101" t="s">
        <v>6</v>
      </c>
      <c r="D12101" t="e">
        <f>VLOOKUP(A12101,'Batch Users'!A:A,1,FALSE)</f>
        <v>#N/A</v>
      </c>
    </row>
    <row r="12102" spans="1:4" x14ac:dyDescent="0.25">
      <c r="A12102" t="s">
        <v>8767</v>
      </c>
      <c r="B12102" t="s">
        <v>6</v>
      </c>
      <c r="C12102" t="s">
        <v>6</v>
      </c>
      <c r="D12102" t="e">
        <f>VLOOKUP(A12102,'Batch Users'!A:A,1,FALSE)</f>
        <v>#N/A</v>
      </c>
    </row>
    <row r="12103" spans="1:4" x14ac:dyDescent="0.25">
      <c r="A12103" t="s">
        <v>2108</v>
      </c>
      <c r="B12103" t="s">
        <v>2415</v>
      </c>
      <c r="C12103" t="s">
        <v>4</v>
      </c>
      <c r="D12103" t="e">
        <f>VLOOKUP(A12103,'Batch Users'!A:A,1,FALSE)</f>
        <v>#N/A</v>
      </c>
    </row>
    <row r="12104" spans="1:4" x14ac:dyDescent="0.25">
      <c r="A12104" t="s">
        <v>8768</v>
      </c>
      <c r="B12104" t="s">
        <v>1867</v>
      </c>
      <c r="C12104" t="s">
        <v>3</v>
      </c>
      <c r="D12104" t="e">
        <f>VLOOKUP(A12104,'Batch Users'!A:A,1,FALSE)</f>
        <v>#N/A</v>
      </c>
    </row>
    <row r="12105" spans="1:4" x14ac:dyDescent="0.25">
      <c r="A12105" t="s">
        <v>8769</v>
      </c>
      <c r="B12105" t="s">
        <v>1433</v>
      </c>
      <c r="C12105" t="s">
        <v>4</v>
      </c>
      <c r="D12105" t="e">
        <f>VLOOKUP(A12105,'Batch Users'!A:A,1,FALSE)</f>
        <v>#N/A</v>
      </c>
    </row>
    <row r="12106" spans="1:4" x14ac:dyDescent="0.25">
      <c r="A12106" t="s">
        <v>8769</v>
      </c>
      <c r="B12106" t="s">
        <v>7078</v>
      </c>
      <c r="C12106" t="s">
        <v>3</v>
      </c>
      <c r="D12106" t="e">
        <f>VLOOKUP(A12106,'Batch Users'!A:A,1,FALSE)</f>
        <v>#N/A</v>
      </c>
    </row>
    <row r="12107" spans="1:4" x14ac:dyDescent="0.25">
      <c r="A12107" t="s">
        <v>8769</v>
      </c>
      <c r="B12107" t="s">
        <v>1433</v>
      </c>
      <c r="C12107" t="s">
        <v>3</v>
      </c>
      <c r="D12107" t="e">
        <f>VLOOKUP(A12107,'Batch Users'!A:A,1,FALSE)</f>
        <v>#N/A</v>
      </c>
    </row>
    <row r="12108" spans="1:4" x14ac:dyDescent="0.25">
      <c r="A12108" t="s">
        <v>8769</v>
      </c>
      <c r="B12108" t="s">
        <v>8770</v>
      </c>
      <c r="C12108" t="s">
        <v>3</v>
      </c>
      <c r="D12108" t="e">
        <f>VLOOKUP(A12108,'Batch Users'!A:A,1,FALSE)</f>
        <v>#N/A</v>
      </c>
    </row>
    <row r="12109" spans="1:4" x14ac:dyDescent="0.25">
      <c r="A12109" t="s">
        <v>8771</v>
      </c>
      <c r="B12109" t="s">
        <v>6</v>
      </c>
      <c r="C12109" t="s">
        <v>6</v>
      </c>
      <c r="D12109" t="e">
        <f>VLOOKUP(A12109,'Batch Users'!A:A,1,FALSE)</f>
        <v>#N/A</v>
      </c>
    </row>
    <row r="12110" spans="1:4" x14ac:dyDescent="0.25">
      <c r="A12110" t="s">
        <v>8772</v>
      </c>
      <c r="B12110" t="s">
        <v>6</v>
      </c>
      <c r="C12110" t="s">
        <v>6</v>
      </c>
      <c r="D12110" t="e">
        <f>VLOOKUP(A12110,'Batch Users'!A:A,1,FALSE)</f>
        <v>#N/A</v>
      </c>
    </row>
    <row r="12111" spans="1:4" x14ac:dyDescent="0.25">
      <c r="A12111" t="s">
        <v>8773</v>
      </c>
      <c r="B12111" t="s">
        <v>6</v>
      </c>
      <c r="C12111" t="s">
        <v>6</v>
      </c>
      <c r="D12111" t="e">
        <f>VLOOKUP(A12111,'Batch Users'!A:A,1,FALSE)</f>
        <v>#N/A</v>
      </c>
    </row>
    <row r="12112" spans="1:4" x14ac:dyDescent="0.25">
      <c r="A12112" t="s">
        <v>2684</v>
      </c>
      <c r="B12112" t="s">
        <v>6</v>
      </c>
      <c r="C12112" t="s">
        <v>6</v>
      </c>
      <c r="D12112" t="e">
        <f>VLOOKUP(A12112,'Batch Users'!A:A,1,FALSE)</f>
        <v>#N/A</v>
      </c>
    </row>
    <row r="12113" spans="1:4" x14ac:dyDescent="0.25">
      <c r="A12113" t="s">
        <v>5717</v>
      </c>
      <c r="B12113" t="s">
        <v>6</v>
      </c>
      <c r="C12113" t="s">
        <v>6</v>
      </c>
      <c r="D12113" t="e">
        <f>VLOOKUP(A12113,'Batch Users'!A:A,1,FALSE)</f>
        <v>#N/A</v>
      </c>
    </row>
    <row r="12114" spans="1:4" x14ac:dyDescent="0.25">
      <c r="A12114" t="s">
        <v>3573</v>
      </c>
      <c r="B12114" t="s">
        <v>6</v>
      </c>
      <c r="C12114" t="s">
        <v>6</v>
      </c>
      <c r="D12114" t="e">
        <f>VLOOKUP(A12114,'Batch Users'!A:A,1,FALSE)</f>
        <v>#N/A</v>
      </c>
    </row>
    <row r="12115" spans="1:4" x14ac:dyDescent="0.25">
      <c r="A12115" t="s">
        <v>8774</v>
      </c>
      <c r="B12115" t="s">
        <v>6</v>
      </c>
      <c r="C12115" t="s">
        <v>6</v>
      </c>
      <c r="D12115" t="e">
        <f>VLOOKUP(A12115,'Batch Users'!A:A,1,FALSE)</f>
        <v>#N/A</v>
      </c>
    </row>
    <row r="12116" spans="1:4" x14ac:dyDescent="0.25">
      <c r="A12116" t="s">
        <v>8775</v>
      </c>
      <c r="B12116" t="s">
        <v>6</v>
      </c>
      <c r="C12116" t="s">
        <v>6</v>
      </c>
      <c r="D12116" t="e">
        <f>VLOOKUP(A12116,'Batch Users'!A:A,1,FALSE)</f>
        <v>#N/A</v>
      </c>
    </row>
    <row r="12117" spans="1:4" x14ac:dyDescent="0.25">
      <c r="A12117" t="s">
        <v>8776</v>
      </c>
      <c r="B12117" t="s">
        <v>6</v>
      </c>
      <c r="C12117" t="s">
        <v>6</v>
      </c>
      <c r="D12117" t="e">
        <f>VLOOKUP(A12117,'Batch Users'!A:A,1,FALSE)</f>
        <v>#N/A</v>
      </c>
    </row>
    <row r="12118" spans="1:4" x14ac:dyDescent="0.25">
      <c r="A12118" t="s">
        <v>8777</v>
      </c>
      <c r="B12118" t="s">
        <v>6</v>
      </c>
      <c r="C12118" t="s">
        <v>6</v>
      </c>
      <c r="D12118" t="e">
        <f>VLOOKUP(A12118,'Batch Users'!A:A,1,FALSE)</f>
        <v>#N/A</v>
      </c>
    </row>
    <row r="12119" spans="1:4" x14ac:dyDescent="0.25">
      <c r="A12119" t="s">
        <v>8778</v>
      </c>
      <c r="B12119" t="s">
        <v>6</v>
      </c>
      <c r="C12119" t="s">
        <v>6</v>
      </c>
      <c r="D12119" t="e">
        <f>VLOOKUP(A12119,'Batch Users'!A:A,1,FALSE)</f>
        <v>#N/A</v>
      </c>
    </row>
    <row r="12120" spans="1:4" x14ac:dyDescent="0.25">
      <c r="A12120" t="s">
        <v>8779</v>
      </c>
      <c r="B12120" t="s">
        <v>1758</v>
      </c>
      <c r="C12120" t="s">
        <v>4</v>
      </c>
      <c r="D12120" t="e">
        <f>VLOOKUP(A12120,'Batch Users'!A:A,1,FALSE)</f>
        <v>#N/A</v>
      </c>
    </row>
    <row r="12121" spans="1:4" x14ac:dyDescent="0.25">
      <c r="A12121" t="s">
        <v>8779</v>
      </c>
      <c r="B12121" t="s">
        <v>613</v>
      </c>
      <c r="C12121" t="s">
        <v>4</v>
      </c>
      <c r="D12121" t="e">
        <f>VLOOKUP(A12121,'Batch Users'!A:A,1,FALSE)</f>
        <v>#N/A</v>
      </c>
    </row>
    <row r="12122" spans="1:4" x14ac:dyDescent="0.25">
      <c r="A12122" t="s">
        <v>8780</v>
      </c>
      <c r="B12122" t="s">
        <v>6</v>
      </c>
      <c r="C12122" t="s">
        <v>6</v>
      </c>
      <c r="D12122" t="e">
        <f>VLOOKUP(A12122,'Batch Users'!A:A,1,FALSE)</f>
        <v>#N/A</v>
      </c>
    </row>
    <row r="12123" spans="1:4" x14ac:dyDescent="0.25">
      <c r="A12123" t="s">
        <v>8781</v>
      </c>
      <c r="B12123" t="s">
        <v>2718</v>
      </c>
      <c r="C12123" t="s">
        <v>3</v>
      </c>
      <c r="D12123" t="e">
        <f>VLOOKUP(A12123,'Batch Users'!A:A,1,FALSE)</f>
        <v>#N/A</v>
      </c>
    </row>
    <row r="12124" spans="1:4" x14ac:dyDescent="0.25">
      <c r="A12124" t="s">
        <v>8782</v>
      </c>
      <c r="B12124" t="s">
        <v>6</v>
      </c>
      <c r="C12124" t="s">
        <v>6</v>
      </c>
      <c r="D12124" t="e">
        <f>VLOOKUP(A12124,'Batch Users'!A:A,1,FALSE)</f>
        <v>#N/A</v>
      </c>
    </row>
    <row r="12125" spans="1:4" x14ac:dyDescent="0.25">
      <c r="A12125" t="s">
        <v>8783</v>
      </c>
      <c r="B12125" t="s">
        <v>6</v>
      </c>
      <c r="C12125" t="s">
        <v>6</v>
      </c>
      <c r="D12125" t="e">
        <f>VLOOKUP(A12125,'Batch Users'!A:A,1,FALSE)</f>
        <v>#N/A</v>
      </c>
    </row>
    <row r="12126" spans="1:4" x14ac:dyDescent="0.25">
      <c r="A12126" t="s">
        <v>8784</v>
      </c>
      <c r="B12126" t="s">
        <v>6</v>
      </c>
      <c r="C12126" t="s">
        <v>6</v>
      </c>
      <c r="D12126" t="e">
        <f>VLOOKUP(A12126,'Batch Users'!A:A,1,FALSE)</f>
        <v>#N/A</v>
      </c>
    </row>
    <row r="12127" spans="1:4" x14ac:dyDescent="0.25">
      <c r="A12127" t="s">
        <v>8785</v>
      </c>
      <c r="B12127" t="s">
        <v>6</v>
      </c>
      <c r="C12127" t="s">
        <v>6</v>
      </c>
      <c r="D12127" t="e">
        <f>VLOOKUP(A12127,'Batch Users'!A:A,1,FALSE)</f>
        <v>#N/A</v>
      </c>
    </row>
    <row r="12128" spans="1:4" x14ac:dyDescent="0.25">
      <c r="A12128" t="s">
        <v>8786</v>
      </c>
      <c r="B12128" t="s">
        <v>6</v>
      </c>
      <c r="C12128" t="s">
        <v>6</v>
      </c>
      <c r="D12128" t="e">
        <f>VLOOKUP(A12128,'Batch Users'!A:A,1,FALSE)</f>
        <v>#N/A</v>
      </c>
    </row>
    <row r="12129" spans="1:4" x14ac:dyDescent="0.25">
      <c r="A12129" t="s">
        <v>8787</v>
      </c>
      <c r="B12129" t="s">
        <v>6</v>
      </c>
      <c r="C12129" t="s">
        <v>6</v>
      </c>
      <c r="D12129" t="e">
        <f>VLOOKUP(A12129,'Batch Users'!A:A,1,FALSE)</f>
        <v>#N/A</v>
      </c>
    </row>
    <row r="12130" spans="1:4" x14ac:dyDescent="0.25">
      <c r="A12130" t="s">
        <v>8788</v>
      </c>
      <c r="B12130" t="s">
        <v>6</v>
      </c>
      <c r="C12130" t="s">
        <v>6</v>
      </c>
      <c r="D12130" t="e">
        <f>VLOOKUP(A12130,'Batch Users'!A:A,1,FALSE)</f>
        <v>#N/A</v>
      </c>
    </row>
    <row r="12131" spans="1:4" x14ac:dyDescent="0.25">
      <c r="A12131" t="s">
        <v>8789</v>
      </c>
      <c r="B12131" t="s">
        <v>6</v>
      </c>
      <c r="C12131" t="s">
        <v>6</v>
      </c>
      <c r="D12131" t="e">
        <f>VLOOKUP(A12131,'Batch Users'!A:A,1,FALSE)</f>
        <v>#N/A</v>
      </c>
    </row>
    <row r="12132" spans="1:4" x14ac:dyDescent="0.25">
      <c r="A12132" t="s">
        <v>8790</v>
      </c>
      <c r="B12132" t="s">
        <v>421</v>
      </c>
      <c r="C12132" t="s">
        <v>3</v>
      </c>
      <c r="D12132" t="e">
        <f>VLOOKUP(A12132,'Batch Users'!A:A,1,FALSE)</f>
        <v>#N/A</v>
      </c>
    </row>
    <row r="12133" spans="1:4" x14ac:dyDescent="0.25">
      <c r="A12133" t="s">
        <v>8791</v>
      </c>
      <c r="B12133" t="s">
        <v>6</v>
      </c>
      <c r="C12133" t="s">
        <v>6</v>
      </c>
      <c r="D12133" t="e">
        <f>VLOOKUP(A12133,'Batch Users'!A:A,1,FALSE)</f>
        <v>#N/A</v>
      </c>
    </row>
    <row r="12134" spans="1:4" x14ac:dyDescent="0.25">
      <c r="A12134" t="s">
        <v>8792</v>
      </c>
      <c r="B12134" t="s">
        <v>6</v>
      </c>
      <c r="C12134" t="s">
        <v>6</v>
      </c>
      <c r="D12134" t="e">
        <f>VLOOKUP(A12134,'Batch Users'!A:A,1,FALSE)</f>
        <v>#N/A</v>
      </c>
    </row>
    <row r="12135" spans="1:4" x14ac:dyDescent="0.25">
      <c r="A12135" t="s">
        <v>2552</v>
      </c>
      <c r="B12135" t="s">
        <v>6</v>
      </c>
      <c r="C12135" t="s">
        <v>6</v>
      </c>
      <c r="D12135" t="e">
        <f>VLOOKUP(A12135,'Batch Users'!A:A,1,FALSE)</f>
        <v>#N/A</v>
      </c>
    </row>
    <row r="12136" spans="1:4" x14ac:dyDescent="0.25">
      <c r="A12136" t="s">
        <v>8091</v>
      </c>
      <c r="B12136" t="s">
        <v>7081</v>
      </c>
      <c r="C12136" t="s">
        <v>4</v>
      </c>
      <c r="D12136" t="e">
        <f>VLOOKUP(A12136,'Batch Users'!A:A,1,FALSE)</f>
        <v>#N/A</v>
      </c>
    </row>
    <row r="12137" spans="1:4" x14ac:dyDescent="0.25">
      <c r="A12137" t="s">
        <v>8091</v>
      </c>
      <c r="B12137" t="s">
        <v>7081</v>
      </c>
      <c r="C12137" t="s">
        <v>3</v>
      </c>
      <c r="D12137" t="e">
        <f>VLOOKUP(A12137,'Batch Users'!A:A,1,FALSE)</f>
        <v>#N/A</v>
      </c>
    </row>
    <row r="12138" spans="1:4" x14ac:dyDescent="0.25">
      <c r="A12138" t="s">
        <v>8793</v>
      </c>
      <c r="B12138" t="s">
        <v>6</v>
      </c>
      <c r="C12138" t="s">
        <v>6</v>
      </c>
      <c r="D12138" t="e">
        <f>VLOOKUP(A12138,'Batch Users'!A:A,1,FALSE)</f>
        <v>#N/A</v>
      </c>
    </row>
    <row r="12139" spans="1:4" x14ac:dyDescent="0.25">
      <c r="A12139" t="s">
        <v>8794</v>
      </c>
      <c r="B12139" t="s">
        <v>6</v>
      </c>
      <c r="C12139" t="s">
        <v>6</v>
      </c>
      <c r="D12139" t="e">
        <f>VLOOKUP(A12139,'Batch Users'!A:A,1,FALSE)</f>
        <v>#N/A</v>
      </c>
    </row>
    <row r="12140" spans="1:4" x14ac:dyDescent="0.25">
      <c r="A12140" t="s">
        <v>8795</v>
      </c>
      <c r="B12140" t="s">
        <v>6</v>
      </c>
      <c r="C12140" t="s">
        <v>6</v>
      </c>
      <c r="D12140" t="e">
        <f>VLOOKUP(A12140,'Batch Users'!A:A,1,FALSE)</f>
        <v>#N/A</v>
      </c>
    </row>
    <row r="12141" spans="1:4" x14ac:dyDescent="0.25">
      <c r="A12141" t="s">
        <v>8796</v>
      </c>
      <c r="B12141" t="s">
        <v>6</v>
      </c>
      <c r="C12141" t="s">
        <v>6</v>
      </c>
      <c r="D12141" t="e">
        <f>VLOOKUP(A12141,'Batch Users'!A:A,1,FALSE)</f>
        <v>#N/A</v>
      </c>
    </row>
    <row r="12142" spans="1:4" x14ac:dyDescent="0.25">
      <c r="A12142" t="s">
        <v>8597</v>
      </c>
      <c r="B12142" t="s">
        <v>6</v>
      </c>
      <c r="C12142" t="s">
        <v>6</v>
      </c>
      <c r="D12142" t="e">
        <f>VLOOKUP(A12142,'Batch Users'!A:A,1,FALSE)</f>
        <v>#N/A</v>
      </c>
    </row>
    <row r="12143" spans="1:4" x14ac:dyDescent="0.25">
      <c r="A12143" t="s">
        <v>8797</v>
      </c>
      <c r="B12143" t="s">
        <v>6</v>
      </c>
      <c r="C12143" t="s">
        <v>6</v>
      </c>
      <c r="D12143" t="e">
        <f>VLOOKUP(A12143,'Batch Users'!A:A,1,FALSE)</f>
        <v>#N/A</v>
      </c>
    </row>
    <row r="12144" spans="1:4" x14ac:dyDescent="0.25">
      <c r="A12144" t="s">
        <v>8798</v>
      </c>
      <c r="B12144" t="s">
        <v>6</v>
      </c>
      <c r="C12144" t="s">
        <v>6</v>
      </c>
      <c r="D12144" t="e">
        <f>VLOOKUP(A12144,'Batch Users'!A:A,1,FALSE)</f>
        <v>#N/A</v>
      </c>
    </row>
    <row r="12145" spans="1:4" x14ac:dyDescent="0.25">
      <c r="A12145" t="s">
        <v>8799</v>
      </c>
      <c r="B12145" t="s">
        <v>6</v>
      </c>
      <c r="C12145" t="s">
        <v>6</v>
      </c>
      <c r="D12145" t="e">
        <f>VLOOKUP(A12145,'Batch Users'!A:A,1,FALSE)</f>
        <v>#N/A</v>
      </c>
    </row>
    <row r="12146" spans="1:4" x14ac:dyDescent="0.25">
      <c r="A12146" t="s">
        <v>8800</v>
      </c>
      <c r="B12146" t="s">
        <v>6</v>
      </c>
      <c r="C12146" t="s">
        <v>6</v>
      </c>
      <c r="D12146" t="e">
        <f>VLOOKUP(A12146,'Batch Users'!A:A,1,FALSE)</f>
        <v>#N/A</v>
      </c>
    </row>
    <row r="12147" spans="1:4" x14ac:dyDescent="0.25">
      <c r="A12147" t="s">
        <v>3155</v>
      </c>
      <c r="B12147" t="s">
        <v>6</v>
      </c>
      <c r="C12147" t="s">
        <v>6</v>
      </c>
      <c r="D12147" t="e">
        <f>VLOOKUP(A12147,'Batch Users'!A:A,1,FALSE)</f>
        <v>#N/A</v>
      </c>
    </row>
    <row r="12148" spans="1:4" x14ac:dyDescent="0.25">
      <c r="A12148" t="s">
        <v>8801</v>
      </c>
      <c r="B12148" t="s">
        <v>6</v>
      </c>
      <c r="C12148" t="s">
        <v>6</v>
      </c>
      <c r="D12148" t="e">
        <f>VLOOKUP(A12148,'Batch Users'!A:A,1,FALSE)</f>
        <v>#N/A</v>
      </c>
    </row>
    <row r="12149" spans="1:4" x14ac:dyDescent="0.25">
      <c r="A12149" t="s">
        <v>8802</v>
      </c>
      <c r="B12149" t="s">
        <v>6</v>
      </c>
      <c r="C12149" t="s">
        <v>6</v>
      </c>
      <c r="D12149" t="e">
        <f>VLOOKUP(A12149,'Batch Users'!A:A,1,FALSE)</f>
        <v>#N/A</v>
      </c>
    </row>
    <row r="12150" spans="1:4" x14ac:dyDescent="0.25">
      <c r="A12150" t="s">
        <v>8803</v>
      </c>
      <c r="B12150" t="s">
        <v>6</v>
      </c>
      <c r="C12150" t="s">
        <v>6</v>
      </c>
      <c r="D12150" t="e">
        <f>VLOOKUP(A12150,'Batch Users'!A:A,1,FALSE)</f>
        <v>#N/A</v>
      </c>
    </row>
    <row r="12151" spans="1:4" x14ac:dyDescent="0.25">
      <c r="A12151" t="s">
        <v>8804</v>
      </c>
      <c r="B12151" t="s">
        <v>6</v>
      </c>
      <c r="C12151" t="s">
        <v>6</v>
      </c>
      <c r="D12151" t="e">
        <f>VLOOKUP(A12151,'Batch Users'!A:A,1,FALSE)</f>
        <v>#N/A</v>
      </c>
    </row>
    <row r="12152" spans="1:4" x14ac:dyDescent="0.25">
      <c r="A12152" t="s">
        <v>3818</v>
      </c>
      <c r="B12152" t="s">
        <v>6</v>
      </c>
      <c r="C12152" t="s">
        <v>6</v>
      </c>
      <c r="D12152" t="e">
        <f>VLOOKUP(A12152,'Batch Users'!A:A,1,FALSE)</f>
        <v>#N/A</v>
      </c>
    </row>
    <row r="12153" spans="1:4" x14ac:dyDescent="0.25">
      <c r="A12153" t="s">
        <v>8805</v>
      </c>
      <c r="B12153" t="s">
        <v>6</v>
      </c>
      <c r="C12153" t="s">
        <v>6</v>
      </c>
      <c r="D12153" t="e">
        <f>VLOOKUP(A12153,'Batch Users'!A:A,1,FALSE)</f>
        <v>#N/A</v>
      </c>
    </row>
    <row r="12154" spans="1:4" x14ac:dyDescent="0.25">
      <c r="A12154" t="s">
        <v>1715</v>
      </c>
      <c r="B12154" t="s">
        <v>6</v>
      </c>
      <c r="C12154" t="s">
        <v>6</v>
      </c>
      <c r="D12154" t="e">
        <f>VLOOKUP(A12154,'Batch Users'!A:A,1,FALSE)</f>
        <v>#N/A</v>
      </c>
    </row>
    <row r="12155" spans="1:4" x14ac:dyDescent="0.25">
      <c r="A12155" t="s">
        <v>8806</v>
      </c>
      <c r="B12155" t="s">
        <v>6</v>
      </c>
      <c r="C12155" t="s">
        <v>6</v>
      </c>
      <c r="D12155" t="e">
        <f>VLOOKUP(A12155,'Batch Users'!A:A,1,FALSE)</f>
        <v>#N/A</v>
      </c>
    </row>
    <row r="12156" spans="1:4" x14ac:dyDescent="0.25">
      <c r="A12156" t="s">
        <v>3478</v>
      </c>
      <c r="B12156" t="s">
        <v>6</v>
      </c>
      <c r="C12156" t="s">
        <v>6</v>
      </c>
      <c r="D12156" t="e">
        <f>VLOOKUP(A12156,'Batch Users'!A:A,1,FALSE)</f>
        <v>#N/A</v>
      </c>
    </row>
    <row r="12157" spans="1:4" x14ac:dyDescent="0.25">
      <c r="A12157" t="s">
        <v>8807</v>
      </c>
      <c r="B12157" t="s">
        <v>6</v>
      </c>
      <c r="C12157" t="s">
        <v>6</v>
      </c>
      <c r="D12157" t="e">
        <f>VLOOKUP(A12157,'Batch Users'!A:A,1,FALSE)</f>
        <v>#N/A</v>
      </c>
    </row>
    <row r="12158" spans="1:4" x14ac:dyDescent="0.25">
      <c r="A12158" t="s">
        <v>8808</v>
      </c>
      <c r="B12158" t="s">
        <v>6</v>
      </c>
      <c r="C12158" t="s">
        <v>6</v>
      </c>
      <c r="D12158" t="e">
        <f>VLOOKUP(A12158,'Batch Users'!A:A,1,FALSE)</f>
        <v>#N/A</v>
      </c>
    </row>
    <row r="12159" spans="1:4" x14ac:dyDescent="0.25">
      <c r="A12159" t="s">
        <v>3411</v>
      </c>
      <c r="B12159" t="s">
        <v>6</v>
      </c>
      <c r="C12159" t="s">
        <v>6</v>
      </c>
      <c r="D12159" t="e">
        <f>VLOOKUP(A12159,'Batch Users'!A:A,1,FALSE)</f>
        <v>#N/A</v>
      </c>
    </row>
    <row r="12160" spans="1:4" x14ac:dyDescent="0.25">
      <c r="A12160" t="s">
        <v>8809</v>
      </c>
      <c r="B12160" t="s">
        <v>6</v>
      </c>
      <c r="C12160" t="s">
        <v>6</v>
      </c>
      <c r="D12160" t="e">
        <f>VLOOKUP(A12160,'Batch Users'!A:A,1,FALSE)</f>
        <v>#N/A</v>
      </c>
    </row>
    <row r="12161" spans="1:4" x14ac:dyDescent="0.25">
      <c r="A12161" t="s">
        <v>8810</v>
      </c>
      <c r="B12161" t="s">
        <v>6</v>
      </c>
      <c r="C12161" t="s">
        <v>6</v>
      </c>
      <c r="D12161" t="e">
        <f>VLOOKUP(A12161,'Batch Users'!A:A,1,FALSE)</f>
        <v>#N/A</v>
      </c>
    </row>
    <row r="12162" spans="1:4" x14ac:dyDescent="0.25">
      <c r="A12162" t="s">
        <v>8811</v>
      </c>
      <c r="B12162" t="s">
        <v>6</v>
      </c>
      <c r="C12162" t="s">
        <v>6</v>
      </c>
      <c r="D12162" t="e">
        <f>VLOOKUP(A12162,'Batch Users'!A:A,1,FALSE)</f>
        <v>#N/A</v>
      </c>
    </row>
    <row r="12163" spans="1:4" x14ac:dyDescent="0.25">
      <c r="A12163" t="s">
        <v>8812</v>
      </c>
      <c r="B12163" t="s">
        <v>6</v>
      </c>
      <c r="C12163" t="s">
        <v>6</v>
      </c>
      <c r="D12163" t="e">
        <f>VLOOKUP(A12163,'Batch Users'!A:A,1,FALSE)</f>
        <v>#N/A</v>
      </c>
    </row>
    <row r="12164" spans="1:4" x14ac:dyDescent="0.25">
      <c r="A12164" t="s">
        <v>8813</v>
      </c>
      <c r="B12164" t="s">
        <v>6</v>
      </c>
      <c r="C12164" t="s">
        <v>6</v>
      </c>
      <c r="D12164" t="e">
        <f>VLOOKUP(A12164,'Batch Users'!A:A,1,FALSE)</f>
        <v>#N/A</v>
      </c>
    </row>
    <row r="12165" spans="1:4" x14ac:dyDescent="0.25">
      <c r="A12165" t="s">
        <v>8814</v>
      </c>
      <c r="B12165" t="s">
        <v>6</v>
      </c>
      <c r="C12165" t="s">
        <v>6</v>
      </c>
      <c r="D12165" t="e">
        <f>VLOOKUP(A12165,'Batch Users'!A:A,1,FALSE)</f>
        <v>#N/A</v>
      </c>
    </row>
    <row r="12166" spans="1:4" x14ac:dyDescent="0.25">
      <c r="A12166" t="s">
        <v>8815</v>
      </c>
      <c r="B12166" t="s">
        <v>6</v>
      </c>
      <c r="C12166" t="s">
        <v>6</v>
      </c>
      <c r="D12166" t="e">
        <f>VLOOKUP(A12166,'Batch Users'!A:A,1,FALSE)</f>
        <v>#N/A</v>
      </c>
    </row>
    <row r="12167" spans="1:4" x14ac:dyDescent="0.25">
      <c r="A12167" t="s">
        <v>6582</v>
      </c>
      <c r="B12167" t="s">
        <v>6</v>
      </c>
      <c r="C12167" t="s">
        <v>6</v>
      </c>
      <c r="D12167" t="e">
        <f>VLOOKUP(A12167,'Batch Users'!A:A,1,FALSE)</f>
        <v>#N/A</v>
      </c>
    </row>
    <row r="12168" spans="1:4" x14ac:dyDescent="0.25">
      <c r="A12168" t="s">
        <v>8816</v>
      </c>
      <c r="B12168" t="s">
        <v>6</v>
      </c>
      <c r="C12168" t="s">
        <v>6</v>
      </c>
      <c r="D12168" t="e">
        <f>VLOOKUP(A12168,'Batch Users'!A:A,1,FALSE)</f>
        <v>#N/A</v>
      </c>
    </row>
    <row r="12169" spans="1:4" x14ac:dyDescent="0.25">
      <c r="A12169" t="s">
        <v>8817</v>
      </c>
      <c r="B12169" t="s">
        <v>6</v>
      </c>
      <c r="C12169" t="s">
        <v>6</v>
      </c>
      <c r="D12169" t="e">
        <f>VLOOKUP(A12169,'Batch Users'!A:A,1,FALSE)</f>
        <v>#N/A</v>
      </c>
    </row>
    <row r="12170" spans="1:4" x14ac:dyDescent="0.25">
      <c r="A12170" t="s">
        <v>8818</v>
      </c>
      <c r="B12170" t="s">
        <v>6</v>
      </c>
      <c r="C12170" t="s">
        <v>6</v>
      </c>
      <c r="D12170" t="e">
        <f>VLOOKUP(A12170,'Batch Users'!A:A,1,FALSE)</f>
        <v>#N/A</v>
      </c>
    </row>
    <row r="12171" spans="1:4" x14ac:dyDescent="0.25">
      <c r="A12171" t="s">
        <v>8819</v>
      </c>
      <c r="B12171" t="s">
        <v>6</v>
      </c>
      <c r="C12171" t="s">
        <v>6</v>
      </c>
      <c r="D12171" t="e">
        <f>VLOOKUP(A12171,'Batch Users'!A:A,1,FALSE)</f>
        <v>#N/A</v>
      </c>
    </row>
    <row r="12172" spans="1:4" x14ac:dyDescent="0.25">
      <c r="A12172" t="s">
        <v>8820</v>
      </c>
      <c r="B12172" t="s">
        <v>6</v>
      </c>
      <c r="C12172" t="s">
        <v>6</v>
      </c>
      <c r="D12172" t="e">
        <f>VLOOKUP(A12172,'Batch Users'!A:A,1,FALSE)</f>
        <v>#N/A</v>
      </c>
    </row>
    <row r="12173" spans="1:4" x14ac:dyDescent="0.25">
      <c r="A12173" t="s">
        <v>8821</v>
      </c>
      <c r="B12173" t="s">
        <v>6</v>
      </c>
      <c r="C12173" t="s">
        <v>6</v>
      </c>
      <c r="D12173" t="e">
        <f>VLOOKUP(A12173,'Batch Users'!A:A,1,FALSE)</f>
        <v>#N/A</v>
      </c>
    </row>
    <row r="12174" spans="1:4" x14ac:dyDescent="0.25">
      <c r="A12174" t="s">
        <v>8822</v>
      </c>
      <c r="B12174" t="s">
        <v>6</v>
      </c>
      <c r="C12174" t="s">
        <v>6</v>
      </c>
      <c r="D12174" t="e">
        <f>VLOOKUP(A12174,'Batch Users'!A:A,1,FALSE)</f>
        <v>#N/A</v>
      </c>
    </row>
    <row r="12175" spans="1:4" x14ac:dyDescent="0.25">
      <c r="A12175" t="s">
        <v>8823</v>
      </c>
      <c r="B12175" t="s">
        <v>3728</v>
      </c>
      <c r="C12175" t="s">
        <v>4</v>
      </c>
      <c r="D12175" t="e">
        <f>VLOOKUP(A12175,'Batch Users'!A:A,1,FALSE)</f>
        <v>#N/A</v>
      </c>
    </row>
    <row r="12176" spans="1:4" x14ac:dyDescent="0.25">
      <c r="A12176" t="s">
        <v>8823</v>
      </c>
      <c r="B12176" t="s">
        <v>3608</v>
      </c>
      <c r="C12176" t="s">
        <v>3</v>
      </c>
      <c r="D12176" t="e">
        <f>VLOOKUP(A12176,'Batch Users'!A:A,1,FALSE)</f>
        <v>#N/A</v>
      </c>
    </row>
    <row r="12177" spans="1:4" x14ac:dyDescent="0.25">
      <c r="A12177" t="s">
        <v>8823</v>
      </c>
      <c r="B12177" t="s">
        <v>5030</v>
      </c>
      <c r="C12177" t="s">
        <v>3</v>
      </c>
      <c r="D12177" t="e">
        <f>VLOOKUP(A12177,'Batch Users'!A:A,1,FALSE)</f>
        <v>#N/A</v>
      </c>
    </row>
    <row r="12178" spans="1:4" x14ac:dyDescent="0.25">
      <c r="A12178" t="s">
        <v>8823</v>
      </c>
      <c r="B12178" t="s">
        <v>2073</v>
      </c>
      <c r="C12178" t="s">
        <v>3</v>
      </c>
      <c r="D12178" t="e">
        <f>VLOOKUP(A12178,'Batch Users'!A:A,1,FALSE)</f>
        <v>#N/A</v>
      </c>
    </row>
    <row r="12179" spans="1:4" x14ac:dyDescent="0.25">
      <c r="A12179" t="s">
        <v>8823</v>
      </c>
      <c r="B12179" t="s">
        <v>3018</v>
      </c>
      <c r="C12179" t="s">
        <v>3</v>
      </c>
      <c r="D12179" t="e">
        <f>VLOOKUP(A12179,'Batch Users'!A:A,1,FALSE)</f>
        <v>#N/A</v>
      </c>
    </row>
    <row r="12180" spans="1:4" x14ac:dyDescent="0.25">
      <c r="A12180" t="s">
        <v>8823</v>
      </c>
      <c r="B12180" t="s">
        <v>2963</v>
      </c>
      <c r="C12180" t="s">
        <v>3</v>
      </c>
      <c r="D12180" t="e">
        <f>VLOOKUP(A12180,'Batch Users'!A:A,1,FALSE)</f>
        <v>#N/A</v>
      </c>
    </row>
    <row r="12181" spans="1:4" x14ac:dyDescent="0.25">
      <c r="A12181" t="s">
        <v>8823</v>
      </c>
      <c r="B12181" t="s">
        <v>8824</v>
      </c>
      <c r="C12181" t="s">
        <v>3</v>
      </c>
      <c r="D12181" t="e">
        <f>VLOOKUP(A12181,'Batch Users'!A:A,1,FALSE)</f>
        <v>#N/A</v>
      </c>
    </row>
    <row r="12182" spans="1:4" x14ac:dyDescent="0.25">
      <c r="A12182" t="s">
        <v>8823</v>
      </c>
      <c r="B12182" t="s">
        <v>5571</v>
      </c>
      <c r="C12182" t="s">
        <v>3</v>
      </c>
      <c r="D12182" t="e">
        <f>VLOOKUP(A12182,'Batch Users'!A:A,1,FALSE)</f>
        <v>#N/A</v>
      </c>
    </row>
    <row r="12183" spans="1:4" x14ac:dyDescent="0.25">
      <c r="A12183" t="s">
        <v>8823</v>
      </c>
      <c r="B12183" t="s">
        <v>3142</v>
      </c>
      <c r="C12183" t="s">
        <v>3</v>
      </c>
      <c r="D12183" t="e">
        <f>VLOOKUP(A12183,'Batch Users'!A:A,1,FALSE)</f>
        <v>#N/A</v>
      </c>
    </row>
    <row r="12184" spans="1:4" x14ac:dyDescent="0.25">
      <c r="A12184" t="s">
        <v>8823</v>
      </c>
      <c r="B12184" t="s">
        <v>5032</v>
      </c>
      <c r="C12184" t="s">
        <v>3</v>
      </c>
      <c r="D12184" t="e">
        <f>VLOOKUP(A12184,'Batch Users'!A:A,1,FALSE)</f>
        <v>#N/A</v>
      </c>
    </row>
    <row r="12185" spans="1:4" x14ac:dyDescent="0.25">
      <c r="A12185" t="s">
        <v>8823</v>
      </c>
      <c r="B12185" t="s">
        <v>3839</v>
      </c>
      <c r="C12185" t="s">
        <v>3</v>
      </c>
      <c r="D12185" t="e">
        <f>VLOOKUP(A12185,'Batch Users'!A:A,1,FALSE)</f>
        <v>#N/A</v>
      </c>
    </row>
    <row r="12186" spans="1:4" x14ac:dyDescent="0.25">
      <c r="A12186" t="s">
        <v>8823</v>
      </c>
      <c r="B12186" t="s">
        <v>7343</v>
      </c>
      <c r="C12186" t="s">
        <v>3</v>
      </c>
      <c r="D12186" t="e">
        <f>VLOOKUP(A12186,'Batch Users'!A:A,1,FALSE)</f>
        <v>#N/A</v>
      </c>
    </row>
    <row r="12187" spans="1:4" x14ac:dyDescent="0.25">
      <c r="A12187" t="s">
        <v>5718</v>
      </c>
      <c r="B12187" t="s">
        <v>6</v>
      </c>
      <c r="C12187" t="s">
        <v>6</v>
      </c>
      <c r="D12187" t="e">
        <f>VLOOKUP(A12187,'Batch Users'!A:A,1,FALSE)</f>
        <v>#N/A</v>
      </c>
    </row>
    <row r="12188" spans="1:4" x14ac:dyDescent="0.25">
      <c r="A12188" t="s">
        <v>8825</v>
      </c>
      <c r="B12188" t="s">
        <v>6</v>
      </c>
      <c r="C12188" t="s">
        <v>6</v>
      </c>
      <c r="D12188" t="e">
        <f>VLOOKUP(A12188,'Batch Users'!A:A,1,FALSE)</f>
        <v>#N/A</v>
      </c>
    </row>
    <row r="12189" spans="1:4" x14ac:dyDescent="0.25">
      <c r="A12189" t="s">
        <v>8826</v>
      </c>
      <c r="B12189" t="s">
        <v>7662</v>
      </c>
      <c r="C12189" t="s">
        <v>3</v>
      </c>
      <c r="D12189" t="e">
        <f>VLOOKUP(A12189,'Batch Users'!A:A,1,FALSE)</f>
        <v>#N/A</v>
      </c>
    </row>
    <row r="12190" spans="1:4" x14ac:dyDescent="0.25">
      <c r="A12190" t="s">
        <v>8826</v>
      </c>
      <c r="B12190" t="s">
        <v>3775</v>
      </c>
      <c r="C12190" t="s">
        <v>3</v>
      </c>
      <c r="D12190" t="e">
        <f>VLOOKUP(A12190,'Batch Users'!A:A,1,FALSE)</f>
        <v>#N/A</v>
      </c>
    </row>
    <row r="12191" spans="1:4" x14ac:dyDescent="0.25">
      <c r="A12191" t="s">
        <v>8826</v>
      </c>
      <c r="B12191" t="s">
        <v>1102</v>
      </c>
      <c r="C12191" t="s">
        <v>3</v>
      </c>
      <c r="D12191" t="e">
        <f>VLOOKUP(A12191,'Batch Users'!A:A,1,FALSE)</f>
        <v>#N/A</v>
      </c>
    </row>
    <row r="12192" spans="1:4" x14ac:dyDescent="0.25">
      <c r="A12192" t="s">
        <v>8827</v>
      </c>
      <c r="B12192" t="s">
        <v>6</v>
      </c>
      <c r="C12192" t="s">
        <v>6</v>
      </c>
      <c r="D12192" t="e">
        <f>VLOOKUP(A12192,'Batch Users'!A:A,1,FALSE)</f>
        <v>#N/A</v>
      </c>
    </row>
    <row r="12193" spans="1:4" x14ac:dyDescent="0.25">
      <c r="A12193" t="s">
        <v>8828</v>
      </c>
      <c r="B12193" t="s">
        <v>1390</v>
      </c>
      <c r="C12193" t="s">
        <v>4</v>
      </c>
      <c r="D12193" t="e">
        <f>VLOOKUP(A12193,'Batch Users'!A:A,1,FALSE)</f>
        <v>#N/A</v>
      </c>
    </row>
    <row r="12194" spans="1:4" x14ac:dyDescent="0.25">
      <c r="A12194" t="s">
        <v>8829</v>
      </c>
      <c r="B12194" t="s">
        <v>6</v>
      </c>
      <c r="C12194" t="s">
        <v>6</v>
      </c>
      <c r="D12194" t="e">
        <f>VLOOKUP(A12194,'Batch Users'!A:A,1,FALSE)</f>
        <v>#N/A</v>
      </c>
    </row>
    <row r="12195" spans="1:4" x14ac:dyDescent="0.25">
      <c r="A12195" t="s">
        <v>8830</v>
      </c>
      <c r="B12195" t="s">
        <v>1281</v>
      </c>
      <c r="C12195" t="s">
        <v>4</v>
      </c>
      <c r="D12195" t="e">
        <f>VLOOKUP(A12195,'Batch Users'!A:A,1,FALSE)</f>
        <v>#N/A</v>
      </c>
    </row>
    <row r="12196" spans="1:4" x14ac:dyDescent="0.25">
      <c r="A12196" t="s">
        <v>8831</v>
      </c>
      <c r="B12196" t="s">
        <v>6</v>
      </c>
      <c r="C12196" t="s">
        <v>6</v>
      </c>
      <c r="D12196" t="e">
        <f>VLOOKUP(A12196,'Batch Users'!A:A,1,FALSE)</f>
        <v>#N/A</v>
      </c>
    </row>
    <row r="12197" spans="1:4" x14ac:dyDescent="0.25">
      <c r="A12197" t="s">
        <v>4128</v>
      </c>
      <c r="B12197" t="s">
        <v>6</v>
      </c>
      <c r="C12197" t="s">
        <v>6</v>
      </c>
      <c r="D12197" t="e">
        <f>VLOOKUP(A12197,'Batch Users'!A:A,1,FALSE)</f>
        <v>#N/A</v>
      </c>
    </row>
    <row r="12198" spans="1:4" x14ac:dyDescent="0.25">
      <c r="A12198" t="s">
        <v>6579</v>
      </c>
      <c r="B12198" t="s">
        <v>5165</v>
      </c>
      <c r="C12198" t="s">
        <v>3</v>
      </c>
      <c r="D12198" t="e">
        <f>VLOOKUP(A12198,'Batch Users'!A:A,1,FALSE)</f>
        <v>#N/A</v>
      </c>
    </row>
    <row r="12199" spans="1:4" x14ac:dyDescent="0.25">
      <c r="A12199" t="s">
        <v>8832</v>
      </c>
      <c r="B12199" t="s">
        <v>6</v>
      </c>
      <c r="C12199" t="s">
        <v>6</v>
      </c>
      <c r="D12199" t="e">
        <f>VLOOKUP(A12199,'Batch Users'!A:A,1,FALSE)</f>
        <v>#N/A</v>
      </c>
    </row>
    <row r="12200" spans="1:4" x14ac:dyDescent="0.25">
      <c r="A12200" t="s">
        <v>4181</v>
      </c>
      <c r="B12200" t="s">
        <v>6</v>
      </c>
      <c r="C12200" t="s">
        <v>6</v>
      </c>
      <c r="D12200" t="e">
        <f>VLOOKUP(A12200,'Batch Users'!A:A,1,FALSE)</f>
        <v>#N/A</v>
      </c>
    </row>
    <row r="12201" spans="1:4" x14ac:dyDescent="0.25">
      <c r="A12201" t="s">
        <v>8833</v>
      </c>
      <c r="B12201" t="s">
        <v>6</v>
      </c>
      <c r="C12201" t="s">
        <v>6</v>
      </c>
      <c r="D12201" t="e">
        <f>VLOOKUP(A12201,'Batch Users'!A:A,1,FALSE)</f>
        <v>#N/A</v>
      </c>
    </row>
    <row r="12202" spans="1:4" x14ac:dyDescent="0.25">
      <c r="A12202" t="s">
        <v>1642</v>
      </c>
      <c r="B12202" t="s">
        <v>4006</v>
      </c>
      <c r="C12202" t="s">
        <v>3</v>
      </c>
      <c r="D12202" t="e">
        <f>VLOOKUP(A12202,'Batch Users'!A:A,1,FALSE)</f>
        <v>#N/A</v>
      </c>
    </row>
    <row r="12203" spans="1:4" x14ac:dyDescent="0.25">
      <c r="A12203" t="s">
        <v>8834</v>
      </c>
      <c r="B12203" t="s">
        <v>6</v>
      </c>
      <c r="C12203" t="s">
        <v>6</v>
      </c>
      <c r="D12203" t="e">
        <f>VLOOKUP(A12203,'Batch Users'!A:A,1,FALSE)</f>
        <v>#N/A</v>
      </c>
    </row>
    <row r="12204" spans="1:4" x14ac:dyDescent="0.25">
      <c r="A12204" t="s">
        <v>8835</v>
      </c>
      <c r="B12204" t="s">
        <v>6</v>
      </c>
      <c r="C12204" t="s">
        <v>6</v>
      </c>
      <c r="D12204" t="e">
        <f>VLOOKUP(A12204,'Batch Users'!A:A,1,FALSE)</f>
        <v>#N/A</v>
      </c>
    </row>
    <row r="12205" spans="1:4" x14ac:dyDescent="0.25">
      <c r="A12205" t="s">
        <v>8836</v>
      </c>
      <c r="B12205" t="s">
        <v>3935</v>
      </c>
      <c r="C12205" t="s">
        <v>4</v>
      </c>
      <c r="D12205" t="e">
        <f>VLOOKUP(A12205,'Batch Users'!A:A,1,FALSE)</f>
        <v>#N/A</v>
      </c>
    </row>
    <row r="12206" spans="1:4" x14ac:dyDescent="0.25">
      <c r="A12206" t="s">
        <v>8836</v>
      </c>
      <c r="B12206" t="s">
        <v>2003</v>
      </c>
      <c r="C12206" t="s">
        <v>4</v>
      </c>
      <c r="D12206" t="e">
        <f>VLOOKUP(A12206,'Batch Users'!A:A,1,FALSE)</f>
        <v>#N/A</v>
      </c>
    </row>
    <row r="12207" spans="1:4" x14ac:dyDescent="0.25">
      <c r="A12207" t="s">
        <v>8836</v>
      </c>
      <c r="B12207" t="s">
        <v>3411</v>
      </c>
      <c r="C12207" t="s">
        <v>3</v>
      </c>
      <c r="D12207" t="e">
        <f>VLOOKUP(A12207,'Batch Users'!A:A,1,FALSE)</f>
        <v>#N/A</v>
      </c>
    </row>
    <row r="12208" spans="1:4" x14ac:dyDescent="0.25">
      <c r="A12208" t="s">
        <v>8836</v>
      </c>
      <c r="B12208" t="s">
        <v>821</v>
      </c>
      <c r="C12208" t="s">
        <v>3</v>
      </c>
      <c r="D12208" t="e">
        <f>VLOOKUP(A12208,'Batch Users'!A:A,1,FALSE)</f>
        <v>#N/A</v>
      </c>
    </row>
    <row r="12209" spans="1:4" x14ac:dyDescent="0.25">
      <c r="A12209" t="s">
        <v>8837</v>
      </c>
      <c r="B12209" t="s">
        <v>1989</v>
      </c>
      <c r="C12209" t="s">
        <v>3</v>
      </c>
      <c r="D12209" t="e">
        <f>VLOOKUP(A12209,'Batch Users'!A:A,1,FALSE)</f>
        <v>#N/A</v>
      </c>
    </row>
    <row r="12210" spans="1:4" x14ac:dyDescent="0.25">
      <c r="A12210" t="s">
        <v>8838</v>
      </c>
      <c r="B12210" t="s">
        <v>6</v>
      </c>
      <c r="C12210" t="s">
        <v>6</v>
      </c>
      <c r="D12210" t="e">
        <f>VLOOKUP(A12210,'Batch Users'!A:A,1,FALSE)</f>
        <v>#N/A</v>
      </c>
    </row>
    <row r="12211" spans="1:4" x14ac:dyDescent="0.25">
      <c r="A12211" t="s">
        <v>8839</v>
      </c>
      <c r="B12211" t="s">
        <v>6</v>
      </c>
      <c r="C12211" t="s">
        <v>6</v>
      </c>
      <c r="D12211" t="e">
        <f>VLOOKUP(A12211,'Batch Users'!A:A,1,FALSE)</f>
        <v>#N/A</v>
      </c>
    </row>
    <row r="12212" spans="1:4" x14ac:dyDescent="0.25">
      <c r="A12212" t="s">
        <v>8840</v>
      </c>
      <c r="B12212" t="s">
        <v>6</v>
      </c>
      <c r="C12212" t="s">
        <v>6</v>
      </c>
      <c r="D12212" t="e">
        <f>VLOOKUP(A12212,'Batch Users'!A:A,1,FALSE)</f>
        <v>#N/A</v>
      </c>
    </row>
    <row r="12213" spans="1:4" x14ac:dyDescent="0.25">
      <c r="A12213" t="s">
        <v>8841</v>
      </c>
      <c r="B12213" t="s">
        <v>6</v>
      </c>
      <c r="C12213" t="s">
        <v>6</v>
      </c>
      <c r="D12213" t="e">
        <f>VLOOKUP(A12213,'Batch Users'!A:A,1,FALSE)</f>
        <v>#N/A</v>
      </c>
    </row>
    <row r="12214" spans="1:4" x14ac:dyDescent="0.25">
      <c r="A12214" t="s">
        <v>8842</v>
      </c>
      <c r="B12214" t="s">
        <v>6</v>
      </c>
      <c r="C12214" t="s">
        <v>6</v>
      </c>
      <c r="D12214" t="e">
        <f>VLOOKUP(A12214,'Batch Users'!A:A,1,FALSE)</f>
        <v>#N/A</v>
      </c>
    </row>
    <row r="12215" spans="1:4" x14ac:dyDescent="0.25">
      <c r="A12215" t="s">
        <v>8843</v>
      </c>
      <c r="B12215" t="s">
        <v>6</v>
      </c>
      <c r="C12215" t="s">
        <v>6</v>
      </c>
      <c r="D12215" t="e">
        <f>VLOOKUP(A12215,'Batch Users'!A:A,1,FALSE)</f>
        <v>#N/A</v>
      </c>
    </row>
    <row r="12216" spans="1:4" x14ac:dyDescent="0.25">
      <c r="A12216" t="s">
        <v>8844</v>
      </c>
      <c r="B12216" t="s">
        <v>6</v>
      </c>
      <c r="C12216" t="s">
        <v>6</v>
      </c>
      <c r="D12216" t="e">
        <f>VLOOKUP(A12216,'Batch Users'!A:A,1,FALSE)</f>
        <v>#N/A</v>
      </c>
    </row>
    <row r="12217" spans="1:4" x14ac:dyDescent="0.25">
      <c r="A12217" t="s">
        <v>8845</v>
      </c>
      <c r="B12217" t="s">
        <v>6</v>
      </c>
      <c r="C12217" t="s">
        <v>6</v>
      </c>
      <c r="D12217" t="e">
        <f>VLOOKUP(A12217,'Batch Users'!A:A,1,FALSE)</f>
        <v>#N/A</v>
      </c>
    </row>
    <row r="12218" spans="1:4" x14ac:dyDescent="0.25">
      <c r="A12218" t="s">
        <v>8846</v>
      </c>
      <c r="B12218" t="s">
        <v>6</v>
      </c>
      <c r="C12218" t="s">
        <v>6</v>
      </c>
      <c r="D12218" t="e">
        <f>VLOOKUP(A12218,'Batch Users'!A:A,1,FALSE)</f>
        <v>#N/A</v>
      </c>
    </row>
    <row r="12219" spans="1:4" x14ac:dyDescent="0.25">
      <c r="A12219" t="s">
        <v>8847</v>
      </c>
      <c r="B12219" t="s">
        <v>6</v>
      </c>
      <c r="C12219" t="s">
        <v>6</v>
      </c>
      <c r="D12219" t="e">
        <f>VLOOKUP(A12219,'Batch Users'!A:A,1,FALSE)</f>
        <v>#N/A</v>
      </c>
    </row>
    <row r="12220" spans="1:4" x14ac:dyDescent="0.25">
      <c r="A12220" t="s">
        <v>8848</v>
      </c>
      <c r="B12220" t="s">
        <v>6</v>
      </c>
      <c r="C12220" t="s">
        <v>6</v>
      </c>
      <c r="D12220" t="e">
        <f>VLOOKUP(A12220,'Batch Users'!A:A,1,FALSE)</f>
        <v>#N/A</v>
      </c>
    </row>
    <row r="12221" spans="1:4" x14ac:dyDescent="0.25">
      <c r="A12221" t="s">
        <v>8849</v>
      </c>
      <c r="B12221" t="s">
        <v>6</v>
      </c>
      <c r="C12221" t="s">
        <v>6</v>
      </c>
      <c r="D12221" t="e">
        <f>VLOOKUP(A12221,'Batch Users'!A:A,1,FALSE)</f>
        <v>#N/A</v>
      </c>
    </row>
    <row r="12222" spans="1:4" x14ac:dyDescent="0.25">
      <c r="A12222" t="s">
        <v>8850</v>
      </c>
      <c r="B12222" t="s">
        <v>7876</v>
      </c>
      <c r="C12222" t="s">
        <v>3</v>
      </c>
      <c r="D12222" t="e">
        <f>VLOOKUP(A12222,'Batch Users'!A:A,1,FALSE)</f>
        <v>#N/A</v>
      </c>
    </row>
    <row r="12223" spans="1:4" x14ac:dyDescent="0.25">
      <c r="A12223" t="s">
        <v>8850</v>
      </c>
      <c r="B12223" t="s">
        <v>1319</v>
      </c>
      <c r="C12223" t="s">
        <v>3</v>
      </c>
      <c r="D12223" t="e">
        <f>VLOOKUP(A12223,'Batch Users'!A:A,1,FALSE)</f>
        <v>#N/A</v>
      </c>
    </row>
    <row r="12224" spans="1:4" x14ac:dyDescent="0.25">
      <c r="A12224" t="s">
        <v>8850</v>
      </c>
      <c r="B12224" t="s">
        <v>3162</v>
      </c>
      <c r="C12224" t="s">
        <v>3</v>
      </c>
      <c r="D12224" t="e">
        <f>VLOOKUP(A12224,'Batch Users'!A:A,1,FALSE)</f>
        <v>#N/A</v>
      </c>
    </row>
    <row r="12225" spans="1:4" x14ac:dyDescent="0.25">
      <c r="A12225" t="s">
        <v>8850</v>
      </c>
      <c r="B12225" t="s">
        <v>1320</v>
      </c>
      <c r="C12225" t="s">
        <v>3</v>
      </c>
      <c r="D12225" t="e">
        <f>VLOOKUP(A12225,'Batch Users'!A:A,1,FALSE)</f>
        <v>#N/A</v>
      </c>
    </row>
    <row r="12226" spans="1:4" x14ac:dyDescent="0.25">
      <c r="A12226" t="s">
        <v>8850</v>
      </c>
      <c r="B12226" t="s">
        <v>7541</v>
      </c>
      <c r="C12226" t="s">
        <v>3</v>
      </c>
      <c r="D12226" t="e">
        <f>VLOOKUP(A12226,'Batch Users'!A:A,1,FALSE)</f>
        <v>#N/A</v>
      </c>
    </row>
    <row r="12227" spans="1:4" x14ac:dyDescent="0.25">
      <c r="A12227" t="s">
        <v>8850</v>
      </c>
      <c r="B12227" t="s">
        <v>2006</v>
      </c>
      <c r="C12227" t="s">
        <v>3</v>
      </c>
      <c r="D12227" t="e">
        <f>VLOOKUP(A12227,'Batch Users'!A:A,1,FALSE)</f>
        <v>#N/A</v>
      </c>
    </row>
    <row r="12228" spans="1:4" x14ac:dyDescent="0.25">
      <c r="A12228" t="s">
        <v>8851</v>
      </c>
      <c r="B12228" t="s">
        <v>6</v>
      </c>
      <c r="C12228" t="s">
        <v>6</v>
      </c>
      <c r="D12228" t="e">
        <f>VLOOKUP(A12228,'Batch Users'!A:A,1,FALSE)</f>
        <v>#N/A</v>
      </c>
    </row>
    <row r="12229" spans="1:4" x14ac:dyDescent="0.25">
      <c r="A12229" t="s">
        <v>8852</v>
      </c>
      <c r="B12229" t="s">
        <v>6</v>
      </c>
      <c r="C12229" t="s">
        <v>6</v>
      </c>
      <c r="D12229" t="e">
        <f>VLOOKUP(A12229,'Batch Users'!A:A,1,FALSE)</f>
        <v>#N/A</v>
      </c>
    </row>
    <row r="12230" spans="1:4" x14ac:dyDescent="0.25">
      <c r="A12230" t="s">
        <v>5362</v>
      </c>
      <c r="B12230" t="s">
        <v>6</v>
      </c>
      <c r="C12230" t="s">
        <v>6</v>
      </c>
      <c r="D12230" t="e">
        <f>VLOOKUP(A12230,'Batch Users'!A:A,1,FALSE)</f>
        <v>#N/A</v>
      </c>
    </row>
    <row r="12231" spans="1:4" x14ac:dyDescent="0.25">
      <c r="A12231" t="s">
        <v>3182</v>
      </c>
      <c r="B12231" t="s">
        <v>6</v>
      </c>
      <c r="C12231" t="s">
        <v>6</v>
      </c>
      <c r="D12231" t="e">
        <f>VLOOKUP(A12231,'Batch Users'!A:A,1,FALSE)</f>
        <v>#N/A</v>
      </c>
    </row>
    <row r="12232" spans="1:4" x14ac:dyDescent="0.25">
      <c r="A12232" t="s">
        <v>8853</v>
      </c>
      <c r="B12232" t="s">
        <v>6</v>
      </c>
      <c r="C12232" t="s">
        <v>6</v>
      </c>
      <c r="D12232" t="e">
        <f>VLOOKUP(A12232,'Batch Users'!A:A,1,FALSE)</f>
        <v>#N/A</v>
      </c>
    </row>
    <row r="12233" spans="1:4" x14ac:dyDescent="0.25">
      <c r="A12233" t="s">
        <v>8854</v>
      </c>
      <c r="B12233" t="s">
        <v>6</v>
      </c>
      <c r="C12233" t="s">
        <v>6</v>
      </c>
      <c r="D12233" t="e">
        <f>VLOOKUP(A12233,'Batch Users'!A:A,1,FALSE)</f>
        <v>#N/A</v>
      </c>
    </row>
    <row r="12234" spans="1:4" x14ac:dyDescent="0.25">
      <c r="A12234" t="s">
        <v>8855</v>
      </c>
      <c r="B12234" t="s">
        <v>6</v>
      </c>
      <c r="C12234" t="s">
        <v>6</v>
      </c>
      <c r="D12234" t="e">
        <f>VLOOKUP(A12234,'Batch Users'!A:A,1,FALSE)</f>
        <v>#N/A</v>
      </c>
    </row>
    <row r="12235" spans="1:4" x14ac:dyDescent="0.25">
      <c r="A12235" t="s">
        <v>8856</v>
      </c>
      <c r="B12235" t="s">
        <v>6</v>
      </c>
      <c r="C12235" t="s">
        <v>6</v>
      </c>
      <c r="D12235" t="e">
        <f>VLOOKUP(A12235,'Batch Users'!A:A,1,FALSE)</f>
        <v>#N/A</v>
      </c>
    </row>
    <row r="12236" spans="1:4" x14ac:dyDescent="0.25">
      <c r="A12236" t="s">
        <v>8857</v>
      </c>
      <c r="B12236" t="s">
        <v>6</v>
      </c>
      <c r="C12236" t="s">
        <v>6</v>
      </c>
      <c r="D12236" t="e">
        <f>VLOOKUP(A12236,'Batch Users'!A:A,1,FALSE)</f>
        <v>#N/A</v>
      </c>
    </row>
    <row r="12237" spans="1:4" x14ac:dyDescent="0.25">
      <c r="A12237" t="s">
        <v>8858</v>
      </c>
      <c r="B12237" t="s">
        <v>6</v>
      </c>
      <c r="C12237" t="s">
        <v>6</v>
      </c>
      <c r="D12237" t="e">
        <f>VLOOKUP(A12237,'Batch Users'!A:A,1,FALSE)</f>
        <v>#N/A</v>
      </c>
    </row>
    <row r="12238" spans="1:4" x14ac:dyDescent="0.25">
      <c r="A12238" t="s">
        <v>8859</v>
      </c>
      <c r="B12238" t="s">
        <v>6</v>
      </c>
      <c r="C12238" t="s">
        <v>6</v>
      </c>
      <c r="D12238" t="e">
        <f>VLOOKUP(A12238,'Batch Users'!A:A,1,FALSE)</f>
        <v>#N/A</v>
      </c>
    </row>
    <row r="12239" spans="1:4" x14ac:dyDescent="0.25">
      <c r="A12239" t="s">
        <v>8860</v>
      </c>
      <c r="B12239" t="s">
        <v>6</v>
      </c>
      <c r="C12239" t="s">
        <v>6</v>
      </c>
      <c r="D12239" t="e">
        <f>VLOOKUP(A12239,'Batch Users'!A:A,1,FALSE)</f>
        <v>#N/A</v>
      </c>
    </row>
    <row r="12240" spans="1:4" x14ac:dyDescent="0.25">
      <c r="A12240" t="s">
        <v>8861</v>
      </c>
      <c r="B12240" t="s">
        <v>6</v>
      </c>
      <c r="C12240" t="s">
        <v>6</v>
      </c>
      <c r="D12240" t="e">
        <f>VLOOKUP(A12240,'Batch Users'!A:A,1,FALSE)</f>
        <v>#N/A</v>
      </c>
    </row>
    <row r="12241" spans="1:4" x14ac:dyDescent="0.25">
      <c r="A12241" t="s">
        <v>8862</v>
      </c>
      <c r="B12241" t="s">
        <v>6</v>
      </c>
      <c r="C12241" t="s">
        <v>6</v>
      </c>
      <c r="D12241" t="e">
        <f>VLOOKUP(A12241,'Batch Users'!A:A,1,FALSE)</f>
        <v>#N/A</v>
      </c>
    </row>
    <row r="12242" spans="1:4" x14ac:dyDescent="0.25">
      <c r="A12242" t="s">
        <v>8863</v>
      </c>
      <c r="B12242" t="s">
        <v>6</v>
      </c>
      <c r="C12242" t="s">
        <v>6</v>
      </c>
      <c r="D12242" t="e">
        <f>VLOOKUP(A12242,'Batch Users'!A:A,1,FALSE)</f>
        <v>#N/A</v>
      </c>
    </row>
    <row r="12243" spans="1:4" x14ac:dyDescent="0.25">
      <c r="A12243" t="s">
        <v>8864</v>
      </c>
      <c r="B12243" t="s">
        <v>6</v>
      </c>
      <c r="C12243" t="s">
        <v>6</v>
      </c>
      <c r="D12243" t="e">
        <f>VLOOKUP(A12243,'Batch Users'!A:A,1,FALSE)</f>
        <v>#N/A</v>
      </c>
    </row>
    <row r="12244" spans="1:4" x14ac:dyDescent="0.25">
      <c r="A12244" t="s">
        <v>8865</v>
      </c>
      <c r="B12244" t="s">
        <v>6</v>
      </c>
      <c r="C12244" t="s">
        <v>6</v>
      </c>
      <c r="D12244" t="e">
        <f>VLOOKUP(A12244,'Batch Users'!A:A,1,FALSE)</f>
        <v>#N/A</v>
      </c>
    </row>
    <row r="12245" spans="1:4" x14ac:dyDescent="0.25">
      <c r="A12245" t="s">
        <v>8707</v>
      </c>
      <c r="B12245" t="s">
        <v>6</v>
      </c>
      <c r="C12245" t="s">
        <v>6</v>
      </c>
      <c r="D12245" t="e">
        <f>VLOOKUP(A12245,'Batch Users'!A:A,1,FALSE)</f>
        <v>#N/A</v>
      </c>
    </row>
    <row r="12246" spans="1:4" x14ac:dyDescent="0.25">
      <c r="A12246" t="s">
        <v>8866</v>
      </c>
      <c r="B12246" t="s">
        <v>5217</v>
      </c>
      <c r="C12246" t="s">
        <v>3</v>
      </c>
      <c r="D12246" t="e">
        <f>VLOOKUP(A12246,'Batch Users'!A:A,1,FALSE)</f>
        <v>#N/A</v>
      </c>
    </row>
    <row r="12247" spans="1:4" x14ac:dyDescent="0.25">
      <c r="A12247" t="s">
        <v>8418</v>
      </c>
      <c r="B12247" t="s">
        <v>6</v>
      </c>
      <c r="C12247" t="s">
        <v>6</v>
      </c>
      <c r="D12247" t="e">
        <f>VLOOKUP(A12247,'Batch Users'!A:A,1,FALSE)</f>
        <v>#N/A</v>
      </c>
    </row>
    <row r="12248" spans="1:4" x14ac:dyDescent="0.25">
      <c r="A12248" t="s">
        <v>4860</v>
      </c>
      <c r="B12248" t="s">
        <v>6</v>
      </c>
      <c r="C12248" t="s">
        <v>6</v>
      </c>
      <c r="D12248" t="e">
        <f>VLOOKUP(A12248,'Batch Users'!A:A,1,FALSE)</f>
        <v>#N/A</v>
      </c>
    </row>
    <row r="12249" spans="1:4" x14ac:dyDescent="0.25">
      <c r="A12249" t="s">
        <v>8867</v>
      </c>
      <c r="B12249" t="s">
        <v>6</v>
      </c>
      <c r="C12249" t="s">
        <v>6</v>
      </c>
      <c r="D12249" t="e">
        <f>VLOOKUP(A12249,'Batch Users'!A:A,1,FALSE)</f>
        <v>#N/A</v>
      </c>
    </row>
    <row r="12250" spans="1:4" x14ac:dyDescent="0.25">
      <c r="A12250" t="s">
        <v>8868</v>
      </c>
      <c r="B12250" t="s">
        <v>6</v>
      </c>
      <c r="C12250" t="s">
        <v>6</v>
      </c>
      <c r="D12250" t="e">
        <f>VLOOKUP(A12250,'Batch Users'!A:A,1,FALSE)</f>
        <v>#N/A</v>
      </c>
    </row>
    <row r="12251" spans="1:4" x14ac:dyDescent="0.25">
      <c r="A12251" t="s">
        <v>8869</v>
      </c>
      <c r="B12251" t="s">
        <v>6</v>
      </c>
      <c r="C12251" t="s">
        <v>6</v>
      </c>
      <c r="D12251" t="e">
        <f>VLOOKUP(A12251,'Batch Users'!A:A,1,FALSE)</f>
        <v>#N/A</v>
      </c>
    </row>
    <row r="12252" spans="1:4" x14ac:dyDescent="0.25">
      <c r="A12252" t="s">
        <v>8870</v>
      </c>
      <c r="B12252" t="s">
        <v>6</v>
      </c>
      <c r="C12252" t="s">
        <v>6</v>
      </c>
      <c r="D12252" t="e">
        <f>VLOOKUP(A12252,'Batch Users'!A:A,1,FALSE)</f>
        <v>#N/A</v>
      </c>
    </row>
    <row r="12253" spans="1:4" x14ac:dyDescent="0.25">
      <c r="A12253" t="s">
        <v>8871</v>
      </c>
      <c r="B12253" t="s">
        <v>6</v>
      </c>
      <c r="C12253" t="s">
        <v>6</v>
      </c>
      <c r="D12253" t="e">
        <f>VLOOKUP(A12253,'Batch Users'!A:A,1,FALSE)</f>
        <v>#N/A</v>
      </c>
    </row>
    <row r="12254" spans="1:4" x14ac:dyDescent="0.25">
      <c r="A12254" t="s">
        <v>8872</v>
      </c>
      <c r="B12254" t="s">
        <v>6</v>
      </c>
      <c r="C12254" t="s">
        <v>6</v>
      </c>
      <c r="D12254" t="e">
        <f>VLOOKUP(A12254,'Batch Users'!A:A,1,FALSE)</f>
        <v>#N/A</v>
      </c>
    </row>
    <row r="12255" spans="1:4" x14ac:dyDescent="0.25">
      <c r="A12255" t="s">
        <v>8873</v>
      </c>
      <c r="B12255" t="s">
        <v>6</v>
      </c>
      <c r="C12255" t="s">
        <v>6</v>
      </c>
      <c r="D12255" t="e">
        <f>VLOOKUP(A12255,'Batch Users'!A:A,1,FALSE)</f>
        <v>#N/A</v>
      </c>
    </row>
    <row r="12256" spans="1:4" x14ac:dyDescent="0.25">
      <c r="A12256" t="s">
        <v>8874</v>
      </c>
      <c r="B12256" t="s">
        <v>1151</v>
      </c>
      <c r="C12256" t="s">
        <v>3</v>
      </c>
      <c r="D12256" t="e">
        <f>VLOOKUP(A12256,'Batch Users'!A:A,1,FALSE)</f>
        <v>#N/A</v>
      </c>
    </row>
    <row r="12257" spans="1:4" x14ac:dyDescent="0.25">
      <c r="A12257" t="s">
        <v>8874</v>
      </c>
      <c r="B12257" t="s">
        <v>7547</v>
      </c>
      <c r="C12257" t="s">
        <v>3</v>
      </c>
      <c r="D12257" t="e">
        <f>VLOOKUP(A12257,'Batch Users'!A:A,1,FALSE)</f>
        <v>#N/A</v>
      </c>
    </row>
    <row r="12258" spans="1:4" x14ac:dyDescent="0.25">
      <c r="A12258" t="s">
        <v>8874</v>
      </c>
      <c r="B12258" t="s">
        <v>1032</v>
      </c>
      <c r="C12258" t="s">
        <v>3</v>
      </c>
      <c r="D12258" t="e">
        <f>VLOOKUP(A12258,'Batch Users'!A:A,1,FALSE)</f>
        <v>#N/A</v>
      </c>
    </row>
    <row r="12259" spans="1:4" x14ac:dyDescent="0.25">
      <c r="A12259" t="s">
        <v>8874</v>
      </c>
      <c r="B12259" t="s">
        <v>2132</v>
      </c>
      <c r="C12259" t="s">
        <v>3</v>
      </c>
      <c r="D12259" t="e">
        <f>VLOOKUP(A12259,'Batch Users'!A:A,1,FALSE)</f>
        <v>#N/A</v>
      </c>
    </row>
    <row r="12260" spans="1:4" x14ac:dyDescent="0.25">
      <c r="A12260" t="s">
        <v>8874</v>
      </c>
      <c r="B12260" t="s">
        <v>4986</v>
      </c>
      <c r="C12260" t="s">
        <v>3</v>
      </c>
      <c r="D12260" t="e">
        <f>VLOOKUP(A12260,'Batch Users'!A:A,1,FALSE)</f>
        <v>#N/A</v>
      </c>
    </row>
    <row r="12261" spans="1:4" x14ac:dyDescent="0.25">
      <c r="A12261" t="s">
        <v>8874</v>
      </c>
      <c r="B12261" t="s">
        <v>1283</v>
      </c>
      <c r="C12261" t="s">
        <v>3</v>
      </c>
      <c r="D12261" t="e">
        <f>VLOOKUP(A12261,'Batch Users'!A:A,1,FALSE)</f>
        <v>#N/A</v>
      </c>
    </row>
    <row r="12262" spans="1:4" x14ac:dyDescent="0.25">
      <c r="A12262" t="s">
        <v>8874</v>
      </c>
      <c r="B12262" t="s">
        <v>8875</v>
      </c>
      <c r="C12262" t="s">
        <v>3</v>
      </c>
      <c r="D12262" t="e">
        <f>VLOOKUP(A12262,'Batch Users'!A:A,1,FALSE)</f>
        <v>#N/A</v>
      </c>
    </row>
    <row r="12263" spans="1:4" x14ac:dyDescent="0.25">
      <c r="A12263" t="s">
        <v>8874</v>
      </c>
      <c r="B12263" t="s">
        <v>8256</v>
      </c>
      <c r="C12263" t="s">
        <v>3</v>
      </c>
      <c r="D12263" t="e">
        <f>VLOOKUP(A12263,'Batch Users'!A:A,1,FALSE)</f>
        <v>#N/A</v>
      </c>
    </row>
    <row r="12264" spans="1:4" x14ac:dyDescent="0.25">
      <c r="A12264" t="s">
        <v>8874</v>
      </c>
      <c r="B12264" t="s">
        <v>7063</v>
      </c>
      <c r="C12264" t="s">
        <v>3</v>
      </c>
      <c r="D12264" t="e">
        <f>VLOOKUP(A12264,'Batch Users'!A:A,1,FALSE)</f>
        <v>#N/A</v>
      </c>
    </row>
    <row r="12265" spans="1:4" x14ac:dyDescent="0.25">
      <c r="A12265" t="s">
        <v>8874</v>
      </c>
      <c r="B12265" t="s">
        <v>1634</v>
      </c>
      <c r="C12265" t="s">
        <v>3</v>
      </c>
      <c r="D12265" t="e">
        <f>VLOOKUP(A12265,'Batch Users'!A:A,1,FALSE)</f>
        <v>#N/A</v>
      </c>
    </row>
    <row r="12266" spans="1:4" x14ac:dyDescent="0.25">
      <c r="A12266" t="s">
        <v>8876</v>
      </c>
      <c r="B12266" t="s">
        <v>6</v>
      </c>
      <c r="C12266" t="s">
        <v>6</v>
      </c>
      <c r="D12266" t="e">
        <f>VLOOKUP(A12266,'Batch Users'!A:A,1,FALSE)</f>
        <v>#N/A</v>
      </c>
    </row>
    <row r="12267" spans="1:4" x14ac:dyDescent="0.25">
      <c r="A12267" t="s">
        <v>8877</v>
      </c>
      <c r="B12267" t="s">
        <v>6</v>
      </c>
      <c r="C12267" t="s">
        <v>6</v>
      </c>
      <c r="D12267" t="e">
        <f>VLOOKUP(A12267,'Batch Users'!A:A,1,FALSE)</f>
        <v>#N/A</v>
      </c>
    </row>
    <row r="12268" spans="1:4" x14ac:dyDescent="0.25">
      <c r="A12268" t="s">
        <v>6967</v>
      </c>
      <c r="B12268" t="s">
        <v>6</v>
      </c>
      <c r="C12268" t="s">
        <v>6</v>
      </c>
      <c r="D12268" t="e">
        <f>VLOOKUP(A12268,'Batch Users'!A:A,1,FALSE)</f>
        <v>#N/A</v>
      </c>
    </row>
    <row r="12269" spans="1:4" x14ac:dyDescent="0.25">
      <c r="A12269" t="s">
        <v>8878</v>
      </c>
      <c r="B12269" t="s">
        <v>6</v>
      </c>
      <c r="C12269" t="s">
        <v>6</v>
      </c>
      <c r="D12269" t="e">
        <f>VLOOKUP(A12269,'Batch Users'!A:A,1,FALSE)</f>
        <v>#N/A</v>
      </c>
    </row>
    <row r="12270" spans="1:4" x14ac:dyDescent="0.25">
      <c r="A12270" t="s">
        <v>8879</v>
      </c>
      <c r="B12270" t="s">
        <v>6</v>
      </c>
      <c r="C12270" t="s">
        <v>6</v>
      </c>
      <c r="D12270" t="e">
        <f>VLOOKUP(A12270,'Batch Users'!A:A,1,FALSE)</f>
        <v>#N/A</v>
      </c>
    </row>
    <row r="12271" spans="1:4" x14ac:dyDescent="0.25">
      <c r="A12271" t="s">
        <v>8880</v>
      </c>
      <c r="B12271" t="s">
        <v>6</v>
      </c>
      <c r="C12271" t="s">
        <v>6</v>
      </c>
      <c r="D12271" t="e">
        <f>VLOOKUP(A12271,'Batch Users'!A:A,1,FALSE)</f>
        <v>#N/A</v>
      </c>
    </row>
    <row r="12272" spans="1:4" x14ac:dyDescent="0.25">
      <c r="A12272" t="s">
        <v>1898</v>
      </c>
      <c r="B12272" t="s">
        <v>6</v>
      </c>
      <c r="C12272" t="s">
        <v>6</v>
      </c>
      <c r="D12272" t="e">
        <f>VLOOKUP(A12272,'Batch Users'!A:A,1,FALSE)</f>
        <v>#N/A</v>
      </c>
    </row>
    <row r="12273" spans="1:4" x14ac:dyDescent="0.25">
      <c r="A12273" t="s">
        <v>5598</v>
      </c>
      <c r="B12273" t="s">
        <v>6</v>
      </c>
      <c r="C12273" t="s">
        <v>6</v>
      </c>
      <c r="D12273" t="e">
        <f>VLOOKUP(A12273,'Batch Users'!A:A,1,FALSE)</f>
        <v>#N/A</v>
      </c>
    </row>
    <row r="12274" spans="1:4" x14ac:dyDescent="0.25">
      <c r="A12274" t="s">
        <v>2447</v>
      </c>
      <c r="B12274" t="s">
        <v>6</v>
      </c>
      <c r="C12274" t="s">
        <v>6</v>
      </c>
      <c r="D12274" t="e">
        <f>VLOOKUP(A12274,'Batch Users'!A:A,1,FALSE)</f>
        <v>#N/A</v>
      </c>
    </row>
    <row r="12275" spans="1:4" x14ac:dyDescent="0.25">
      <c r="A12275" t="s">
        <v>8881</v>
      </c>
      <c r="B12275" t="s">
        <v>6</v>
      </c>
      <c r="C12275" t="s">
        <v>6</v>
      </c>
      <c r="D12275" t="e">
        <f>VLOOKUP(A12275,'Batch Users'!A:A,1,FALSE)</f>
        <v>#N/A</v>
      </c>
    </row>
    <row r="12276" spans="1:4" x14ac:dyDescent="0.25">
      <c r="A12276" t="s">
        <v>8882</v>
      </c>
      <c r="B12276" t="s">
        <v>6</v>
      </c>
      <c r="C12276" t="s">
        <v>6</v>
      </c>
      <c r="D12276" t="e">
        <f>VLOOKUP(A12276,'Batch Users'!A:A,1,FALSE)</f>
        <v>#N/A</v>
      </c>
    </row>
    <row r="12277" spans="1:4" x14ac:dyDescent="0.25">
      <c r="A12277" t="s">
        <v>8883</v>
      </c>
      <c r="B12277" t="s">
        <v>1998</v>
      </c>
      <c r="C12277" t="s">
        <v>3</v>
      </c>
      <c r="D12277" t="e">
        <f>VLOOKUP(A12277,'Batch Users'!A:A,1,FALSE)</f>
        <v>#N/A</v>
      </c>
    </row>
    <row r="12278" spans="1:4" x14ac:dyDescent="0.25">
      <c r="A12278" t="s">
        <v>8884</v>
      </c>
      <c r="B12278" t="s">
        <v>6</v>
      </c>
      <c r="C12278" t="s">
        <v>6</v>
      </c>
      <c r="D12278" t="e">
        <f>VLOOKUP(A12278,'Batch Users'!A:A,1,FALSE)</f>
        <v>#N/A</v>
      </c>
    </row>
    <row r="12279" spans="1:4" x14ac:dyDescent="0.25">
      <c r="A12279" t="s">
        <v>8885</v>
      </c>
      <c r="B12279" t="s">
        <v>6</v>
      </c>
      <c r="C12279" t="s">
        <v>6</v>
      </c>
      <c r="D12279" t="e">
        <f>VLOOKUP(A12279,'Batch Users'!A:A,1,FALSE)</f>
        <v>#N/A</v>
      </c>
    </row>
    <row r="12280" spans="1:4" x14ac:dyDescent="0.25">
      <c r="A12280" t="s">
        <v>7877</v>
      </c>
      <c r="B12280" t="s">
        <v>6</v>
      </c>
      <c r="C12280" t="s">
        <v>6</v>
      </c>
      <c r="D12280" t="e">
        <f>VLOOKUP(A12280,'Batch Users'!A:A,1,FALSE)</f>
        <v>#N/A</v>
      </c>
    </row>
    <row r="12281" spans="1:4" x14ac:dyDescent="0.25">
      <c r="A12281" t="s">
        <v>8886</v>
      </c>
      <c r="B12281" t="s">
        <v>6</v>
      </c>
      <c r="C12281" t="s">
        <v>6</v>
      </c>
      <c r="D12281" t="e">
        <f>VLOOKUP(A12281,'Batch Users'!A:A,1,FALSE)</f>
        <v>#N/A</v>
      </c>
    </row>
    <row r="12282" spans="1:4" x14ac:dyDescent="0.25">
      <c r="A12282" t="s">
        <v>8887</v>
      </c>
      <c r="B12282" t="s">
        <v>6</v>
      </c>
      <c r="C12282" t="s">
        <v>6</v>
      </c>
      <c r="D12282" t="e">
        <f>VLOOKUP(A12282,'Batch Users'!A:A,1,FALSE)</f>
        <v>#N/A</v>
      </c>
    </row>
    <row r="12283" spans="1:4" x14ac:dyDescent="0.25">
      <c r="A12283" t="s">
        <v>8888</v>
      </c>
      <c r="B12283" t="s">
        <v>6</v>
      </c>
      <c r="C12283" t="s">
        <v>6</v>
      </c>
      <c r="D12283" t="e">
        <f>VLOOKUP(A12283,'Batch Users'!A:A,1,FALSE)</f>
        <v>#N/A</v>
      </c>
    </row>
    <row r="12284" spans="1:4" x14ac:dyDescent="0.25">
      <c r="A12284" t="s">
        <v>8889</v>
      </c>
      <c r="B12284" t="s">
        <v>6</v>
      </c>
      <c r="C12284" t="s">
        <v>6</v>
      </c>
      <c r="D12284" t="e">
        <f>VLOOKUP(A12284,'Batch Users'!A:A,1,FALSE)</f>
        <v>#N/A</v>
      </c>
    </row>
    <row r="12285" spans="1:4" x14ac:dyDescent="0.25">
      <c r="A12285" t="s">
        <v>1344</v>
      </c>
      <c r="B12285" t="s">
        <v>6</v>
      </c>
      <c r="C12285" t="s">
        <v>6</v>
      </c>
      <c r="D12285" t="e">
        <f>VLOOKUP(A12285,'Batch Users'!A:A,1,FALSE)</f>
        <v>#N/A</v>
      </c>
    </row>
    <row r="12286" spans="1:4" x14ac:dyDescent="0.25">
      <c r="A12286" t="s">
        <v>8890</v>
      </c>
      <c r="B12286" t="s">
        <v>6</v>
      </c>
      <c r="C12286" t="s">
        <v>6</v>
      </c>
      <c r="D12286" t="e">
        <f>VLOOKUP(A12286,'Batch Users'!A:A,1,FALSE)</f>
        <v>#N/A</v>
      </c>
    </row>
    <row r="12287" spans="1:4" x14ac:dyDescent="0.25">
      <c r="A12287" t="s">
        <v>8891</v>
      </c>
      <c r="B12287" t="s">
        <v>6</v>
      </c>
      <c r="C12287" t="s">
        <v>6</v>
      </c>
      <c r="D12287" t="e">
        <f>VLOOKUP(A12287,'Batch Users'!A:A,1,FALSE)</f>
        <v>#N/A</v>
      </c>
    </row>
    <row r="12288" spans="1:4" x14ac:dyDescent="0.25">
      <c r="A12288" t="s">
        <v>8892</v>
      </c>
      <c r="B12288" t="s">
        <v>6</v>
      </c>
      <c r="C12288" t="s">
        <v>6</v>
      </c>
      <c r="D12288" t="e">
        <f>VLOOKUP(A12288,'Batch Users'!A:A,1,FALSE)</f>
        <v>#N/A</v>
      </c>
    </row>
    <row r="12289" spans="1:4" x14ac:dyDescent="0.25">
      <c r="A12289" t="s">
        <v>8893</v>
      </c>
      <c r="B12289" t="s">
        <v>836</v>
      </c>
      <c r="C12289" t="s">
        <v>4</v>
      </c>
      <c r="D12289" t="e">
        <f>VLOOKUP(A12289,'Batch Users'!A:A,1,FALSE)</f>
        <v>#N/A</v>
      </c>
    </row>
    <row r="12290" spans="1:4" x14ac:dyDescent="0.25">
      <c r="A12290" t="s">
        <v>8893</v>
      </c>
      <c r="B12290" t="s">
        <v>281</v>
      </c>
      <c r="C12290" t="s">
        <v>4</v>
      </c>
      <c r="D12290" t="e">
        <f>VLOOKUP(A12290,'Batch Users'!A:A,1,FALSE)</f>
        <v>#N/A</v>
      </c>
    </row>
    <row r="12291" spans="1:4" x14ac:dyDescent="0.25">
      <c r="A12291" t="s">
        <v>8894</v>
      </c>
      <c r="B12291" t="s">
        <v>6</v>
      </c>
      <c r="C12291" t="s">
        <v>6</v>
      </c>
      <c r="D12291" t="e">
        <f>VLOOKUP(A12291,'Batch Users'!A:A,1,FALSE)</f>
        <v>#N/A</v>
      </c>
    </row>
    <row r="12292" spans="1:4" x14ac:dyDescent="0.25">
      <c r="A12292" t="s">
        <v>4050</v>
      </c>
      <c r="B12292" t="s">
        <v>6</v>
      </c>
      <c r="C12292" t="s">
        <v>6</v>
      </c>
      <c r="D12292" t="e">
        <f>VLOOKUP(A12292,'Batch Users'!A:A,1,FALSE)</f>
        <v>#N/A</v>
      </c>
    </row>
    <row r="12293" spans="1:4" x14ac:dyDescent="0.25">
      <c r="A12293" t="s">
        <v>2711</v>
      </c>
      <c r="B12293" t="s">
        <v>6</v>
      </c>
      <c r="C12293" t="s">
        <v>6</v>
      </c>
      <c r="D12293" t="e">
        <f>VLOOKUP(A12293,'Batch Users'!A:A,1,FALSE)</f>
        <v>#N/A</v>
      </c>
    </row>
    <row r="12294" spans="1:4" x14ac:dyDescent="0.25">
      <c r="A12294" t="s">
        <v>8895</v>
      </c>
      <c r="B12294" t="s">
        <v>6</v>
      </c>
      <c r="C12294" t="s">
        <v>6</v>
      </c>
      <c r="D12294" t="e">
        <f>VLOOKUP(A12294,'Batch Users'!A:A,1,FALSE)</f>
        <v>#N/A</v>
      </c>
    </row>
    <row r="12295" spans="1:4" x14ac:dyDescent="0.25">
      <c r="A12295" t="s">
        <v>2292</v>
      </c>
      <c r="B12295" t="s">
        <v>6</v>
      </c>
      <c r="C12295" t="s">
        <v>6</v>
      </c>
      <c r="D12295" t="e">
        <f>VLOOKUP(A12295,'Batch Users'!A:A,1,FALSE)</f>
        <v>#N/A</v>
      </c>
    </row>
    <row r="12296" spans="1:4" x14ac:dyDescent="0.25">
      <c r="A12296" t="s">
        <v>8896</v>
      </c>
      <c r="B12296" t="s">
        <v>6</v>
      </c>
      <c r="C12296" t="s">
        <v>6</v>
      </c>
      <c r="D12296" t="e">
        <f>VLOOKUP(A12296,'Batch Users'!A:A,1,FALSE)</f>
        <v>#N/A</v>
      </c>
    </row>
    <row r="12297" spans="1:4" x14ac:dyDescent="0.25">
      <c r="A12297" t="s">
        <v>8897</v>
      </c>
      <c r="B12297" t="s">
        <v>6</v>
      </c>
      <c r="C12297" t="s">
        <v>6</v>
      </c>
      <c r="D12297" t="e">
        <f>VLOOKUP(A12297,'Batch Users'!A:A,1,FALSE)</f>
        <v>#N/A</v>
      </c>
    </row>
    <row r="12298" spans="1:4" x14ac:dyDescent="0.25">
      <c r="A12298" t="s">
        <v>8898</v>
      </c>
      <c r="B12298" t="s">
        <v>6</v>
      </c>
      <c r="C12298" t="s">
        <v>6</v>
      </c>
      <c r="D12298" t="e">
        <f>VLOOKUP(A12298,'Batch Users'!A:A,1,FALSE)</f>
        <v>#N/A</v>
      </c>
    </row>
    <row r="12299" spans="1:4" x14ac:dyDescent="0.25">
      <c r="A12299" t="s">
        <v>8899</v>
      </c>
      <c r="B12299" t="s">
        <v>3728</v>
      </c>
      <c r="C12299" t="s">
        <v>4</v>
      </c>
      <c r="D12299" t="e">
        <f>VLOOKUP(A12299,'Batch Users'!A:A,1,FALSE)</f>
        <v>#N/A</v>
      </c>
    </row>
    <row r="12300" spans="1:4" x14ac:dyDescent="0.25">
      <c r="A12300" t="s">
        <v>8899</v>
      </c>
      <c r="B12300" t="s">
        <v>3728</v>
      </c>
      <c r="C12300" t="s">
        <v>3</v>
      </c>
      <c r="D12300" t="e">
        <f>VLOOKUP(A12300,'Batch Users'!A:A,1,FALSE)</f>
        <v>#N/A</v>
      </c>
    </row>
    <row r="12301" spans="1:4" x14ac:dyDescent="0.25">
      <c r="A12301" t="s">
        <v>8899</v>
      </c>
      <c r="B12301" t="s">
        <v>3152</v>
      </c>
      <c r="C12301" t="s">
        <v>3</v>
      </c>
      <c r="D12301" t="e">
        <f>VLOOKUP(A12301,'Batch Users'!A:A,1,FALSE)</f>
        <v>#N/A</v>
      </c>
    </row>
    <row r="12302" spans="1:4" x14ac:dyDescent="0.25">
      <c r="A12302" t="s">
        <v>8899</v>
      </c>
      <c r="B12302" t="s">
        <v>5031</v>
      </c>
      <c r="C12302" t="s">
        <v>3</v>
      </c>
      <c r="D12302" t="e">
        <f>VLOOKUP(A12302,'Batch Users'!A:A,1,FALSE)</f>
        <v>#N/A</v>
      </c>
    </row>
    <row r="12303" spans="1:4" x14ac:dyDescent="0.25">
      <c r="A12303" t="s">
        <v>8899</v>
      </c>
      <c r="B12303" t="s">
        <v>5739</v>
      </c>
      <c r="C12303" t="s">
        <v>3</v>
      </c>
      <c r="D12303" t="e">
        <f>VLOOKUP(A12303,'Batch Users'!A:A,1,FALSE)</f>
        <v>#N/A</v>
      </c>
    </row>
    <row r="12304" spans="1:4" x14ac:dyDescent="0.25">
      <c r="A12304" t="s">
        <v>8899</v>
      </c>
      <c r="B12304" t="s">
        <v>3142</v>
      </c>
      <c r="C12304" t="s">
        <v>3</v>
      </c>
      <c r="D12304" t="e">
        <f>VLOOKUP(A12304,'Batch Users'!A:A,1,FALSE)</f>
        <v>#N/A</v>
      </c>
    </row>
    <row r="12305" spans="1:4" x14ac:dyDescent="0.25">
      <c r="A12305" t="s">
        <v>8899</v>
      </c>
      <c r="B12305" t="s">
        <v>5032</v>
      </c>
      <c r="C12305" t="s">
        <v>3</v>
      </c>
      <c r="D12305" t="e">
        <f>VLOOKUP(A12305,'Batch Users'!A:A,1,FALSE)</f>
        <v>#N/A</v>
      </c>
    </row>
    <row r="12306" spans="1:4" x14ac:dyDescent="0.25">
      <c r="A12306" t="s">
        <v>8899</v>
      </c>
      <c r="B12306" t="s">
        <v>7343</v>
      </c>
      <c r="C12306" t="s">
        <v>3</v>
      </c>
      <c r="D12306" t="e">
        <f>VLOOKUP(A12306,'Batch Users'!A:A,1,FALSE)</f>
        <v>#N/A</v>
      </c>
    </row>
    <row r="12307" spans="1:4" x14ac:dyDescent="0.25">
      <c r="A12307" t="s">
        <v>8900</v>
      </c>
      <c r="B12307" t="s">
        <v>2649</v>
      </c>
      <c r="C12307" t="s">
        <v>3</v>
      </c>
      <c r="D12307" t="e">
        <f>VLOOKUP(A12307,'Batch Users'!A:A,1,FALSE)</f>
        <v>#N/A</v>
      </c>
    </row>
    <row r="12308" spans="1:4" x14ac:dyDescent="0.25">
      <c r="A12308" t="s">
        <v>8900</v>
      </c>
      <c r="B12308" t="s">
        <v>3485</v>
      </c>
      <c r="C12308" t="s">
        <v>3</v>
      </c>
      <c r="D12308" t="e">
        <f>VLOOKUP(A12308,'Batch Users'!A:A,1,FALSE)</f>
        <v>#N/A</v>
      </c>
    </row>
    <row r="12309" spans="1:4" x14ac:dyDescent="0.25">
      <c r="A12309" t="s">
        <v>8900</v>
      </c>
      <c r="B12309" t="s">
        <v>8030</v>
      </c>
      <c r="C12309" t="s">
        <v>3</v>
      </c>
      <c r="D12309" t="e">
        <f>VLOOKUP(A12309,'Batch Users'!A:A,1,FALSE)</f>
        <v>#N/A</v>
      </c>
    </row>
    <row r="12310" spans="1:4" x14ac:dyDescent="0.25">
      <c r="A12310" t="s">
        <v>8901</v>
      </c>
      <c r="B12310" t="s">
        <v>6</v>
      </c>
      <c r="C12310" t="s">
        <v>6</v>
      </c>
      <c r="D12310" t="e">
        <f>VLOOKUP(A12310,'Batch Users'!A:A,1,FALSE)</f>
        <v>#N/A</v>
      </c>
    </row>
    <row r="12311" spans="1:4" x14ac:dyDescent="0.25">
      <c r="A12311" t="s">
        <v>2640</v>
      </c>
      <c r="B12311" t="s">
        <v>6</v>
      </c>
      <c r="C12311" t="s">
        <v>6</v>
      </c>
      <c r="D12311" t="e">
        <f>VLOOKUP(A12311,'Batch Users'!A:A,1,FALSE)</f>
        <v>#N/A</v>
      </c>
    </row>
    <row r="12312" spans="1:4" x14ac:dyDescent="0.25">
      <c r="A12312" t="s">
        <v>8902</v>
      </c>
      <c r="B12312" t="s">
        <v>6</v>
      </c>
      <c r="C12312" t="s">
        <v>6</v>
      </c>
      <c r="D12312" t="e">
        <f>VLOOKUP(A12312,'Batch Users'!A:A,1,FALSE)</f>
        <v>#N/A</v>
      </c>
    </row>
    <row r="12313" spans="1:4" x14ac:dyDescent="0.25">
      <c r="A12313" t="s">
        <v>3158</v>
      </c>
      <c r="B12313" t="s">
        <v>6</v>
      </c>
      <c r="C12313" t="s">
        <v>6</v>
      </c>
      <c r="D12313" t="e">
        <f>VLOOKUP(A12313,'Batch Users'!A:A,1,FALSE)</f>
        <v>#N/A</v>
      </c>
    </row>
    <row r="12314" spans="1:4" x14ac:dyDescent="0.25">
      <c r="A12314" t="s">
        <v>8903</v>
      </c>
      <c r="B12314" t="s">
        <v>6</v>
      </c>
      <c r="C12314" t="s">
        <v>6</v>
      </c>
      <c r="D12314" t="e">
        <f>VLOOKUP(A12314,'Batch Users'!A:A,1,FALSE)</f>
        <v>#N/A</v>
      </c>
    </row>
    <row r="12315" spans="1:4" x14ac:dyDescent="0.25">
      <c r="A12315" t="s">
        <v>8904</v>
      </c>
      <c r="B12315" t="s">
        <v>6</v>
      </c>
      <c r="C12315" t="s">
        <v>6</v>
      </c>
      <c r="D12315" t="e">
        <f>VLOOKUP(A12315,'Batch Users'!A:A,1,FALSE)</f>
        <v>#N/A</v>
      </c>
    </row>
    <row r="12316" spans="1:4" x14ac:dyDescent="0.25">
      <c r="A12316" t="s">
        <v>8905</v>
      </c>
      <c r="B12316" t="s">
        <v>1957</v>
      </c>
      <c r="C12316" t="s">
        <v>3</v>
      </c>
      <c r="D12316" t="e">
        <f>VLOOKUP(A12316,'Batch Users'!A:A,1,FALSE)</f>
        <v>#N/A</v>
      </c>
    </row>
    <row r="12317" spans="1:4" x14ac:dyDescent="0.25">
      <c r="A12317" t="s">
        <v>8906</v>
      </c>
      <c r="B12317" t="s">
        <v>6</v>
      </c>
      <c r="C12317" t="s">
        <v>6</v>
      </c>
      <c r="D12317" t="e">
        <f>VLOOKUP(A12317,'Batch Users'!A:A,1,FALSE)</f>
        <v>#N/A</v>
      </c>
    </row>
    <row r="12318" spans="1:4" x14ac:dyDescent="0.25">
      <c r="A12318" t="s">
        <v>8907</v>
      </c>
      <c r="B12318" t="s">
        <v>6</v>
      </c>
      <c r="C12318" t="s">
        <v>6</v>
      </c>
      <c r="D12318" t="e">
        <f>VLOOKUP(A12318,'Batch Users'!A:A,1,FALSE)</f>
        <v>#N/A</v>
      </c>
    </row>
    <row r="12319" spans="1:4" x14ac:dyDescent="0.25">
      <c r="A12319" t="s">
        <v>8908</v>
      </c>
      <c r="B12319" t="s">
        <v>6</v>
      </c>
      <c r="C12319" t="s">
        <v>6</v>
      </c>
      <c r="D12319" t="e">
        <f>VLOOKUP(A12319,'Batch Users'!A:A,1,FALSE)</f>
        <v>#N/A</v>
      </c>
    </row>
    <row r="12320" spans="1:4" x14ac:dyDescent="0.25">
      <c r="A12320" t="s">
        <v>8909</v>
      </c>
      <c r="B12320" t="s">
        <v>1359</v>
      </c>
      <c r="C12320" t="s">
        <v>3</v>
      </c>
      <c r="D12320" t="e">
        <f>VLOOKUP(A12320,'Batch Users'!A:A,1,FALSE)</f>
        <v>#N/A</v>
      </c>
    </row>
    <row r="12321" spans="1:4" x14ac:dyDescent="0.25">
      <c r="A12321" t="s">
        <v>8910</v>
      </c>
      <c r="B12321" t="s">
        <v>523</v>
      </c>
      <c r="C12321" t="s">
        <v>3</v>
      </c>
      <c r="D12321" t="e">
        <f>VLOOKUP(A12321,'Batch Users'!A:A,1,FALSE)</f>
        <v>#N/A</v>
      </c>
    </row>
    <row r="12322" spans="1:4" x14ac:dyDescent="0.25">
      <c r="A12322" t="s">
        <v>8910</v>
      </c>
      <c r="B12322" t="s">
        <v>1405</v>
      </c>
      <c r="C12322" t="s">
        <v>3</v>
      </c>
      <c r="D12322" t="e">
        <f>VLOOKUP(A12322,'Batch Users'!A:A,1,FALSE)</f>
        <v>#N/A</v>
      </c>
    </row>
    <row r="12323" spans="1:4" x14ac:dyDescent="0.25">
      <c r="A12323" t="s">
        <v>8910</v>
      </c>
      <c r="B12323" t="s">
        <v>1406</v>
      </c>
      <c r="C12323" t="s">
        <v>3</v>
      </c>
      <c r="D12323" t="e">
        <f>VLOOKUP(A12323,'Batch Users'!A:A,1,FALSE)</f>
        <v>#N/A</v>
      </c>
    </row>
    <row r="12324" spans="1:4" x14ac:dyDescent="0.25">
      <c r="A12324" t="s">
        <v>8910</v>
      </c>
      <c r="B12324" t="s">
        <v>525</v>
      </c>
      <c r="C12324" t="s">
        <v>3</v>
      </c>
      <c r="D12324" t="e">
        <f>VLOOKUP(A12324,'Batch Users'!A:A,1,FALSE)</f>
        <v>#N/A</v>
      </c>
    </row>
    <row r="12325" spans="1:4" x14ac:dyDescent="0.25">
      <c r="A12325" t="s">
        <v>8910</v>
      </c>
      <c r="B12325" t="s">
        <v>4423</v>
      </c>
      <c r="C12325" t="s">
        <v>3</v>
      </c>
      <c r="D12325" t="e">
        <f>VLOOKUP(A12325,'Batch Users'!A:A,1,FALSE)</f>
        <v>#N/A</v>
      </c>
    </row>
    <row r="12326" spans="1:4" x14ac:dyDescent="0.25">
      <c r="A12326" t="s">
        <v>8910</v>
      </c>
      <c r="B12326" t="s">
        <v>526</v>
      </c>
      <c r="C12326" t="s">
        <v>3</v>
      </c>
      <c r="D12326" t="e">
        <f>VLOOKUP(A12326,'Batch Users'!A:A,1,FALSE)</f>
        <v>#N/A</v>
      </c>
    </row>
    <row r="12327" spans="1:4" x14ac:dyDescent="0.25">
      <c r="A12327" t="s">
        <v>8911</v>
      </c>
      <c r="B12327" t="s">
        <v>523</v>
      </c>
      <c r="C12327" t="s">
        <v>3</v>
      </c>
      <c r="D12327" t="e">
        <f>VLOOKUP(A12327,'Batch Users'!A:A,1,FALSE)</f>
        <v>#N/A</v>
      </c>
    </row>
    <row r="12328" spans="1:4" x14ac:dyDescent="0.25">
      <c r="A12328" t="s">
        <v>8911</v>
      </c>
      <c r="B12328" t="s">
        <v>524</v>
      </c>
      <c r="C12328" t="s">
        <v>3</v>
      </c>
      <c r="D12328" t="e">
        <f>VLOOKUP(A12328,'Batch Users'!A:A,1,FALSE)</f>
        <v>#N/A</v>
      </c>
    </row>
    <row r="12329" spans="1:4" x14ac:dyDescent="0.25">
      <c r="A12329" t="s">
        <v>8911</v>
      </c>
      <c r="B12329" t="s">
        <v>525</v>
      </c>
      <c r="C12329" t="s">
        <v>3</v>
      </c>
      <c r="D12329" t="e">
        <f>VLOOKUP(A12329,'Batch Users'!A:A,1,FALSE)</f>
        <v>#N/A</v>
      </c>
    </row>
    <row r="12330" spans="1:4" x14ac:dyDescent="0.25">
      <c r="A12330" t="s">
        <v>8911</v>
      </c>
      <c r="B12330" t="s">
        <v>4423</v>
      </c>
      <c r="C12330" t="s">
        <v>3</v>
      </c>
      <c r="D12330" t="e">
        <f>VLOOKUP(A12330,'Batch Users'!A:A,1,FALSE)</f>
        <v>#N/A</v>
      </c>
    </row>
    <row r="12331" spans="1:4" x14ac:dyDescent="0.25">
      <c r="A12331" t="s">
        <v>8911</v>
      </c>
      <c r="B12331" t="s">
        <v>526</v>
      </c>
      <c r="C12331" t="s">
        <v>3</v>
      </c>
      <c r="D12331" t="e">
        <f>VLOOKUP(A12331,'Batch Users'!A:A,1,FALSE)</f>
        <v>#N/A</v>
      </c>
    </row>
    <row r="12332" spans="1:4" x14ac:dyDescent="0.25">
      <c r="A12332" t="s">
        <v>8912</v>
      </c>
      <c r="B12332" t="s">
        <v>6</v>
      </c>
      <c r="C12332" t="s">
        <v>6</v>
      </c>
      <c r="D12332" t="e">
        <f>VLOOKUP(A12332,'Batch Users'!A:A,1,FALSE)</f>
        <v>#N/A</v>
      </c>
    </row>
    <row r="12333" spans="1:4" x14ac:dyDescent="0.25">
      <c r="A12333" t="s">
        <v>1461</v>
      </c>
      <c r="B12333" t="s">
        <v>6</v>
      </c>
      <c r="C12333" t="s">
        <v>6</v>
      </c>
      <c r="D12333" t="e">
        <f>VLOOKUP(A12333,'Batch Users'!A:A,1,FALSE)</f>
        <v>#N/A</v>
      </c>
    </row>
    <row r="12334" spans="1:4" x14ac:dyDescent="0.25">
      <c r="A12334" t="s">
        <v>8913</v>
      </c>
      <c r="B12334" t="s">
        <v>6</v>
      </c>
      <c r="C12334" t="s">
        <v>6</v>
      </c>
      <c r="D12334" t="e">
        <f>VLOOKUP(A12334,'Batch Users'!A:A,1,FALSE)</f>
        <v>#N/A</v>
      </c>
    </row>
    <row r="12335" spans="1:4" x14ac:dyDescent="0.25">
      <c r="A12335" t="s">
        <v>8914</v>
      </c>
      <c r="B12335" t="s">
        <v>4544</v>
      </c>
      <c r="C12335" t="s">
        <v>3</v>
      </c>
      <c r="D12335" t="e">
        <f>VLOOKUP(A12335,'Batch Users'!A:A,1,FALSE)</f>
        <v>#N/A</v>
      </c>
    </row>
    <row r="12336" spans="1:4" x14ac:dyDescent="0.25">
      <c r="A12336" t="s">
        <v>8915</v>
      </c>
      <c r="B12336" t="s">
        <v>6</v>
      </c>
      <c r="C12336" t="s">
        <v>6</v>
      </c>
      <c r="D12336" t="e">
        <f>VLOOKUP(A12336,'Batch Users'!A:A,1,FALSE)</f>
        <v>#N/A</v>
      </c>
    </row>
    <row r="12337" spans="1:4" x14ac:dyDescent="0.25">
      <c r="A12337" t="s">
        <v>8916</v>
      </c>
      <c r="B12337" t="s">
        <v>6</v>
      </c>
      <c r="C12337" t="s">
        <v>6</v>
      </c>
      <c r="D12337" t="e">
        <f>VLOOKUP(A12337,'Batch Users'!A:A,1,FALSE)</f>
        <v>#N/A</v>
      </c>
    </row>
    <row r="12338" spans="1:4" x14ac:dyDescent="0.25">
      <c r="A12338" t="s">
        <v>8917</v>
      </c>
      <c r="B12338" t="s">
        <v>6</v>
      </c>
      <c r="C12338" t="s">
        <v>6</v>
      </c>
      <c r="D12338" t="e">
        <f>VLOOKUP(A12338,'Batch Users'!A:A,1,FALSE)</f>
        <v>#N/A</v>
      </c>
    </row>
    <row r="12339" spans="1:4" x14ac:dyDescent="0.25">
      <c r="A12339" t="s">
        <v>8918</v>
      </c>
      <c r="B12339" t="s">
        <v>5839</v>
      </c>
      <c r="C12339" t="s">
        <v>4</v>
      </c>
      <c r="D12339" t="e">
        <f>VLOOKUP(A12339,'Batch Users'!A:A,1,FALSE)</f>
        <v>#N/A</v>
      </c>
    </row>
    <row r="12340" spans="1:4" x14ac:dyDescent="0.25">
      <c r="A12340" t="s">
        <v>8919</v>
      </c>
      <c r="B12340" t="s">
        <v>6</v>
      </c>
      <c r="C12340" t="s">
        <v>6</v>
      </c>
      <c r="D12340" t="e">
        <f>VLOOKUP(A12340,'Batch Users'!A:A,1,FALSE)</f>
        <v>#N/A</v>
      </c>
    </row>
    <row r="12341" spans="1:4" x14ac:dyDescent="0.25">
      <c r="A12341" t="s">
        <v>8920</v>
      </c>
      <c r="B12341" t="s">
        <v>6</v>
      </c>
      <c r="C12341" t="s">
        <v>6</v>
      </c>
      <c r="D12341" t="e">
        <f>VLOOKUP(A12341,'Batch Users'!A:A,1,FALSE)</f>
        <v>#N/A</v>
      </c>
    </row>
    <row r="12342" spans="1:4" x14ac:dyDescent="0.25">
      <c r="A12342" t="s">
        <v>8921</v>
      </c>
      <c r="B12342" t="s">
        <v>6</v>
      </c>
      <c r="C12342" t="s">
        <v>6</v>
      </c>
      <c r="D12342" t="e">
        <f>VLOOKUP(A12342,'Batch Users'!A:A,1,FALSE)</f>
        <v>#N/A</v>
      </c>
    </row>
    <row r="12343" spans="1:4" x14ac:dyDescent="0.25">
      <c r="A12343" t="s">
        <v>8922</v>
      </c>
      <c r="B12343" t="s">
        <v>4540</v>
      </c>
      <c r="C12343" t="s">
        <v>3</v>
      </c>
      <c r="D12343" t="e">
        <f>VLOOKUP(A12343,'Batch Users'!A:A,1,FALSE)</f>
        <v>#N/A</v>
      </c>
    </row>
    <row r="12344" spans="1:4" x14ac:dyDescent="0.25">
      <c r="A12344" t="s">
        <v>8923</v>
      </c>
      <c r="B12344" t="s">
        <v>6</v>
      </c>
      <c r="C12344" t="s">
        <v>6</v>
      </c>
      <c r="D12344" t="e">
        <f>VLOOKUP(A12344,'Batch Users'!A:A,1,FALSE)</f>
        <v>#N/A</v>
      </c>
    </row>
    <row r="12345" spans="1:4" x14ac:dyDescent="0.25">
      <c r="A12345" t="s">
        <v>8924</v>
      </c>
      <c r="B12345" t="s">
        <v>6</v>
      </c>
      <c r="C12345" t="s">
        <v>6</v>
      </c>
      <c r="D12345" t="e">
        <f>VLOOKUP(A12345,'Batch Users'!A:A,1,FALSE)</f>
        <v>#N/A</v>
      </c>
    </row>
    <row r="12346" spans="1:4" x14ac:dyDescent="0.25">
      <c r="A12346" t="s">
        <v>8925</v>
      </c>
      <c r="B12346" t="s">
        <v>6</v>
      </c>
      <c r="C12346" t="s">
        <v>6</v>
      </c>
      <c r="D12346" t="e">
        <f>VLOOKUP(A12346,'Batch Users'!A:A,1,FALSE)</f>
        <v>#N/A</v>
      </c>
    </row>
    <row r="12347" spans="1:4" x14ac:dyDescent="0.25">
      <c r="A12347" t="s">
        <v>8926</v>
      </c>
      <c r="B12347" t="s">
        <v>6</v>
      </c>
      <c r="C12347" t="s">
        <v>6</v>
      </c>
      <c r="D12347" t="e">
        <f>VLOOKUP(A12347,'Batch Users'!A:A,1,FALSE)</f>
        <v>#N/A</v>
      </c>
    </row>
    <row r="12348" spans="1:4" x14ac:dyDescent="0.25">
      <c r="A12348" t="s">
        <v>8927</v>
      </c>
      <c r="B12348" t="s">
        <v>6</v>
      </c>
      <c r="C12348" t="s">
        <v>6</v>
      </c>
      <c r="D12348" t="e">
        <f>VLOOKUP(A12348,'Batch Users'!A:A,1,FALSE)</f>
        <v>#N/A</v>
      </c>
    </row>
    <row r="12349" spans="1:4" x14ac:dyDescent="0.25">
      <c r="A12349" t="s">
        <v>8928</v>
      </c>
      <c r="B12349" t="s">
        <v>6</v>
      </c>
      <c r="C12349" t="s">
        <v>6</v>
      </c>
      <c r="D12349" t="e">
        <f>VLOOKUP(A12349,'Batch Users'!A:A,1,FALSE)</f>
        <v>#N/A</v>
      </c>
    </row>
    <row r="12350" spans="1:4" x14ac:dyDescent="0.25">
      <c r="A12350" t="s">
        <v>8929</v>
      </c>
      <c r="B12350" t="s">
        <v>6</v>
      </c>
      <c r="C12350" t="s">
        <v>6</v>
      </c>
      <c r="D12350" t="e">
        <f>VLOOKUP(A12350,'Batch Users'!A:A,1,FALSE)</f>
        <v>#N/A</v>
      </c>
    </row>
    <row r="12351" spans="1:4" x14ac:dyDescent="0.25">
      <c r="A12351" t="s">
        <v>2649</v>
      </c>
      <c r="B12351" t="s">
        <v>6</v>
      </c>
      <c r="C12351" t="s">
        <v>6</v>
      </c>
      <c r="D12351" t="e">
        <f>VLOOKUP(A12351,'Batch Users'!A:A,1,FALSE)</f>
        <v>#N/A</v>
      </c>
    </row>
    <row r="12352" spans="1:4" x14ac:dyDescent="0.25">
      <c r="A12352" t="s">
        <v>8930</v>
      </c>
      <c r="B12352" t="s">
        <v>6</v>
      </c>
      <c r="C12352" t="s">
        <v>6</v>
      </c>
      <c r="D12352" t="e">
        <f>VLOOKUP(A12352,'Batch Users'!A:A,1,FALSE)</f>
        <v>#N/A</v>
      </c>
    </row>
    <row r="12353" spans="1:4" x14ac:dyDescent="0.25">
      <c r="A12353" t="s">
        <v>8931</v>
      </c>
      <c r="B12353" t="s">
        <v>6</v>
      </c>
      <c r="C12353" t="s">
        <v>6</v>
      </c>
      <c r="D12353" t="e">
        <f>VLOOKUP(A12353,'Batch Users'!A:A,1,FALSE)</f>
        <v>#N/A</v>
      </c>
    </row>
    <row r="12354" spans="1:4" x14ac:dyDescent="0.25">
      <c r="A12354" t="s">
        <v>8932</v>
      </c>
      <c r="B12354" t="s">
        <v>6</v>
      </c>
      <c r="C12354" t="s">
        <v>6</v>
      </c>
      <c r="D12354" t="e">
        <f>VLOOKUP(A12354,'Batch Users'!A:A,1,FALSE)</f>
        <v>#N/A</v>
      </c>
    </row>
    <row r="12355" spans="1:4" x14ac:dyDescent="0.25">
      <c r="A12355" t="s">
        <v>8933</v>
      </c>
      <c r="B12355" t="s">
        <v>6</v>
      </c>
      <c r="C12355" t="s">
        <v>6</v>
      </c>
      <c r="D12355" t="e">
        <f>VLOOKUP(A12355,'Batch Users'!A:A,1,FALSE)</f>
        <v>#N/A</v>
      </c>
    </row>
    <row r="12356" spans="1:4" x14ac:dyDescent="0.25">
      <c r="A12356" t="s">
        <v>7261</v>
      </c>
      <c r="B12356" t="s">
        <v>6</v>
      </c>
      <c r="C12356" t="s">
        <v>6</v>
      </c>
      <c r="D12356" t="e">
        <f>VLOOKUP(A12356,'Batch Users'!A:A,1,FALSE)</f>
        <v>#N/A</v>
      </c>
    </row>
    <row r="12357" spans="1:4" x14ac:dyDescent="0.25">
      <c r="A12357" t="s">
        <v>8934</v>
      </c>
      <c r="B12357" t="s">
        <v>6</v>
      </c>
      <c r="C12357" t="s">
        <v>6</v>
      </c>
      <c r="D12357" t="e">
        <f>VLOOKUP(A12357,'Batch Users'!A:A,1,FALSE)</f>
        <v>#N/A</v>
      </c>
    </row>
    <row r="12358" spans="1:4" x14ac:dyDescent="0.25">
      <c r="A12358" t="s">
        <v>7332</v>
      </c>
      <c r="B12358" t="s">
        <v>6</v>
      </c>
      <c r="C12358" t="s">
        <v>6</v>
      </c>
      <c r="D12358" t="e">
        <f>VLOOKUP(A12358,'Batch Users'!A:A,1,FALSE)</f>
        <v>#N/A</v>
      </c>
    </row>
    <row r="12359" spans="1:4" x14ac:dyDescent="0.25">
      <c r="A12359" t="s">
        <v>8935</v>
      </c>
      <c r="B12359" t="s">
        <v>6</v>
      </c>
      <c r="C12359" t="s">
        <v>6</v>
      </c>
      <c r="D12359" t="e">
        <f>VLOOKUP(A12359,'Batch Users'!A:A,1,FALSE)</f>
        <v>#N/A</v>
      </c>
    </row>
    <row r="12360" spans="1:4" x14ac:dyDescent="0.25">
      <c r="A12360" t="s">
        <v>8936</v>
      </c>
      <c r="B12360" t="s">
        <v>2939</v>
      </c>
      <c r="C12360" t="s">
        <v>4</v>
      </c>
      <c r="D12360" t="e">
        <f>VLOOKUP(A12360,'Batch Users'!A:A,1,FALSE)</f>
        <v>#N/A</v>
      </c>
    </row>
    <row r="12361" spans="1:4" x14ac:dyDescent="0.25">
      <c r="A12361" t="s">
        <v>3992</v>
      </c>
      <c r="B12361" t="s">
        <v>327</v>
      </c>
      <c r="C12361" t="s">
        <v>4</v>
      </c>
      <c r="D12361" t="e">
        <f>VLOOKUP(A12361,'Batch Users'!A:A,1,FALSE)</f>
        <v>#N/A</v>
      </c>
    </row>
    <row r="12362" spans="1:4" x14ac:dyDescent="0.25">
      <c r="A12362" t="s">
        <v>8937</v>
      </c>
      <c r="B12362" t="s">
        <v>6</v>
      </c>
      <c r="C12362" t="s">
        <v>6</v>
      </c>
      <c r="D12362" t="e">
        <f>VLOOKUP(A12362,'Batch Users'!A:A,1,FALSE)</f>
        <v>#N/A</v>
      </c>
    </row>
    <row r="12363" spans="1:4" x14ac:dyDescent="0.25">
      <c r="A12363" t="s">
        <v>8938</v>
      </c>
      <c r="B12363" t="s">
        <v>6</v>
      </c>
      <c r="C12363" t="s">
        <v>6</v>
      </c>
      <c r="D12363" t="e">
        <f>VLOOKUP(A12363,'Batch Users'!A:A,1,FALSE)</f>
        <v>#N/A</v>
      </c>
    </row>
    <row r="12364" spans="1:4" x14ac:dyDescent="0.25">
      <c r="A12364" t="s">
        <v>8939</v>
      </c>
      <c r="B12364" t="s">
        <v>6</v>
      </c>
      <c r="C12364" t="s">
        <v>6</v>
      </c>
      <c r="D12364" t="e">
        <f>VLOOKUP(A12364,'Batch Users'!A:A,1,FALSE)</f>
        <v>#N/A</v>
      </c>
    </row>
    <row r="12365" spans="1:4" x14ac:dyDescent="0.25">
      <c r="A12365" t="s">
        <v>8940</v>
      </c>
      <c r="B12365" t="s">
        <v>6</v>
      </c>
      <c r="C12365" t="s">
        <v>6</v>
      </c>
      <c r="D12365" t="e">
        <f>VLOOKUP(A12365,'Batch Users'!A:A,1,FALSE)</f>
        <v>#N/A</v>
      </c>
    </row>
    <row r="12366" spans="1:4" x14ac:dyDescent="0.25">
      <c r="A12366" t="s">
        <v>8941</v>
      </c>
      <c r="B12366" t="s">
        <v>6</v>
      </c>
      <c r="C12366" t="s">
        <v>6</v>
      </c>
      <c r="D12366" t="e">
        <f>VLOOKUP(A12366,'Batch Users'!A:A,1,FALSE)</f>
        <v>#N/A</v>
      </c>
    </row>
    <row r="12367" spans="1:4" x14ac:dyDescent="0.25">
      <c r="A12367" t="s">
        <v>8942</v>
      </c>
      <c r="B12367" t="s">
        <v>6</v>
      </c>
      <c r="C12367" t="s">
        <v>6</v>
      </c>
      <c r="D12367" t="e">
        <f>VLOOKUP(A12367,'Batch Users'!A:A,1,FALSE)</f>
        <v>#N/A</v>
      </c>
    </row>
    <row r="12368" spans="1:4" x14ac:dyDescent="0.25">
      <c r="A12368" t="s">
        <v>8943</v>
      </c>
      <c r="B12368" t="s">
        <v>6</v>
      </c>
      <c r="C12368" t="s">
        <v>6</v>
      </c>
      <c r="D12368" t="e">
        <f>VLOOKUP(A12368,'Batch Users'!A:A,1,FALSE)</f>
        <v>#N/A</v>
      </c>
    </row>
    <row r="12369" spans="1:4" x14ac:dyDescent="0.25">
      <c r="A12369" t="s">
        <v>8944</v>
      </c>
      <c r="B12369" t="s">
        <v>6</v>
      </c>
      <c r="C12369" t="s">
        <v>6</v>
      </c>
      <c r="D12369" t="e">
        <f>VLOOKUP(A12369,'Batch Users'!A:A,1,FALSE)</f>
        <v>#N/A</v>
      </c>
    </row>
    <row r="12370" spans="1:4" x14ac:dyDescent="0.25">
      <c r="A12370" t="s">
        <v>8945</v>
      </c>
      <c r="B12370" t="s">
        <v>6</v>
      </c>
      <c r="C12370" t="s">
        <v>6</v>
      </c>
      <c r="D12370" t="e">
        <f>VLOOKUP(A12370,'Batch Users'!A:A,1,FALSE)</f>
        <v>#N/A</v>
      </c>
    </row>
    <row r="12371" spans="1:4" x14ac:dyDescent="0.25">
      <c r="A12371" t="s">
        <v>8946</v>
      </c>
      <c r="B12371" t="s">
        <v>6</v>
      </c>
      <c r="C12371" t="s">
        <v>6</v>
      </c>
      <c r="D12371" t="e">
        <f>VLOOKUP(A12371,'Batch Users'!A:A,1,FALSE)</f>
        <v>#N/A</v>
      </c>
    </row>
    <row r="12372" spans="1:4" x14ac:dyDescent="0.25">
      <c r="A12372" t="s">
        <v>8947</v>
      </c>
      <c r="B12372" t="s">
        <v>5258</v>
      </c>
      <c r="C12372" t="s">
        <v>3</v>
      </c>
      <c r="D12372" t="e">
        <f>VLOOKUP(A12372,'Batch Users'!A:A,1,FALSE)</f>
        <v>#N/A</v>
      </c>
    </row>
    <row r="12373" spans="1:4" x14ac:dyDescent="0.25">
      <c r="A12373" t="s">
        <v>8948</v>
      </c>
      <c r="B12373" t="s">
        <v>6</v>
      </c>
      <c r="C12373" t="s">
        <v>6</v>
      </c>
      <c r="D12373" t="e">
        <f>VLOOKUP(A12373,'Batch Users'!A:A,1,FALSE)</f>
        <v>#N/A</v>
      </c>
    </row>
    <row r="12374" spans="1:4" x14ac:dyDescent="0.25">
      <c r="A12374" t="s">
        <v>8949</v>
      </c>
      <c r="B12374" t="s">
        <v>6</v>
      </c>
      <c r="C12374" t="s">
        <v>6</v>
      </c>
      <c r="D12374" t="e">
        <f>VLOOKUP(A12374,'Batch Users'!A:A,1,FALSE)</f>
        <v>#N/A</v>
      </c>
    </row>
    <row r="12375" spans="1:4" x14ac:dyDescent="0.25">
      <c r="A12375" t="s">
        <v>8950</v>
      </c>
      <c r="B12375" t="s">
        <v>6</v>
      </c>
      <c r="C12375" t="s">
        <v>6</v>
      </c>
      <c r="D12375" t="e">
        <f>VLOOKUP(A12375,'Batch Users'!A:A,1,FALSE)</f>
        <v>#N/A</v>
      </c>
    </row>
    <row r="12376" spans="1:4" x14ac:dyDescent="0.25">
      <c r="A12376" t="s">
        <v>8951</v>
      </c>
      <c r="B12376" t="s">
        <v>6</v>
      </c>
      <c r="C12376" t="s">
        <v>6</v>
      </c>
      <c r="D12376" t="e">
        <f>VLOOKUP(A12376,'Batch Users'!A:A,1,FALSE)</f>
        <v>#N/A</v>
      </c>
    </row>
    <row r="12377" spans="1:4" x14ac:dyDescent="0.25">
      <c r="A12377" t="s">
        <v>8952</v>
      </c>
      <c r="B12377" t="s">
        <v>6</v>
      </c>
      <c r="C12377" t="s">
        <v>6</v>
      </c>
      <c r="D12377" t="e">
        <f>VLOOKUP(A12377,'Batch Users'!A:A,1,FALSE)</f>
        <v>#N/A</v>
      </c>
    </row>
    <row r="12378" spans="1:4" x14ac:dyDescent="0.25">
      <c r="A12378" t="s">
        <v>8953</v>
      </c>
      <c r="B12378" t="s">
        <v>6</v>
      </c>
      <c r="C12378" t="s">
        <v>6</v>
      </c>
      <c r="D12378" t="e">
        <f>VLOOKUP(A12378,'Batch Users'!A:A,1,FALSE)</f>
        <v>#N/A</v>
      </c>
    </row>
    <row r="12379" spans="1:4" x14ac:dyDescent="0.25">
      <c r="A12379" t="s">
        <v>8954</v>
      </c>
      <c r="B12379" t="s">
        <v>6</v>
      </c>
      <c r="C12379" t="s">
        <v>6</v>
      </c>
      <c r="D12379" t="e">
        <f>VLOOKUP(A12379,'Batch Users'!A:A,1,FALSE)</f>
        <v>#N/A</v>
      </c>
    </row>
    <row r="12380" spans="1:4" x14ac:dyDescent="0.25">
      <c r="A12380" t="s">
        <v>8955</v>
      </c>
      <c r="B12380" t="s">
        <v>6</v>
      </c>
      <c r="C12380" t="s">
        <v>6</v>
      </c>
      <c r="D12380" t="e">
        <f>VLOOKUP(A12380,'Batch Users'!A:A,1,FALSE)</f>
        <v>#N/A</v>
      </c>
    </row>
    <row r="12381" spans="1:4" x14ac:dyDescent="0.25">
      <c r="A12381" t="s">
        <v>1437</v>
      </c>
      <c r="B12381" t="s">
        <v>6</v>
      </c>
      <c r="C12381" t="s">
        <v>6</v>
      </c>
      <c r="D12381" t="e">
        <f>VLOOKUP(A12381,'Batch Users'!A:A,1,FALSE)</f>
        <v>#N/A</v>
      </c>
    </row>
    <row r="12382" spans="1:4" x14ac:dyDescent="0.25">
      <c r="A12382" t="s">
        <v>8956</v>
      </c>
      <c r="B12382" t="s">
        <v>6</v>
      </c>
      <c r="C12382" t="s">
        <v>6</v>
      </c>
      <c r="D12382" t="e">
        <f>VLOOKUP(A12382,'Batch Users'!A:A,1,FALSE)</f>
        <v>#N/A</v>
      </c>
    </row>
    <row r="12383" spans="1:4" x14ac:dyDescent="0.25">
      <c r="A12383" t="s">
        <v>8957</v>
      </c>
      <c r="B12383" t="s">
        <v>6</v>
      </c>
      <c r="C12383" t="s">
        <v>6</v>
      </c>
      <c r="D12383" t="e">
        <f>VLOOKUP(A12383,'Batch Users'!A:A,1,FALSE)</f>
        <v>#N/A</v>
      </c>
    </row>
    <row r="12384" spans="1:4" x14ac:dyDescent="0.25">
      <c r="A12384" t="s">
        <v>8958</v>
      </c>
      <c r="B12384" t="s">
        <v>6</v>
      </c>
      <c r="C12384" t="s">
        <v>6</v>
      </c>
      <c r="D12384" t="e">
        <f>VLOOKUP(A12384,'Batch Users'!A:A,1,FALSE)</f>
        <v>#N/A</v>
      </c>
    </row>
    <row r="12385" spans="1:4" x14ac:dyDescent="0.25">
      <c r="A12385" t="s">
        <v>8959</v>
      </c>
      <c r="B12385" t="s">
        <v>6</v>
      </c>
      <c r="C12385" t="s">
        <v>6</v>
      </c>
      <c r="D12385" t="e">
        <f>VLOOKUP(A12385,'Batch Users'!A:A,1,FALSE)</f>
        <v>#N/A</v>
      </c>
    </row>
    <row r="12386" spans="1:4" x14ac:dyDescent="0.25">
      <c r="A12386" t="s">
        <v>8960</v>
      </c>
      <c r="B12386" t="s">
        <v>6</v>
      </c>
      <c r="C12386" t="s">
        <v>6</v>
      </c>
      <c r="D12386" t="e">
        <f>VLOOKUP(A12386,'Batch Users'!A:A,1,FALSE)</f>
        <v>#N/A</v>
      </c>
    </row>
    <row r="12387" spans="1:4" x14ac:dyDescent="0.25">
      <c r="A12387" t="s">
        <v>8961</v>
      </c>
      <c r="B12387" t="s">
        <v>6</v>
      </c>
      <c r="C12387" t="s">
        <v>6</v>
      </c>
      <c r="D12387" t="e">
        <f>VLOOKUP(A12387,'Batch Users'!A:A,1,FALSE)</f>
        <v>#N/A</v>
      </c>
    </row>
    <row r="12388" spans="1:4" x14ac:dyDescent="0.25">
      <c r="A12388" t="s">
        <v>8962</v>
      </c>
      <c r="B12388" t="s">
        <v>6</v>
      </c>
      <c r="C12388" t="s">
        <v>6</v>
      </c>
      <c r="D12388" t="e">
        <f>VLOOKUP(A12388,'Batch Users'!A:A,1,FALSE)</f>
        <v>#N/A</v>
      </c>
    </row>
    <row r="12389" spans="1:4" x14ac:dyDescent="0.25">
      <c r="A12389" t="s">
        <v>8963</v>
      </c>
      <c r="B12389" t="s">
        <v>5595</v>
      </c>
      <c r="C12389" t="s">
        <v>3</v>
      </c>
      <c r="D12389" t="e">
        <f>VLOOKUP(A12389,'Batch Users'!A:A,1,FALSE)</f>
        <v>#N/A</v>
      </c>
    </row>
    <row r="12390" spans="1:4" x14ac:dyDescent="0.25">
      <c r="A12390" t="s">
        <v>8964</v>
      </c>
      <c r="B12390" t="s">
        <v>6</v>
      </c>
      <c r="C12390" t="s">
        <v>6</v>
      </c>
      <c r="D12390" t="e">
        <f>VLOOKUP(A12390,'Batch Users'!A:A,1,FALSE)</f>
        <v>#N/A</v>
      </c>
    </row>
    <row r="12391" spans="1:4" x14ac:dyDescent="0.25">
      <c r="A12391" t="s">
        <v>8965</v>
      </c>
      <c r="B12391" t="s">
        <v>2242</v>
      </c>
      <c r="C12391" t="s">
        <v>3</v>
      </c>
      <c r="D12391" t="e">
        <f>VLOOKUP(A12391,'Batch Users'!A:A,1,FALSE)</f>
        <v>#N/A</v>
      </c>
    </row>
    <row r="12392" spans="1:4" x14ac:dyDescent="0.25">
      <c r="A12392" t="s">
        <v>8966</v>
      </c>
      <c r="B12392" t="s">
        <v>2731</v>
      </c>
      <c r="C12392" t="s">
        <v>3</v>
      </c>
      <c r="D12392" t="e">
        <f>VLOOKUP(A12392,'Batch Users'!A:A,1,FALSE)</f>
        <v>#N/A</v>
      </c>
    </row>
    <row r="12393" spans="1:4" x14ac:dyDescent="0.25">
      <c r="A12393" t="s">
        <v>8966</v>
      </c>
      <c r="B12393" t="s">
        <v>1653</v>
      </c>
      <c r="C12393" t="s">
        <v>3</v>
      </c>
      <c r="D12393" t="e">
        <f>VLOOKUP(A12393,'Batch Users'!A:A,1,FALSE)</f>
        <v>#N/A</v>
      </c>
    </row>
    <row r="12394" spans="1:4" x14ac:dyDescent="0.25">
      <c r="A12394" t="s">
        <v>8966</v>
      </c>
      <c r="B12394" t="s">
        <v>1608</v>
      </c>
      <c r="C12394" t="s">
        <v>3</v>
      </c>
      <c r="D12394" t="e">
        <f>VLOOKUP(A12394,'Batch Users'!A:A,1,FALSE)</f>
        <v>#N/A</v>
      </c>
    </row>
    <row r="12395" spans="1:4" x14ac:dyDescent="0.25">
      <c r="A12395" t="s">
        <v>8966</v>
      </c>
      <c r="B12395" t="s">
        <v>1651</v>
      </c>
      <c r="C12395" t="s">
        <v>3</v>
      </c>
      <c r="D12395" t="e">
        <f>VLOOKUP(A12395,'Batch Users'!A:A,1,FALSE)</f>
        <v>#N/A</v>
      </c>
    </row>
    <row r="12396" spans="1:4" x14ac:dyDescent="0.25">
      <c r="A12396" t="s">
        <v>8966</v>
      </c>
      <c r="B12396" t="s">
        <v>587</v>
      </c>
      <c r="C12396" t="s">
        <v>3</v>
      </c>
      <c r="D12396" t="e">
        <f>VLOOKUP(A12396,'Batch Users'!A:A,1,FALSE)</f>
        <v>#N/A</v>
      </c>
    </row>
    <row r="12397" spans="1:4" x14ac:dyDescent="0.25">
      <c r="A12397" t="s">
        <v>8966</v>
      </c>
      <c r="B12397" t="s">
        <v>1652</v>
      </c>
      <c r="C12397" t="s">
        <v>3</v>
      </c>
      <c r="D12397" t="e">
        <f>VLOOKUP(A12397,'Batch Users'!A:A,1,FALSE)</f>
        <v>#N/A</v>
      </c>
    </row>
    <row r="12398" spans="1:4" x14ac:dyDescent="0.25">
      <c r="A12398" t="s">
        <v>8966</v>
      </c>
      <c r="B12398" t="s">
        <v>6198</v>
      </c>
      <c r="C12398" t="s">
        <v>3</v>
      </c>
      <c r="D12398" t="e">
        <f>VLOOKUP(A12398,'Batch Users'!A:A,1,FALSE)</f>
        <v>#N/A</v>
      </c>
    </row>
    <row r="12399" spans="1:4" x14ac:dyDescent="0.25">
      <c r="A12399" t="s">
        <v>8967</v>
      </c>
      <c r="B12399" t="s">
        <v>6</v>
      </c>
      <c r="C12399" t="s">
        <v>6</v>
      </c>
      <c r="D12399" t="e">
        <f>VLOOKUP(A12399,'Batch Users'!A:A,1,FALSE)</f>
        <v>#N/A</v>
      </c>
    </row>
    <row r="12400" spans="1:4" x14ac:dyDescent="0.25">
      <c r="A12400" t="s">
        <v>8968</v>
      </c>
      <c r="B12400" t="s">
        <v>6</v>
      </c>
      <c r="C12400" t="s">
        <v>6</v>
      </c>
      <c r="D12400" t="e">
        <f>VLOOKUP(A12400,'Batch Users'!A:A,1,FALSE)</f>
        <v>#N/A</v>
      </c>
    </row>
    <row r="12401" spans="1:4" x14ac:dyDescent="0.25">
      <c r="A12401" t="s">
        <v>8969</v>
      </c>
      <c r="B12401" t="s">
        <v>8970</v>
      </c>
      <c r="C12401" t="s">
        <v>3</v>
      </c>
      <c r="D12401" t="e">
        <f>VLOOKUP(A12401,'Batch Users'!A:A,1,FALSE)</f>
        <v>#N/A</v>
      </c>
    </row>
    <row r="12402" spans="1:4" x14ac:dyDescent="0.25">
      <c r="A12402" t="s">
        <v>8969</v>
      </c>
      <c r="B12402" t="s">
        <v>4627</v>
      </c>
      <c r="C12402" t="s">
        <v>3</v>
      </c>
      <c r="D12402" t="e">
        <f>VLOOKUP(A12402,'Batch Users'!A:A,1,FALSE)</f>
        <v>#N/A</v>
      </c>
    </row>
    <row r="12403" spans="1:4" x14ac:dyDescent="0.25">
      <c r="A12403" t="s">
        <v>8969</v>
      </c>
      <c r="B12403" t="s">
        <v>711</v>
      </c>
      <c r="C12403" t="s">
        <v>3</v>
      </c>
      <c r="D12403" t="e">
        <f>VLOOKUP(A12403,'Batch Users'!A:A,1,FALSE)</f>
        <v>#N/A</v>
      </c>
    </row>
    <row r="12404" spans="1:4" x14ac:dyDescent="0.25">
      <c r="A12404" t="s">
        <v>8969</v>
      </c>
      <c r="B12404" t="s">
        <v>8971</v>
      </c>
      <c r="C12404" t="s">
        <v>3</v>
      </c>
      <c r="D12404" t="e">
        <f>VLOOKUP(A12404,'Batch Users'!A:A,1,FALSE)</f>
        <v>#N/A</v>
      </c>
    </row>
    <row r="12405" spans="1:4" x14ac:dyDescent="0.25">
      <c r="A12405" t="s">
        <v>8972</v>
      </c>
      <c r="B12405" t="s">
        <v>6</v>
      </c>
      <c r="C12405" t="s">
        <v>6</v>
      </c>
      <c r="D12405" t="e">
        <f>VLOOKUP(A12405,'Batch Users'!A:A,1,FALSE)</f>
        <v>#N/A</v>
      </c>
    </row>
    <row r="12406" spans="1:4" x14ac:dyDescent="0.25">
      <c r="A12406" t="s">
        <v>8973</v>
      </c>
      <c r="B12406" t="s">
        <v>6</v>
      </c>
      <c r="C12406" t="s">
        <v>6</v>
      </c>
      <c r="D12406" t="e">
        <f>VLOOKUP(A12406,'Batch Users'!A:A,1,FALSE)</f>
        <v>#N/A</v>
      </c>
    </row>
    <row r="12407" spans="1:4" x14ac:dyDescent="0.25">
      <c r="A12407" t="s">
        <v>8974</v>
      </c>
      <c r="B12407" t="s">
        <v>6</v>
      </c>
      <c r="C12407" t="s">
        <v>6</v>
      </c>
      <c r="D12407" t="e">
        <f>VLOOKUP(A12407,'Batch Users'!A:A,1,FALSE)</f>
        <v>#N/A</v>
      </c>
    </row>
    <row r="12408" spans="1:4" x14ac:dyDescent="0.25">
      <c r="A12408" t="s">
        <v>8975</v>
      </c>
      <c r="B12408" t="s">
        <v>6</v>
      </c>
      <c r="C12408" t="s">
        <v>6</v>
      </c>
      <c r="D12408" t="e">
        <f>VLOOKUP(A12408,'Batch Users'!A:A,1,FALSE)</f>
        <v>#N/A</v>
      </c>
    </row>
    <row r="12409" spans="1:4" x14ac:dyDescent="0.25">
      <c r="A12409" t="s">
        <v>8976</v>
      </c>
      <c r="B12409" t="s">
        <v>6</v>
      </c>
      <c r="C12409" t="s">
        <v>6</v>
      </c>
      <c r="D12409" t="e">
        <f>VLOOKUP(A12409,'Batch Users'!A:A,1,FALSE)</f>
        <v>#N/A</v>
      </c>
    </row>
    <row r="12410" spans="1:4" x14ac:dyDescent="0.25">
      <c r="A12410" t="s">
        <v>8977</v>
      </c>
      <c r="B12410" t="s">
        <v>6</v>
      </c>
      <c r="C12410" t="s">
        <v>6</v>
      </c>
      <c r="D12410" t="e">
        <f>VLOOKUP(A12410,'Batch Users'!A:A,1,FALSE)</f>
        <v>#N/A</v>
      </c>
    </row>
    <row r="12411" spans="1:4" x14ac:dyDescent="0.25">
      <c r="A12411" t="s">
        <v>8978</v>
      </c>
      <c r="B12411" t="s">
        <v>6</v>
      </c>
      <c r="C12411" t="s">
        <v>6</v>
      </c>
      <c r="D12411" t="e">
        <f>VLOOKUP(A12411,'Batch Users'!A:A,1,FALSE)</f>
        <v>#N/A</v>
      </c>
    </row>
    <row r="12412" spans="1:4" x14ac:dyDescent="0.25">
      <c r="A12412" t="s">
        <v>8979</v>
      </c>
      <c r="B12412" t="s">
        <v>6</v>
      </c>
      <c r="C12412" t="s">
        <v>6</v>
      </c>
      <c r="D12412" t="e">
        <f>VLOOKUP(A12412,'Batch Users'!A:A,1,FALSE)</f>
        <v>#N/A</v>
      </c>
    </row>
    <row r="12413" spans="1:4" x14ac:dyDescent="0.25">
      <c r="A12413" t="s">
        <v>8980</v>
      </c>
      <c r="B12413" t="s">
        <v>6</v>
      </c>
      <c r="C12413" t="s">
        <v>6</v>
      </c>
      <c r="D12413" t="e">
        <f>VLOOKUP(A12413,'Batch Users'!A:A,1,FALSE)</f>
        <v>#N/A</v>
      </c>
    </row>
    <row r="12414" spans="1:4" x14ac:dyDescent="0.25">
      <c r="A12414" t="s">
        <v>8981</v>
      </c>
      <c r="B12414" t="s">
        <v>6</v>
      </c>
      <c r="C12414" t="s">
        <v>6</v>
      </c>
      <c r="D12414" t="e">
        <f>VLOOKUP(A12414,'Batch Users'!A:A,1,FALSE)</f>
        <v>#N/A</v>
      </c>
    </row>
    <row r="12415" spans="1:4" x14ac:dyDescent="0.25">
      <c r="A12415" t="s">
        <v>8982</v>
      </c>
      <c r="B12415" t="s">
        <v>6</v>
      </c>
      <c r="C12415" t="s">
        <v>6</v>
      </c>
      <c r="D12415" t="e">
        <f>VLOOKUP(A12415,'Batch Users'!A:A,1,FALSE)</f>
        <v>#N/A</v>
      </c>
    </row>
    <row r="12416" spans="1:4" x14ac:dyDescent="0.25">
      <c r="A12416" t="s">
        <v>8983</v>
      </c>
      <c r="B12416" t="s">
        <v>1867</v>
      </c>
      <c r="C12416" t="s">
        <v>3</v>
      </c>
      <c r="D12416" t="e">
        <f>VLOOKUP(A12416,'Batch Users'!A:A,1,FALSE)</f>
        <v>#N/A</v>
      </c>
    </row>
    <row r="12417" spans="1:4" x14ac:dyDescent="0.25">
      <c r="A12417" t="s">
        <v>8984</v>
      </c>
      <c r="B12417" t="s">
        <v>6</v>
      </c>
      <c r="C12417" t="s">
        <v>6</v>
      </c>
      <c r="D12417" t="e">
        <f>VLOOKUP(A12417,'Batch Users'!A:A,1,FALSE)</f>
        <v>#N/A</v>
      </c>
    </row>
    <row r="12418" spans="1:4" x14ac:dyDescent="0.25">
      <c r="A12418" t="s">
        <v>8985</v>
      </c>
      <c r="B12418" t="s">
        <v>6</v>
      </c>
      <c r="C12418" t="s">
        <v>6</v>
      </c>
      <c r="D12418" t="e">
        <f>VLOOKUP(A12418,'Batch Users'!A:A,1,FALSE)</f>
        <v>#N/A</v>
      </c>
    </row>
    <row r="12419" spans="1:4" x14ac:dyDescent="0.25">
      <c r="A12419" t="s">
        <v>8986</v>
      </c>
      <c r="B12419" t="s">
        <v>6</v>
      </c>
      <c r="C12419" t="s">
        <v>6</v>
      </c>
      <c r="D12419" t="e">
        <f>VLOOKUP(A12419,'Batch Users'!A:A,1,FALSE)</f>
        <v>#N/A</v>
      </c>
    </row>
    <row r="12420" spans="1:4" x14ac:dyDescent="0.25">
      <c r="A12420" t="s">
        <v>8987</v>
      </c>
      <c r="B12420" t="s">
        <v>1607</v>
      </c>
      <c r="C12420" t="s">
        <v>3</v>
      </c>
      <c r="D12420" t="e">
        <f>VLOOKUP(A12420,'Batch Users'!A:A,1,FALSE)</f>
        <v>#N/A</v>
      </c>
    </row>
    <row r="12421" spans="1:4" x14ac:dyDescent="0.25">
      <c r="A12421" t="s">
        <v>8987</v>
      </c>
      <c r="B12421" t="s">
        <v>2254</v>
      </c>
      <c r="C12421" t="s">
        <v>3</v>
      </c>
      <c r="D12421" t="e">
        <f>VLOOKUP(A12421,'Batch Users'!A:A,1,FALSE)</f>
        <v>#N/A</v>
      </c>
    </row>
    <row r="12422" spans="1:4" x14ac:dyDescent="0.25">
      <c r="A12422" t="s">
        <v>8987</v>
      </c>
      <c r="B12422" t="s">
        <v>567</v>
      </c>
      <c r="C12422" t="s">
        <v>3</v>
      </c>
      <c r="D12422" t="e">
        <f>VLOOKUP(A12422,'Batch Users'!A:A,1,FALSE)</f>
        <v>#N/A</v>
      </c>
    </row>
    <row r="12423" spans="1:4" x14ac:dyDescent="0.25">
      <c r="A12423" t="s">
        <v>8987</v>
      </c>
      <c r="B12423" t="s">
        <v>4108</v>
      </c>
      <c r="C12423" t="s">
        <v>3</v>
      </c>
      <c r="D12423" t="e">
        <f>VLOOKUP(A12423,'Batch Users'!A:A,1,FALSE)</f>
        <v>#N/A</v>
      </c>
    </row>
    <row r="12424" spans="1:4" x14ac:dyDescent="0.25">
      <c r="A12424" t="s">
        <v>8987</v>
      </c>
      <c r="B12424" t="s">
        <v>1598</v>
      </c>
      <c r="C12424" t="s">
        <v>3</v>
      </c>
      <c r="D12424" t="e">
        <f>VLOOKUP(A12424,'Batch Users'!A:A,1,FALSE)</f>
        <v>#N/A</v>
      </c>
    </row>
    <row r="12425" spans="1:4" x14ac:dyDescent="0.25">
      <c r="A12425" t="s">
        <v>8988</v>
      </c>
      <c r="B12425" t="s">
        <v>2254</v>
      </c>
      <c r="C12425" t="s">
        <v>3</v>
      </c>
      <c r="D12425" t="e">
        <f>VLOOKUP(A12425,'Batch Users'!A:A,1,FALSE)</f>
        <v>#N/A</v>
      </c>
    </row>
    <row r="12426" spans="1:4" x14ac:dyDescent="0.25">
      <c r="A12426" t="s">
        <v>8988</v>
      </c>
      <c r="B12426" t="s">
        <v>567</v>
      </c>
      <c r="C12426" t="s">
        <v>3</v>
      </c>
      <c r="D12426" t="e">
        <f>VLOOKUP(A12426,'Batch Users'!A:A,1,FALSE)</f>
        <v>#N/A</v>
      </c>
    </row>
    <row r="12427" spans="1:4" x14ac:dyDescent="0.25">
      <c r="A12427" t="s">
        <v>8988</v>
      </c>
      <c r="B12427" t="s">
        <v>1836</v>
      </c>
      <c r="C12427" t="s">
        <v>3</v>
      </c>
      <c r="D12427" t="e">
        <f>VLOOKUP(A12427,'Batch Users'!A:A,1,FALSE)</f>
        <v>#N/A</v>
      </c>
    </row>
    <row r="12428" spans="1:4" x14ac:dyDescent="0.25">
      <c r="A12428" t="s">
        <v>8988</v>
      </c>
      <c r="B12428" t="s">
        <v>8156</v>
      </c>
      <c r="C12428" t="s">
        <v>3</v>
      </c>
      <c r="D12428" t="e">
        <f>VLOOKUP(A12428,'Batch Users'!A:A,1,FALSE)</f>
        <v>#N/A</v>
      </c>
    </row>
    <row r="12429" spans="1:4" x14ac:dyDescent="0.25">
      <c r="A12429" t="s">
        <v>8989</v>
      </c>
      <c r="B12429" t="s">
        <v>6</v>
      </c>
      <c r="C12429" t="s">
        <v>6</v>
      </c>
      <c r="D12429" t="e">
        <f>VLOOKUP(A12429,'Batch Users'!A:A,1,FALSE)</f>
        <v>#N/A</v>
      </c>
    </row>
    <row r="12430" spans="1:4" x14ac:dyDescent="0.25">
      <c r="A12430" t="s">
        <v>8990</v>
      </c>
      <c r="B12430" t="s">
        <v>1075</v>
      </c>
      <c r="C12430" t="s">
        <v>3</v>
      </c>
      <c r="D12430" t="e">
        <f>VLOOKUP(A12430,'Batch Users'!A:A,1,FALSE)</f>
        <v>#N/A</v>
      </c>
    </row>
    <row r="12431" spans="1:4" x14ac:dyDescent="0.25">
      <c r="A12431" t="s">
        <v>8990</v>
      </c>
      <c r="B12431" t="s">
        <v>2393</v>
      </c>
      <c r="C12431" t="s">
        <v>3</v>
      </c>
      <c r="D12431" t="e">
        <f>VLOOKUP(A12431,'Batch Users'!A:A,1,FALSE)</f>
        <v>#N/A</v>
      </c>
    </row>
    <row r="12432" spans="1:4" x14ac:dyDescent="0.25">
      <c r="A12432" t="s">
        <v>8990</v>
      </c>
      <c r="B12432" t="s">
        <v>5397</v>
      </c>
      <c r="C12432" t="s">
        <v>3</v>
      </c>
      <c r="D12432" t="e">
        <f>VLOOKUP(A12432,'Batch Users'!A:A,1,FALSE)</f>
        <v>#N/A</v>
      </c>
    </row>
    <row r="12433" spans="1:4" x14ac:dyDescent="0.25">
      <c r="A12433" t="s">
        <v>8990</v>
      </c>
      <c r="B12433" t="s">
        <v>6418</v>
      </c>
      <c r="C12433" t="s">
        <v>3</v>
      </c>
      <c r="D12433" t="e">
        <f>VLOOKUP(A12433,'Batch Users'!A:A,1,FALSE)</f>
        <v>#N/A</v>
      </c>
    </row>
    <row r="12434" spans="1:4" x14ac:dyDescent="0.25">
      <c r="A12434" t="s">
        <v>8991</v>
      </c>
      <c r="B12434" t="s">
        <v>6</v>
      </c>
      <c r="C12434" t="s">
        <v>6</v>
      </c>
      <c r="D12434" t="e">
        <f>VLOOKUP(A12434,'Batch Users'!A:A,1,FALSE)</f>
        <v>#N/A</v>
      </c>
    </row>
    <row r="12435" spans="1:4" x14ac:dyDescent="0.25">
      <c r="A12435" t="s">
        <v>8992</v>
      </c>
      <c r="B12435" t="s">
        <v>6</v>
      </c>
      <c r="C12435" t="s">
        <v>6</v>
      </c>
      <c r="D12435" t="e">
        <f>VLOOKUP(A12435,'Batch Users'!A:A,1,FALSE)</f>
        <v>#N/A</v>
      </c>
    </row>
    <row r="12436" spans="1:4" x14ac:dyDescent="0.25">
      <c r="A12436" t="s">
        <v>8993</v>
      </c>
      <c r="B12436" t="s">
        <v>6</v>
      </c>
      <c r="C12436" t="s">
        <v>6</v>
      </c>
      <c r="D12436" t="e">
        <f>VLOOKUP(A12436,'Batch Users'!A:A,1,FALSE)</f>
        <v>#N/A</v>
      </c>
    </row>
    <row r="12437" spans="1:4" x14ac:dyDescent="0.25">
      <c r="A12437" t="s">
        <v>8994</v>
      </c>
      <c r="B12437" t="s">
        <v>6</v>
      </c>
      <c r="C12437" t="s">
        <v>6</v>
      </c>
      <c r="D12437" t="e">
        <f>VLOOKUP(A12437,'Batch Users'!A:A,1,FALSE)</f>
        <v>#N/A</v>
      </c>
    </row>
    <row r="12438" spans="1:4" x14ac:dyDescent="0.25">
      <c r="A12438" t="s">
        <v>8995</v>
      </c>
      <c r="B12438" t="s">
        <v>2316</v>
      </c>
      <c r="C12438" t="s">
        <v>3</v>
      </c>
      <c r="D12438" t="e">
        <f>VLOOKUP(A12438,'Batch Users'!A:A,1,FALSE)</f>
        <v>#N/A</v>
      </c>
    </row>
    <row r="12439" spans="1:4" x14ac:dyDescent="0.25">
      <c r="A12439" t="s">
        <v>8995</v>
      </c>
      <c r="B12439" t="s">
        <v>524</v>
      </c>
      <c r="C12439" t="s">
        <v>3</v>
      </c>
      <c r="D12439" t="e">
        <f>VLOOKUP(A12439,'Batch Users'!A:A,1,FALSE)</f>
        <v>#N/A</v>
      </c>
    </row>
    <row r="12440" spans="1:4" x14ac:dyDescent="0.25">
      <c r="A12440" t="s">
        <v>8995</v>
      </c>
      <c r="B12440" t="s">
        <v>1937</v>
      </c>
      <c r="C12440" t="s">
        <v>3</v>
      </c>
      <c r="D12440" t="e">
        <f>VLOOKUP(A12440,'Batch Users'!A:A,1,FALSE)</f>
        <v>#N/A</v>
      </c>
    </row>
    <row r="12441" spans="1:4" x14ac:dyDescent="0.25">
      <c r="A12441" t="s">
        <v>8995</v>
      </c>
      <c r="B12441" t="s">
        <v>4423</v>
      </c>
      <c r="C12441" t="s">
        <v>3</v>
      </c>
      <c r="D12441" t="e">
        <f>VLOOKUP(A12441,'Batch Users'!A:A,1,FALSE)</f>
        <v>#N/A</v>
      </c>
    </row>
    <row r="12442" spans="1:4" x14ac:dyDescent="0.25">
      <c r="A12442" t="s">
        <v>8995</v>
      </c>
      <c r="B12442" t="s">
        <v>1415</v>
      </c>
      <c r="C12442" t="s">
        <v>3</v>
      </c>
      <c r="D12442" t="e">
        <f>VLOOKUP(A12442,'Batch Users'!A:A,1,FALSE)</f>
        <v>#N/A</v>
      </c>
    </row>
    <row r="12443" spans="1:4" x14ac:dyDescent="0.25">
      <c r="A12443" t="s">
        <v>8996</v>
      </c>
      <c r="B12443" t="s">
        <v>6</v>
      </c>
      <c r="C12443" t="s">
        <v>6</v>
      </c>
      <c r="D12443" t="e">
        <f>VLOOKUP(A12443,'Batch Users'!A:A,1,FALSE)</f>
        <v>#N/A</v>
      </c>
    </row>
    <row r="12444" spans="1:4" x14ac:dyDescent="0.25">
      <c r="A12444" t="s">
        <v>8997</v>
      </c>
      <c r="B12444" t="s">
        <v>6</v>
      </c>
      <c r="C12444" t="s">
        <v>6</v>
      </c>
      <c r="D12444" t="e">
        <f>VLOOKUP(A12444,'Batch Users'!A:A,1,FALSE)</f>
        <v>#N/A</v>
      </c>
    </row>
    <row r="12445" spans="1:4" x14ac:dyDescent="0.25">
      <c r="A12445" t="s">
        <v>8998</v>
      </c>
      <c r="B12445" t="s">
        <v>6093</v>
      </c>
      <c r="C12445" t="s">
        <v>4</v>
      </c>
      <c r="D12445" t="e">
        <f>VLOOKUP(A12445,'Batch Users'!A:A,1,FALSE)</f>
        <v>#N/A</v>
      </c>
    </row>
    <row r="12446" spans="1:4" x14ac:dyDescent="0.25">
      <c r="A12446" t="s">
        <v>8998</v>
      </c>
      <c r="B12446" t="s">
        <v>6093</v>
      </c>
      <c r="C12446" t="s">
        <v>3</v>
      </c>
      <c r="D12446" t="e">
        <f>VLOOKUP(A12446,'Batch Users'!A:A,1,FALSE)</f>
        <v>#N/A</v>
      </c>
    </row>
    <row r="12447" spans="1:4" x14ac:dyDescent="0.25">
      <c r="A12447" t="s">
        <v>8999</v>
      </c>
      <c r="B12447" t="s">
        <v>6</v>
      </c>
      <c r="C12447" t="s">
        <v>6</v>
      </c>
      <c r="D12447" t="e">
        <f>VLOOKUP(A12447,'Batch Users'!A:A,1,FALSE)</f>
        <v>#N/A</v>
      </c>
    </row>
    <row r="12448" spans="1:4" x14ac:dyDescent="0.25">
      <c r="A12448" t="s">
        <v>9000</v>
      </c>
      <c r="B12448" t="s">
        <v>6</v>
      </c>
      <c r="C12448" t="s">
        <v>6</v>
      </c>
      <c r="D12448" t="e">
        <f>VLOOKUP(A12448,'Batch Users'!A:A,1,FALSE)</f>
        <v>#N/A</v>
      </c>
    </row>
    <row r="12449" spans="1:4" x14ac:dyDescent="0.25">
      <c r="A12449" t="s">
        <v>9001</v>
      </c>
      <c r="B12449" t="s">
        <v>6</v>
      </c>
      <c r="C12449" t="s">
        <v>6</v>
      </c>
      <c r="D12449" t="e">
        <f>VLOOKUP(A12449,'Batch Users'!A:A,1,FALSE)</f>
        <v>#N/A</v>
      </c>
    </row>
    <row r="12450" spans="1:4" x14ac:dyDescent="0.25">
      <c r="A12450" t="s">
        <v>9002</v>
      </c>
      <c r="B12450" t="s">
        <v>1663</v>
      </c>
      <c r="C12450" t="s">
        <v>4</v>
      </c>
      <c r="D12450" t="e">
        <f>VLOOKUP(A12450,'Batch Users'!A:A,1,FALSE)</f>
        <v>#N/A</v>
      </c>
    </row>
    <row r="12451" spans="1:4" x14ac:dyDescent="0.25">
      <c r="A12451" t="s">
        <v>9002</v>
      </c>
      <c r="B12451" t="s">
        <v>3347</v>
      </c>
      <c r="C12451" t="s">
        <v>4</v>
      </c>
      <c r="D12451" t="e">
        <f>VLOOKUP(A12451,'Batch Users'!A:A,1,FALSE)</f>
        <v>#N/A</v>
      </c>
    </row>
    <row r="12452" spans="1:4" x14ac:dyDescent="0.25">
      <c r="A12452" t="s">
        <v>9002</v>
      </c>
      <c r="B12452" t="s">
        <v>2276</v>
      </c>
      <c r="C12452" t="s">
        <v>4</v>
      </c>
      <c r="D12452" t="e">
        <f>VLOOKUP(A12452,'Batch Users'!A:A,1,FALSE)</f>
        <v>#N/A</v>
      </c>
    </row>
    <row r="12453" spans="1:4" x14ac:dyDescent="0.25">
      <c r="A12453" t="s">
        <v>9002</v>
      </c>
      <c r="B12453" t="s">
        <v>6927</v>
      </c>
      <c r="C12453" t="s">
        <v>4</v>
      </c>
      <c r="D12453" t="e">
        <f>VLOOKUP(A12453,'Batch Users'!A:A,1,FALSE)</f>
        <v>#N/A</v>
      </c>
    </row>
    <row r="12454" spans="1:4" x14ac:dyDescent="0.25">
      <c r="A12454" t="s">
        <v>9003</v>
      </c>
      <c r="B12454" t="s">
        <v>6</v>
      </c>
      <c r="C12454" t="s">
        <v>6</v>
      </c>
      <c r="D12454" t="e">
        <f>VLOOKUP(A12454,'Batch Users'!A:A,1,FALSE)</f>
        <v>#N/A</v>
      </c>
    </row>
    <row r="12455" spans="1:4" x14ac:dyDescent="0.25">
      <c r="A12455" t="s">
        <v>9004</v>
      </c>
      <c r="B12455" t="s">
        <v>6</v>
      </c>
      <c r="C12455" t="s">
        <v>6</v>
      </c>
      <c r="D12455" t="e">
        <f>VLOOKUP(A12455,'Batch Users'!A:A,1,FALSE)</f>
        <v>#N/A</v>
      </c>
    </row>
    <row r="12456" spans="1:4" x14ac:dyDescent="0.25">
      <c r="A12456" t="s">
        <v>9005</v>
      </c>
      <c r="B12456" t="s">
        <v>6</v>
      </c>
      <c r="C12456" t="s">
        <v>6</v>
      </c>
      <c r="D12456" t="e">
        <f>VLOOKUP(A12456,'Batch Users'!A:A,1,FALSE)</f>
        <v>#N/A</v>
      </c>
    </row>
    <row r="12457" spans="1:4" x14ac:dyDescent="0.25">
      <c r="A12457" t="s">
        <v>9006</v>
      </c>
      <c r="B12457" t="s">
        <v>6</v>
      </c>
      <c r="C12457" t="s">
        <v>6</v>
      </c>
      <c r="D12457" t="e">
        <f>VLOOKUP(A12457,'Batch Users'!A:A,1,FALSE)</f>
        <v>#N/A</v>
      </c>
    </row>
    <row r="12458" spans="1:4" x14ac:dyDescent="0.25">
      <c r="A12458" t="s">
        <v>7900</v>
      </c>
      <c r="B12458" t="s">
        <v>6</v>
      </c>
      <c r="C12458" t="s">
        <v>6</v>
      </c>
      <c r="D12458" t="e">
        <f>VLOOKUP(A12458,'Batch Users'!A:A,1,FALSE)</f>
        <v>#N/A</v>
      </c>
    </row>
    <row r="12459" spans="1:4" x14ac:dyDescent="0.25">
      <c r="A12459" t="s">
        <v>9007</v>
      </c>
      <c r="B12459" t="s">
        <v>6</v>
      </c>
      <c r="C12459" t="s">
        <v>6</v>
      </c>
      <c r="D12459" t="e">
        <f>VLOOKUP(A12459,'Batch Users'!A:A,1,FALSE)</f>
        <v>#N/A</v>
      </c>
    </row>
    <row r="12460" spans="1:4" x14ac:dyDescent="0.25">
      <c r="A12460" t="s">
        <v>9008</v>
      </c>
      <c r="B12460" t="s">
        <v>6</v>
      </c>
      <c r="C12460" t="s">
        <v>6</v>
      </c>
      <c r="D12460" t="e">
        <f>VLOOKUP(A12460,'Batch Users'!A:A,1,FALSE)</f>
        <v>#N/A</v>
      </c>
    </row>
    <row r="12461" spans="1:4" x14ac:dyDescent="0.25">
      <c r="A12461" t="s">
        <v>9009</v>
      </c>
      <c r="B12461" t="s">
        <v>6</v>
      </c>
      <c r="C12461" t="s">
        <v>6</v>
      </c>
      <c r="D12461" t="e">
        <f>VLOOKUP(A12461,'Batch Users'!A:A,1,FALSE)</f>
        <v>#N/A</v>
      </c>
    </row>
    <row r="12462" spans="1:4" x14ac:dyDescent="0.25">
      <c r="A12462" t="s">
        <v>1491</v>
      </c>
      <c r="B12462" t="s">
        <v>6</v>
      </c>
      <c r="C12462" t="s">
        <v>6</v>
      </c>
      <c r="D12462" t="e">
        <f>VLOOKUP(A12462,'Batch Users'!A:A,1,FALSE)</f>
        <v>#N/A</v>
      </c>
    </row>
    <row r="12463" spans="1:4" x14ac:dyDescent="0.25">
      <c r="A12463" t="s">
        <v>9010</v>
      </c>
      <c r="B12463" t="s">
        <v>6</v>
      </c>
      <c r="C12463" t="s">
        <v>6</v>
      </c>
      <c r="D12463" t="e">
        <f>VLOOKUP(A12463,'Batch Users'!A:A,1,FALSE)</f>
        <v>#N/A</v>
      </c>
    </row>
    <row r="12464" spans="1:4" x14ac:dyDescent="0.25">
      <c r="A12464" t="s">
        <v>9011</v>
      </c>
      <c r="B12464" t="s">
        <v>6</v>
      </c>
      <c r="C12464" t="s">
        <v>6</v>
      </c>
      <c r="D12464" t="e">
        <f>VLOOKUP(A12464,'Batch Users'!A:A,1,FALSE)</f>
        <v>#N/A</v>
      </c>
    </row>
    <row r="12465" spans="1:4" x14ac:dyDescent="0.25">
      <c r="A12465" t="s">
        <v>2879</v>
      </c>
      <c r="B12465" t="s">
        <v>6</v>
      </c>
      <c r="C12465" t="s">
        <v>6</v>
      </c>
      <c r="D12465" t="e">
        <f>VLOOKUP(A12465,'Batch Users'!A:A,1,FALSE)</f>
        <v>#N/A</v>
      </c>
    </row>
    <row r="12466" spans="1:4" x14ac:dyDescent="0.25">
      <c r="A12466" t="s">
        <v>9012</v>
      </c>
      <c r="B12466" t="s">
        <v>6</v>
      </c>
      <c r="C12466" t="s">
        <v>6</v>
      </c>
      <c r="D12466" t="e">
        <f>VLOOKUP(A12466,'Batch Users'!A:A,1,FALSE)</f>
        <v>#N/A</v>
      </c>
    </row>
    <row r="12467" spans="1:4" x14ac:dyDescent="0.25">
      <c r="A12467" t="s">
        <v>2529</v>
      </c>
      <c r="B12467" t="s">
        <v>7730</v>
      </c>
      <c r="C12467" t="s">
        <v>4</v>
      </c>
      <c r="D12467" t="e">
        <f>VLOOKUP(A12467,'Batch Users'!A:A,1,FALSE)</f>
        <v>#N/A</v>
      </c>
    </row>
    <row r="12468" spans="1:4" x14ac:dyDescent="0.25">
      <c r="A12468" t="s">
        <v>9013</v>
      </c>
      <c r="B12468" t="s">
        <v>8145</v>
      </c>
      <c r="C12468" t="s">
        <v>3</v>
      </c>
      <c r="D12468" t="e">
        <f>VLOOKUP(A12468,'Batch Users'!A:A,1,FALSE)</f>
        <v>#N/A</v>
      </c>
    </row>
    <row r="12469" spans="1:4" x14ac:dyDescent="0.25">
      <c r="A12469" t="s">
        <v>9014</v>
      </c>
      <c r="B12469" t="s">
        <v>6</v>
      </c>
      <c r="C12469" t="s">
        <v>6</v>
      </c>
      <c r="D12469" t="e">
        <f>VLOOKUP(A12469,'Batch Users'!A:A,1,FALSE)</f>
        <v>#N/A</v>
      </c>
    </row>
    <row r="12470" spans="1:4" x14ac:dyDescent="0.25">
      <c r="A12470" t="s">
        <v>971</v>
      </c>
      <c r="B12470" t="s">
        <v>6</v>
      </c>
      <c r="C12470" t="s">
        <v>6</v>
      </c>
      <c r="D12470" t="e">
        <f>VLOOKUP(A12470,'Batch Users'!A:A,1,FALSE)</f>
        <v>#N/A</v>
      </c>
    </row>
    <row r="12471" spans="1:4" x14ac:dyDescent="0.25">
      <c r="A12471" t="s">
        <v>9015</v>
      </c>
      <c r="B12471" t="s">
        <v>6</v>
      </c>
      <c r="C12471" t="s">
        <v>6</v>
      </c>
      <c r="D12471" t="e">
        <f>VLOOKUP(A12471,'Batch Users'!A:A,1,FALSE)</f>
        <v>#N/A</v>
      </c>
    </row>
    <row r="12472" spans="1:4" x14ac:dyDescent="0.25">
      <c r="A12472" t="s">
        <v>9016</v>
      </c>
      <c r="B12472" t="s">
        <v>6</v>
      </c>
      <c r="C12472" t="s">
        <v>6</v>
      </c>
      <c r="D12472" t="e">
        <f>VLOOKUP(A12472,'Batch Users'!A:A,1,FALSE)</f>
        <v>#N/A</v>
      </c>
    </row>
    <row r="12473" spans="1:4" x14ac:dyDescent="0.25">
      <c r="A12473" t="s">
        <v>9017</v>
      </c>
      <c r="B12473" t="s">
        <v>6</v>
      </c>
      <c r="C12473" t="s">
        <v>6</v>
      </c>
      <c r="D12473" t="e">
        <f>VLOOKUP(A12473,'Batch Users'!A:A,1,FALSE)</f>
        <v>#N/A</v>
      </c>
    </row>
    <row r="12474" spans="1:4" x14ac:dyDescent="0.25">
      <c r="A12474" t="s">
        <v>9018</v>
      </c>
      <c r="B12474" t="s">
        <v>6</v>
      </c>
      <c r="C12474" t="s">
        <v>6</v>
      </c>
      <c r="D12474" t="e">
        <f>VLOOKUP(A12474,'Batch Users'!A:A,1,FALSE)</f>
        <v>#N/A</v>
      </c>
    </row>
    <row r="12475" spans="1:4" x14ac:dyDescent="0.25">
      <c r="A12475" t="s">
        <v>9019</v>
      </c>
      <c r="B12475" t="s">
        <v>6</v>
      </c>
      <c r="C12475" t="s">
        <v>6</v>
      </c>
      <c r="D12475" t="e">
        <f>VLOOKUP(A12475,'Batch Users'!A:A,1,FALSE)</f>
        <v>#N/A</v>
      </c>
    </row>
    <row r="12476" spans="1:4" x14ac:dyDescent="0.25">
      <c r="A12476" t="s">
        <v>9020</v>
      </c>
      <c r="B12476" t="s">
        <v>6</v>
      </c>
      <c r="C12476" t="s">
        <v>6</v>
      </c>
      <c r="D12476" t="e">
        <f>VLOOKUP(A12476,'Batch Users'!A:A,1,FALSE)</f>
        <v>#N/A</v>
      </c>
    </row>
    <row r="12477" spans="1:4" x14ac:dyDescent="0.25">
      <c r="A12477" t="s">
        <v>9021</v>
      </c>
      <c r="B12477" t="s">
        <v>6</v>
      </c>
      <c r="C12477" t="s">
        <v>6</v>
      </c>
      <c r="D12477" t="e">
        <f>VLOOKUP(A12477,'Batch Users'!A:A,1,FALSE)</f>
        <v>#N/A</v>
      </c>
    </row>
    <row r="12478" spans="1:4" x14ac:dyDescent="0.25">
      <c r="A12478" t="s">
        <v>9022</v>
      </c>
      <c r="B12478" t="s">
        <v>6</v>
      </c>
      <c r="C12478" t="s">
        <v>6</v>
      </c>
      <c r="D12478" t="e">
        <f>VLOOKUP(A12478,'Batch Users'!A:A,1,FALSE)</f>
        <v>#N/A</v>
      </c>
    </row>
    <row r="12479" spans="1:4" x14ac:dyDescent="0.25">
      <c r="A12479" t="s">
        <v>9023</v>
      </c>
      <c r="B12479" t="s">
        <v>6219</v>
      </c>
      <c r="C12479" t="s">
        <v>3</v>
      </c>
      <c r="D12479" t="e">
        <f>VLOOKUP(A12479,'Batch Users'!A:A,1,FALSE)</f>
        <v>#N/A</v>
      </c>
    </row>
    <row r="12480" spans="1:4" x14ac:dyDescent="0.25">
      <c r="A12480" t="s">
        <v>9024</v>
      </c>
      <c r="B12480" t="s">
        <v>6</v>
      </c>
      <c r="C12480" t="s">
        <v>6</v>
      </c>
      <c r="D12480" t="e">
        <f>VLOOKUP(A12480,'Batch Users'!A:A,1,FALSE)</f>
        <v>#N/A</v>
      </c>
    </row>
    <row r="12481" spans="1:4" x14ac:dyDescent="0.25">
      <c r="A12481" t="s">
        <v>9025</v>
      </c>
      <c r="B12481" t="s">
        <v>2718</v>
      </c>
      <c r="C12481" t="s">
        <v>3</v>
      </c>
      <c r="D12481" t="e">
        <f>VLOOKUP(A12481,'Batch Users'!A:A,1,FALSE)</f>
        <v>#N/A</v>
      </c>
    </row>
    <row r="12482" spans="1:4" x14ac:dyDescent="0.25">
      <c r="A12482" t="s">
        <v>9026</v>
      </c>
      <c r="B12482" t="s">
        <v>3060</v>
      </c>
      <c r="C12482" t="s">
        <v>3</v>
      </c>
      <c r="D12482" t="e">
        <f>VLOOKUP(A12482,'Batch Users'!A:A,1,FALSE)</f>
        <v>#N/A</v>
      </c>
    </row>
    <row r="12483" spans="1:4" x14ac:dyDescent="0.25">
      <c r="A12483" t="s">
        <v>9026</v>
      </c>
      <c r="B12483" t="s">
        <v>6323</v>
      </c>
      <c r="C12483" t="s">
        <v>3</v>
      </c>
      <c r="D12483" t="e">
        <f>VLOOKUP(A12483,'Batch Users'!A:A,1,FALSE)</f>
        <v>#N/A</v>
      </c>
    </row>
    <row r="12484" spans="1:4" x14ac:dyDescent="0.25">
      <c r="A12484" t="s">
        <v>9027</v>
      </c>
      <c r="B12484" t="s">
        <v>4612</v>
      </c>
      <c r="C12484" t="s">
        <v>3</v>
      </c>
      <c r="D12484" t="e">
        <f>VLOOKUP(A12484,'Batch Users'!A:A,1,FALSE)</f>
        <v>#N/A</v>
      </c>
    </row>
    <row r="12485" spans="1:4" x14ac:dyDescent="0.25">
      <c r="A12485" t="s">
        <v>9028</v>
      </c>
      <c r="B12485" t="s">
        <v>6</v>
      </c>
      <c r="C12485" t="s">
        <v>6</v>
      </c>
      <c r="D12485" t="e">
        <f>VLOOKUP(A12485,'Batch Users'!A:A,1,FALSE)</f>
        <v>#N/A</v>
      </c>
    </row>
    <row r="12486" spans="1:4" x14ac:dyDescent="0.25">
      <c r="A12486" t="s">
        <v>9029</v>
      </c>
      <c r="B12486" t="s">
        <v>6</v>
      </c>
      <c r="C12486" t="s">
        <v>6</v>
      </c>
      <c r="D12486" t="e">
        <f>VLOOKUP(A12486,'Batch Users'!A:A,1,FALSE)</f>
        <v>#N/A</v>
      </c>
    </row>
    <row r="12487" spans="1:4" x14ac:dyDescent="0.25">
      <c r="A12487" t="s">
        <v>9030</v>
      </c>
      <c r="B12487" t="s">
        <v>6</v>
      </c>
      <c r="C12487" t="s">
        <v>6</v>
      </c>
      <c r="D12487" t="e">
        <f>VLOOKUP(A12487,'Batch Users'!A:A,1,FALSE)</f>
        <v>#N/A</v>
      </c>
    </row>
    <row r="12488" spans="1:4" x14ac:dyDescent="0.25">
      <c r="A12488" t="s">
        <v>9031</v>
      </c>
      <c r="B12488" t="s">
        <v>6</v>
      </c>
      <c r="C12488" t="s">
        <v>6</v>
      </c>
      <c r="D12488" t="e">
        <f>VLOOKUP(A12488,'Batch Users'!A:A,1,FALSE)</f>
        <v>#N/A</v>
      </c>
    </row>
    <row r="12489" spans="1:4" x14ac:dyDescent="0.25">
      <c r="A12489" t="s">
        <v>7646</v>
      </c>
      <c r="B12489" t="s">
        <v>6</v>
      </c>
      <c r="C12489" t="s">
        <v>6</v>
      </c>
      <c r="D12489" t="e">
        <f>VLOOKUP(A12489,'Batch Users'!A:A,1,FALSE)</f>
        <v>#N/A</v>
      </c>
    </row>
    <row r="12490" spans="1:4" x14ac:dyDescent="0.25">
      <c r="A12490" t="s">
        <v>6314</v>
      </c>
      <c r="B12490" t="s">
        <v>6</v>
      </c>
      <c r="C12490" t="s">
        <v>6</v>
      </c>
      <c r="D12490" t="e">
        <f>VLOOKUP(A12490,'Batch Users'!A:A,1,FALSE)</f>
        <v>#N/A</v>
      </c>
    </row>
    <row r="12491" spans="1:4" x14ac:dyDescent="0.25">
      <c r="A12491" t="s">
        <v>4666</v>
      </c>
      <c r="B12491" t="s">
        <v>6</v>
      </c>
      <c r="C12491" t="s">
        <v>6</v>
      </c>
      <c r="D12491" t="e">
        <f>VLOOKUP(A12491,'Batch Users'!A:A,1,FALSE)</f>
        <v>#N/A</v>
      </c>
    </row>
    <row r="12492" spans="1:4" x14ac:dyDescent="0.25">
      <c r="A12492" t="s">
        <v>9032</v>
      </c>
      <c r="B12492" t="s">
        <v>4006</v>
      </c>
      <c r="C12492" t="s">
        <v>3</v>
      </c>
      <c r="D12492" t="e">
        <f>VLOOKUP(A12492,'Batch Users'!A:A,1,FALSE)</f>
        <v>#N/A</v>
      </c>
    </row>
    <row r="12493" spans="1:4" x14ac:dyDescent="0.25">
      <c r="A12493" t="s">
        <v>9033</v>
      </c>
      <c r="B12493" t="s">
        <v>6</v>
      </c>
      <c r="C12493" t="s">
        <v>6</v>
      </c>
      <c r="D12493" t="e">
        <f>VLOOKUP(A12493,'Batch Users'!A:A,1,FALSE)</f>
        <v>#N/A</v>
      </c>
    </row>
    <row r="12494" spans="1:4" x14ac:dyDescent="0.25">
      <c r="A12494" t="s">
        <v>9034</v>
      </c>
      <c r="B12494" t="s">
        <v>6</v>
      </c>
      <c r="C12494" t="s">
        <v>6</v>
      </c>
      <c r="D12494" t="e">
        <f>VLOOKUP(A12494,'Batch Users'!A:A,1,FALSE)</f>
        <v>#N/A</v>
      </c>
    </row>
    <row r="12495" spans="1:4" x14ac:dyDescent="0.25">
      <c r="A12495" t="s">
        <v>9035</v>
      </c>
      <c r="B12495" t="s">
        <v>6</v>
      </c>
      <c r="C12495" t="s">
        <v>6</v>
      </c>
      <c r="D12495" t="e">
        <f>VLOOKUP(A12495,'Batch Users'!A:A,1,FALSE)</f>
        <v>#N/A</v>
      </c>
    </row>
    <row r="12496" spans="1:4" x14ac:dyDescent="0.25">
      <c r="A12496" t="s">
        <v>9036</v>
      </c>
      <c r="B12496" t="s">
        <v>6</v>
      </c>
      <c r="C12496" t="s">
        <v>6</v>
      </c>
      <c r="D12496" t="e">
        <f>VLOOKUP(A12496,'Batch Users'!A:A,1,FALSE)</f>
        <v>#N/A</v>
      </c>
    </row>
    <row r="12497" spans="1:4" x14ac:dyDescent="0.25">
      <c r="A12497" t="s">
        <v>1446</v>
      </c>
      <c r="B12497" t="s">
        <v>6</v>
      </c>
      <c r="C12497" t="s">
        <v>6</v>
      </c>
      <c r="D12497" t="e">
        <f>VLOOKUP(A12497,'Batch Users'!A:A,1,FALSE)</f>
        <v>#N/A</v>
      </c>
    </row>
    <row r="12498" spans="1:4" x14ac:dyDescent="0.25">
      <c r="A12498" t="s">
        <v>9037</v>
      </c>
      <c r="B12498" t="s">
        <v>6</v>
      </c>
      <c r="C12498" t="s">
        <v>6</v>
      </c>
      <c r="D12498" t="e">
        <f>VLOOKUP(A12498,'Batch Users'!A:A,1,FALSE)</f>
        <v>#N/A</v>
      </c>
    </row>
    <row r="12499" spans="1:4" x14ac:dyDescent="0.25">
      <c r="A12499" t="s">
        <v>9038</v>
      </c>
      <c r="B12499" t="s">
        <v>6</v>
      </c>
      <c r="C12499" t="s">
        <v>6</v>
      </c>
      <c r="D12499" t="e">
        <f>VLOOKUP(A12499,'Batch Users'!A:A,1,FALSE)</f>
        <v>#N/A</v>
      </c>
    </row>
    <row r="12500" spans="1:4" x14ac:dyDescent="0.25">
      <c r="A12500" t="s">
        <v>9039</v>
      </c>
      <c r="B12500" t="s">
        <v>3284</v>
      </c>
      <c r="C12500" t="s">
        <v>4</v>
      </c>
      <c r="D12500" t="e">
        <f>VLOOKUP(A12500,'Batch Users'!A:A,1,FALSE)</f>
        <v>#N/A</v>
      </c>
    </row>
    <row r="12501" spans="1:4" x14ac:dyDescent="0.25">
      <c r="A12501" t="s">
        <v>9040</v>
      </c>
      <c r="B12501" t="s">
        <v>6</v>
      </c>
      <c r="C12501" t="s">
        <v>6</v>
      </c>
      <c r="D12501" t="e">
        <f>VLOOKUP(A12501,'Batch Users'!A:A,1,FALSE)</f>
        <v>#N/A</v>
      </c>
    </row>
    <row r="12502" spans="1:4" x14ac:dyDescent="0.25">
      <c r="A12502" t="s">
        <v>5997</v>
      </c>
      <c r="B12502" t="s">
        <v>6</v>
      </c>
      <c r="C12502" t="s">
        <v>6</v>
      </c>
      <c r="D12502" t="e">
        <f>VLOOKUP(A12502,'Batch Users'!A:A,1,FALSE)</f>
        <v>#N/A</v>
      </c>
    </row>
    <row r="12503" spans="1:4" x14ac:dyDescent="0.25">
      <c r="A12503" t="s">
        <v>1987</v>
      </c>
      <c r="B12503" t="s">
        <v>1808</v>
      </c>
      <c r="C12503" t="s">
        <v>4</v>
      </c>
      <c r="D12503" t="e">
        <f>VLOOKUP(A12503,'Batch Users'!A:A,1,FALSE)</f>
        <v>#N/A</v>
      </c>
    </row>
    <row r="12504" spans="1:4" x14ac:dyDescent="0.25">
      <c r="A12504" t="s">
        <v>5992</v>
      </c>
      <c r="B12504" t="s">
        <v>6</v>
      </c>
      <c r="C12504" t="s">
        <v>6</v>
      </c>
      <c r="D12504" t="e">
        <f>VLOOKUP(A12504,'Batch Users'!A:A,1,FALSE)</f>
        <v>#N/A</v>
      </c>
    </row>
    <row r="12505" spans="1:4" x14ac:dyDescent="0.25">
      <c r="A12505" t="s">
        <v>5520</v>
      </c>
      <c r="B12505" t="s">
        <v>6</v>
      </c>
      <c r="C12505" t="s">
        <v>6</v>
      </c>
      <c r="D12505" t="e">
        <f>VLOOKUP(A12505,'Batch Users'!A:A,1,FALSE)</f>
        <v>#N/A</v>
      </c>
    </row>
    <row r="12506" spans="1:4" x14ac:dyDescent="0.25">
      <c r="A12506" t="s">
        <v>9041</v>
      </c>
      <c r="B12506" t="s">
        <v>6</v>
      </c>
      <c r="C12506" t="s">
        <v>6</v>
      </c>
      <c r="D12506" t="e">
        <f>VLOOKUP(A12506,'Batch Users'!A:A,1,FALSE)</f>
        <v>#N/A</v>
      </c>
    </row>
    <row r="12507" spans="1:4" x14ac:dyDescent="0.25">
      <c r="A12507" t="s">
        <v>9042</v>
      </c>
      <c r="B12507" t="s">
        <v>6</v>
      </c>
      <c r="C12507" t="s">
        <v>6</v>
      </c>
      <c r="D12507" t="e">
        <f>VLOOKUP(A12507,'Batch Users'!A:A,1,FALSE)</f>
        <v>#N/A</v>
      </c>
    </row>
    <row r="12508" spans="1:4" x14ac:dyDescent="0.25">
      <c r="A12508" t="s">
        <v>9043</v>
      </c>
      <c r="B12508" t="s">
        <v>6</v>
      </c>
      <c r="C12508" t="s">
        <v>6</v>
      </c>
      <c r="D12508" t="e">
        <f>VLOOKUP(A12508,'Batch Users'!A:A,1,FALSE)</f>
        <v>#N/A</v>
      </c>
    </row>
    <row r="12509" spans="1:4" x14ac:dyDescent="0.25">
      <c r="A12509" t="s">
        <v>2482</v>
      </c>
      <c r="B12509" t="s">
        <v>6</v>
      </c>
      <c r="C12509" t="s">
        <v>6</v>
      </c>
      <c r="D12509" t="e">
        <f>VLOOKUP(A12509,'Batch Users'!A:A,1,FALSE)</f>
        <v>#N/A</v>
      </c>
    </row>
    <row r="12510" spans="1:4" x14ac:dyDescent="0.25">
      <c r="A12510" t="s">
        <v>9044</v>
      </c>
      <c r="B12510" t="s">
        <v>234</v>
      </c>
      <c r="C12510" t="s">
        <v>3</v>
      </c>
      <c r="D12510" t="e">
        <f>VLOOKUP(A12510,'Batch Users'!A:A,1,FALSE)</f>
        <v>#N/A</v>
      </c>
    </row>
    <row r="12511" spans="1:4" x14ac:dyDescent="0.25">
      <c r="A12511" t="s">
        <v>9044</v>
      </c>
      <c r="B12511" t="s">
        <v>525</v>
      </c>
      <c r="C12511" t="s">
        <v>3</v>
      </c>
      <c r="D12511" t="e">
        <f>VLOOKUP(A12511,'Batch Users'!A:A,1,FALSE)</f>
        <v>#N/A</v>
      </c>
    </row>
    <row r="12512" spans="1:4" x14ac:dyDescent="0.25">
      <c r="A12512" t="s">
        <v>9044</v>
      </c>
      <c r="B12512" t="s">
        <v>2653</v>
      </c>
      <c r="C12512" t="s">
        <v>3</v>
      </c>
      <c r="D12512" t="e">
        <f>VLOOKUP(A12512,'Batch Users'!A:A,1,FALSE)</f>
        <v>#N/A</v>
      </c>
    </row>
    <row r="12513" spans="1:4" x14ac:dyDescent="0.25">
      <c r="A12513" t="s">
        <v>9044</v>
      </c>
      <c r="B12513" t="s">
        <v>3480</v>
      </c>
      <c r="C12513" t="s">
        <v>3</v>
      </c>
      <c r="D12513" t="e">
        <f>VLOOKUP(A12513,'Batch Users'!A:A,1,FALSE)</f>
        <v>#N/A</v>
      </c>
    </row>
    <row r="12514" spans="1:4" x14ac:dyDescent="0.25">
      <c r="A12514" t="s">
        <v>9044</v>
      </c>
      <c r="B12514" t="s">
        <v>1856</v>
      </c>
      <c r="C12514" t="s">
        <v>3</v>
      </c>
      <c r="D12514" t="e">
        <f>VLOOKUP(A12514,'Batch Users'!A:A,1,FALSE)</f>
        <v>#N/A</v>
      </c>
    </row>
    <row r="12515" spans="1:4" x14ac:dyDescent="0.25">
      <c r="A12515" t="s">
        <v>9044</v>
      </c>
      <c r="B12515" t="s">
        <v>7478</v>
      </c>
      <c r="C12515" t="s">
        <v>3</v>
      </c>
      <c r="D12515" t="e">
        <f>VLOOKUP(A12515,'Batch Users'!A:A,1,FALSE)</f>
        <v>#N/A</v>
      </c>
    </row>
    <row r="12516" spans="1:4" x14ac:dyDescent="0.25">
      <c r="A12516" t="s">
        <v>9044</v>
      </c>
      <c r="B12516" t="s">
        <v>3481</v>
      </c>
      <c r="C12516" t="s">
        <v>3</v>
      </c>
      <c r="D12516" t="e">
        <f>VLOOKUP(A12516,'Batch Users'!A:A,1,FALSE)</f>
        <v>#N/A</v>
      </c>
    </row>
    <row r="12517" spans="1:4" x14ac:dyDescent="0.25">
      <c r="A12517" t="s">
        <v>8209</v>
      </c>
      <c r="B12517" t="s">
        <v>6</v>
      </c>
      <c r="C12517" t="s">
        <v>6</v>
      </c>
      <c r="D12517" t="e">
        <f>VLOOKUP(A12517,'Batch Users'!A:A,1,FALSE)</f>
        <v>#N/A</v>
      </c>
    </row>
    <row r="12518" spans="1:4" x14ac:dyDescent="0.25">
      <c r="A12518" t="s">
        <v>9045</v>
      </c>
      <c r="B12518" t="s">
        <v>6</v>
      </c>
      <c r="C12518" t="s">
        <v>6</v>
      </c>
      <c r="D12518" t="e">
        <f>VLOOKUP(A12518,'Batch Users'!A:A,1,FALSE)</f>
        <v>#N/A</v>
      </c>
    </row>
    <row r="12519" spans="1:4" x14ac:dyDescent="0.25">
      <c r="A12519" t="s">
        <v>9046</v>
      </c>
      <c r="B12519" t="s">
        <v>6</v>
      </c>
      <c r="C12519" t="s">
        <v>6</v>
      </c>
      <c r="D12519" t="e">
        <f>VLOOKUP(A12519,'Batch Users'!A:A,1,FALSE)</f>
        <v>#N/A</v>
      </c>
    </row>
    <row r="12520" spans="1:4" x14ac:dyDescent="0.25">
      <c r="A12520" t="s">
        <v>2185</v>
      </c>
      <c r="B12520" t="s">
        <v>6</v>
      </c>
      <c r="C12520" t="s">
        <v>6</v>
      </c>
      <c r="D12520" t="e">
        <f>VLOOKUP(A12520,'Batch Users'!A:A,1,FALSE)</f>
        <v>#N/A</v>
      </c>
    </row>
    <row r="12521" spans="1:4" x14ac:dyDescent="0.25">
      <c r="A12521" t="s">
        <v>9047</v>
      </c>
      <c r="B12521" t="s">
        <v>6</v>
      </c>
      <c r="C12521" t="s">
        <v>6</v>
      </c>
      <c r="D12521" t="e">
        <f>VLOOKUP(A12521,'Batch Users'!A:A,1,FALSE)</f>
        <v>#N/A</v>
      </c>
    </row>
    <row r="12522" spans="1:4" x14ac:dyDescent="0.25">
      <c r="A12522" t="s">
        <v>9048</v>
      </c>
      <c r="B12522" t="s">
        <v>6</v>
      </c>
      <c r="C12522" t="s">
        <v>6</v>
      </c>
      <c r="D12522" t="e">
        <f>VLOOKUP(A12522,'Batch Users'!A:A,1,FALSE)</f>
        <v>#N/A</v>
      </c>
    </row>
    <row r="12523" spans="1:4" x14ac:dyDescent="0.25">
      <c r="A12523" t="s">
        <v>9049</v>
      </c>
      <c r="B12523" t="s">
        <v>6</v>
      </c>
      <c r="C12523" t="s">
        <v>6</v>
      </c>
      <c r="D12523" t="e">
        <f>VLOOKUP(A12523,'Batch Users'!A:A,1,FALSE)</f>
        <v>#N/A</v>
      </c>
    </row>
    <row r="12524" spans="1:4" x14ac:dyDescent="0.25">
      <c r="A12524" t="s">
        <v>9050</v>
      </c>
      <c r="B12524" t="s">
        <v>6</v>
      </c>
      <c r="C12524" t="s">
        <v>6</v>
      </c>
      <c r="D12524" t="e">
        <f>VLOOKUP(A12524,'Batch Users'!A:A,1,FALSE)</f>
        <v>#N/A</v>
      </c>
    </row>
    <row r="12525" spans="1:4" x14ac:dyDescent="0.25">
      <c r="A12525" t="s">
        <v>7369</v>
      </c>
      <c r="B12525" t="s">
        <v>6</v>
      </c>
      <c r="C12525" t="s">
        <v>6</v>
      </c>
      <c r="D12525" t="e">
        <f>VLOOKUP(A12525,'Batch Users'!A:A,1,FALSE)</f>
        <v>#N/A</v>
      </c>
    </row>
    <row r="12526" spans="1:4" x14ac:dyDescent="0.25">
      <c r="A12526" t="s">
        <v>9051</v>
      </c>
      <c r="B12526" t="s">
        <v>6</v>
      </c>
      <c r="C12526" t="s">
        <v>6</v>
      </c>
      <c r="D12526" t="e">
        <f>VLOOKUP(A12526,'Batch Users'!A:A,1,FALSE)</f>
        <v>#N/A</v>
      </c>
    </row>
    <row r="12527" spans="1:4" x14ac:dyDescent="0.25">
      <c r="A12527" t="s">
        <v>9052</v>
      </c>
      <c r="B12527" t="s">
        <v>6</v>
      </c>
      <c r="C12527" t="s">
        <v>6</v>
      </c>
      <c r="D12527" t="e">
        <f>VLOOKUP(A12527,'Batch Users'!A:A,1,FALSE)</f>
        <v>#N/A</v>
      </c>
    </row>
    <row r="12528" spans="1:4" x14ac:dyDescent="0.25">
      <c r="A12528" t="s">
        <v>1744</v>
      </c>
      <c r="B12528" t="s">
        <v>6</v>
      </c>
      <c r="C12528" t="s">
        <v>6</v>
      </c>
      <c r="D12528" t="e">
        <f>VLOOKUP(A12528,'Batch Users'!A:A,1,FALSE)</f>
        <v>#N/A</v>
      </c>
    </row>
    <row r="12529" spans="1:4" x14ac:dyDescent="0.25">
      <c r="A12529" t="s">
        <v>9053</v>
      </c>
      <c r="B12529" t="s">
        <v>6</v>
      </c>
      <c r="C12529" t="s">
        <v>6</v>
      </c>
      <c r="D12529" t="e">
        <f>VLOOKUP(A12529,'Batch Users'!A:A,1,FALSE)</f>
        <v>#N/A</v>
      </c>
    </row>
    <row r="12530" spans="1:4" x14ac:dyDescent="0.25">
      <c r="A12530" t="s">
        <v>9054</v>
      </c>
      <c r="B12530" t="s">
        <v>6</v>
      </c>
      <c r="C12530" t="s">
        <v>6</v>
      </c>
      <c r="D12530" t="e">
        <f>VLOOKUP(A12530,'Batch Users'!A:A,1,FALSE)</f>
        <v>#N/A</v>
      </c>
    </row>
    <row r="12531" spans="1:4" x14ac:dyDescent="0.25">
      <c r="A12531" t="s">
        <v>9055</v>
      </c>
      <c r="B12531" t="s">
        <v>6</v>
      </c>
      <c r="C12531" t="s">
        <v>6</v>
      </c>
      <c r="D12531" t="e">
        <f>VLOOKUP(A12531,'Batch Users'!A:A,1,FALSE)</f>
        <v>#N/A</v>
      </c>
    </row>
    <row r="12532" spans="1:4" x14ac:dyDescent="0.25">
      <c r="A12532" t="s">
        <v>2721</v>
      </c>
      <c r="B12532" t="s">
        <v>6</v>
      </c>
      <c r="C12532" t="s">
        <v>6</v>
      </c>
      <c r="D12532" t="e">
        <f>VLOOKUP(A12532,'Batch Users'!A:A,1,FALSE)</f>
        <v>#N/A</v>
      </c>
    </row>
    <row r="12533" spans="1:4" x14ac:dyDescent="0.25">
      <c r="A12533" t="s">
        <v>4717</v>
      </c>
      <c r="B12533" t="s">
        <v>6</v>
      </c>
      <c r="C12533" t="s">
        <v>6</v>
      </c>
      <c r="D12533" t="e">
        <f>VLOOKUP(A12533,'Batch Users'!A:A,1,FALSE)</f>
        <v>#N/A</v>
      </c>
    </row>
    <row r="12534" spans="1:4" x14ac:dyDescent="0.25">
      <c r="A12534" t="s">
        <v>1355</v>
      </c>
      <c r="B12534" t="s">
        <v>1810</v>
      </c>
      <c r="C12534" t="s">
        <v>4</v>
      </c>
      <c r="D12534" t="e">
        <f>VLOOKUP(A12534,'Batch Users'!A:A,1,FALSE)</f>
        <v>#N/A</v>
      </c>
    </row>
    <row r="12535" spans="1:4" x14ac:dyDescent="0.25">
      <c r="A12535" t="s">
        <v>9056</v>
      </c>
      <c r="B12535" t="s">
        <v>6</v>
      </c>
      <c r="C12535" t="s">
        <v>6</v>
      </c>
      <c r="D12535" t="e">
        <f>VLOOKUP(A12535,'Batch Users'!A:A,1,FALSE)</f>
        <v>#N/A</v>
      </c>
    </row>
    <row r="12536" spans="1:4" x14ac:dyDescent="0.25">
      <c r="A12536" t="s">
        <v>9057</v>
      </c>
      <c r="B12536" t="s">
        <v>6</v>
      </c>
      <c r="C12536" t="s">
        <v>6</v>
      </c>
      <c r="D12536" t="e">
        <f>VLOOKUP(A12536,'Batch Users'!A:A,1,FALSE)</f>
        <v>#N/A</v>
      </c>
    </row>
    <row r="12537" spans="1:4" x14ac:dyDescent="0.25">
      <c r="A12537" t="s">
        <v>6580</v>
      </c>
      <c r="B12537" t="s">
        <v>6</v>
      </c>
      <c r="C12537" t="s">
        <v>6</v>
      </c>
      <c r="D12537" t="e">
        <f>VLOOKUP(A12537,'Batch Users'!A:A,1,FALSE)</f>
        <v>#N/A</v>
      </c>
    </row>
    <row r="12538" spans="1:4" x14ac:dyDescent="0.25">
      <c r="A12538" t="s">
        <v>9058</v>
      </c>
      <c r="B12538" t="s">
        <v>6</v>
      </c>
      <c r="C12538" t="s">
        <v>6</v>
      </c>
      <c r="D12538" t="e">
        <f>VLOOKUP(A12538,'Batch Users'!A:A,1,FALSE)</f>
        <v>#N/A</v>
      </c>
    </row>
    <row r="12539" spans="1:4" x14ac:dyDescent="0.25">
      <c r="A12539" t="s">
        <v>9059</v>
      </c>
      <c r="B12539" t="s">
        <v>6</v>
      </c>
      <c r="C12539" t="s">
        <v>6</v>
      </c>
      <c r="D12539" t="e">
        <f>VLOOKUP(A12539,'Batch Users'!A:A,1,FALSE)</f>
        <v>#N/A</v>
      </c>
    </row>
    <row r="12540" spans="1:4" x14ac:dyDescent="0.25">
      <c r="A12540" t="s">
        <v>4372</v>
      </c>
      <c r="B12540" t="s">
        <v>6</v>
      </c>
      <c r="C12540" t="s">
        <v>6</v>
      </c>
      <c r="D12540" t="e">
        <f>VLOOKUP(A12540,'Batch Users'!A:A,1,FALSE)</f>
        <v>#N/A</v>
      </c>
    </row>
    <row r="12541" spans="1:4" x14ac:dyDescent="0.25">
      <c r="A12541" t="s">
        <v>9060</v>
      </c>
      <c r="B12541" t="s">
        <v>6</v>
      </c>
      <c r="C12541" t="s">
        <v>6</v>
      </c>
      <c r="D12541" t="e">
        <f>VLOOKUP(A12541,'Batch Users'!A:A,1,FALSE)</f>
        <v>#N/A</v>
      </c>
    </row>
    <row r="12542" spans="1:4" x14ac:dyDescent="0.25">
      <c r="A12542" t="s">
        <v>9061</v>
      </c>
      <c r="B12542" t="s">
        <v>4083</v>
      </c>
      <c r="C12542" t="s">
        <v>3</v>
      </c>
      <c r="D12542" t="e">
        <f>VLOOKUP(A12542,'Batch Users'!A:A,1,FALSE)</f>
        <v>#N/A</v>
      </c>
    </row>
    <row r="12543" spans="1:4" x14ac:dyDescent="0.25">
      <c r="A12543" t="s">
        <v>9061</v>
      </c>
      <c r="B12543" t="s">
        <v>4256</v>
      </c>
      <c r="C12543" t="s">
        <v>3</v>
      </c>
      <c r="D12543" t="e">
        <f>VLOOKUP(A12543,'Batch Users'!A:A,1,FALSE)</f>
        <v>#N/A</v>
      </c>
    </row>
    <row r="12544" spans="1:4" x14ac:dyDescent="0.25">
      <c r="A12544" t="s">
        <v>9062</v>
      </c>
      <c r="B12544" t="s">
        <v>6</v>
      </c>
      <c r="C12544" t="s">
        <v>6</v>
      </c>
      <c r="D12544" t="e">
        <f>VLOOKUP(A12544,'Batch Users'!A:A,1,FALSE)</f>
        <v>#N/A</v>
      </c>
    </row>
    <row r="12545" spans="1:4" x14ac:dyDescent="0.25">
      <c r="A12545" t="s">
        <v>5927</v>
      </c>
      <c r="B12545" t="s">
        <v>6</v>
      </c>
      <c r="C12545" t="s">
        <v>6</v>
      </c>
      <c r="D12545" t="e">
        <f>VLOOKUP(A12545,'Batch Users'!A:A,1,FALSE)</f>
        <v>#N/A</v>
      </c>
    </row>
    <row r="12546" spans="1:4" x14ac:dyDescent="0.25">
      <c r="A12546" t="s">
        <v>9063</v>
      </c>
      <c r="B12546" t="s">
        <v>6</v>
      </c>
      <c r="C12546" t="s">
        <v>6</v>
      </c>
      <c r="D12546" t="e">
        <f>VLOOKUP(A12546,'Batch Users'!A:A,1,FALSE)</f>
        <v>#N/A</v>
      </c>
    </row>
    <row r="12547" spans="1:4" x14ac:dyDescent="0.25">
      <c r="A12547" t="s">
        <v>9064</v>
      </c>
      <c r="B12547" t="s">
        <v>6</v>
      </c>
      <c r="C12547" t="s">
        <v>6</v>
      </c>
      <c r="D12547" t="e">
        <f>VLOOKUP(A12547,'Batch Users'!A:A,1,FALSE)</f>
        <v>#N/A</v>
      </c>
    </row>
    <row r="12548" spans="1:4" x14ac:dyDescent="0.25">
      <c r="A12548" t="s">
        <v>9065</v>
      </c>
      <c r="B12548" t="s">
        <v>904</v>
      </c>
      <c r="C12548" t="s">
        <v>4</v>
      </c>
      <c r="D12548" t="e">
        <f>VLOOKUP(A12548,'Batch Users'!A:A,1,FALSE)</f>
        <v>#N/A</v>
      </c>
    </row>
    <row r="12549" spans="1:4" x14ac:dyDescent="0.25">
      <c r="A12549" t="s">
        <v>9066</v>
      </c>
      <c r="B12549" t="s">
        <v>1340</v>
      </c>
      <c r="C12549" t="s">
        <v>3</v>
      </c>
      <c r="D12549" t="e">
        <f>VLOOKUP(A12549,'Batch Users'!A:A,1,FALSE)</f>
        <v>#N/A</v>
      </c>
    </row>
    <row r="12550" spans="1:4" x14ac:dyDescent="0.25">
      <c r="A12550" t="s">
        <v>9067</v>
      </c>
      <c r="B12550" t="s">
        <v>6</v>
      </c>
      <c r="C12550" t="s">
        <v>6</v>
      </c>
      <c r="D12550" t="e">
        <f>VLOOKUP(A12550,'Batch Users'!A:A,1,FALSE)</f>
        <v>#N/A</v>
      </c>
    </row>
    <row r="12551" spans="1:4" x14ac:dyDescent="0.25">
      <c r="A12551" t="s">
        <v>9068</v>
      </c>
      <c r="B12551" t="s">
        <v>6</v>
      </c>
      <c r="C12551" t="s">
        <v>6</v>
      </c>
      <c r="D12551" t="e">
        <f>VLOOKUP(A12551,'Batch Users'!A:A,1,FALSE)</f>
        <v>#N/A</v>
      </c>
    </row>
    <row r="12552" spans="1:4" x14ac:dyDescent="0.25">
      <c r="A12552" t="s">
        <v>9069</v>
      </c>
      <c r="B12552" t="s">
        <v>6</v>
      </c>
      <c r="C12552" t="s">
        <v>6</v>
      </c>
      <c r="D12552" t="e">
        <f>VLOOKUP(A12552,'Batch Users'!A:A,1,FALSE)</f>
        <v>#N/A</v>
      </c>
    </row>
    <row r="12553" spans="1:4" x14ac:dyDescent="0.25">
      <c r="A12553" t="s">
        <v>9070</v>
      </c>
      <c r="B12553" t="s">
        <v>6</v>
      </c>
      <c r="C12553" t="s">
        <v>6</v>
      </c>
      <c r="D12553" t="e">
        <f>VLOOKUP(A12553,'Batch Users'!A:A,1,FALSE)</f>
        <v>#N/A</v>
      </c>
    </row>
    <row r="12554" spans="1:4" x14ac:dyDescent="0.25">
      <c r="A12554" t="s">
        <v>9071</v>
      </c>
      <c r="B12554" t="s">
        <v>6</v>
      </c>
      <c r="C12554" t="s">
        <v>6</v>
      </c>
      <c r="D12554" t="e">
        <f>VLOOKUP(A12554,'Batch Users'!A:A,1,FALSE)</f>
        <v>#N/A</v>
      </c>
    </row>
    <row r="12555" spans="1:4" x14ac:dyDescent="0.25">
      <c r="A12555" t="s">
        <v>9072</v>
      </c>
      <c r="B12555" t="s">
        <v>6</v>
      </c>
      <c r="C12555" t="s">
        <v>6</v>
      </c>
      <c r="D12555" t="e">
        <f>VLOOKUP(A12555,'Batch Users'!A:A,1,FALSE)</f>
        <v>#N/A</v>
      </c>
    </row>
    <row r="12556" spans="1:4" x14ac:dyDescent="0.25">
      <c r="A12556" t="s">
        <v>9073</v>
      </c>
      <c r="B12556" t="s">
        <v>6</v>
      </c>
      <c r="C12556" t="s">
        <v>6</v>
      </c>
      <c r="D12556" t="e">
        <f>VLOOKUP(A12556,'Batch Users'!A:A,1,FALSE)</f>
        <v>#N/A</v>
      </c>
    </row>
    <row r="12557" spans="1:4" x14ac:dyDescent="0.25">
      <c r="A12557" t="s">
        <v>9074</v>
      </c>
      <c r="B12557" t="s">
        <v>6</v>
      </c>
      <c r="C12557" t="s">
        <v>6</v>
      </c>
      <c r="D12557" t="e">
        <f>VLOOKUP(A12557,'Batch Users'!A:A,1,FALSE)</f>
        <v>#N/A</v>
      </c>
    </row>
    <row r="12558" spans="1:4" x14ac:dyDescent="0.25">
      <c r="A12558" t="s">
        <v>9075</v>
      </c>
      <c r="B12558" t="s">
        <v>6</v>
      </c>
      <c r="C12558" t="s">
        <v>6</v>
      </c>
      <c r="D12558" t="e">
        <f>VLOOKUP(A12558,'Batch Users'!A:A,1,FALSE)</f>
        <v>#N/A</v>
      </c>
    </row>
    <row r="12559" spans="1:4" x14ac:dyDescent="0.25">
      <c r="A12559" t="s">
        <v>9076</v>
      </c>
      <c r="B12559" t="s">
        <v>6</v>
      </c>
      <c r="C12559" t="s">
        <v>6</v>
      </c>
      <c r="D12559" t="e">
        <f>VLOOKUP(A12559,'Batch Users'!A:A,1,FALSE)</f>
        <v>#N/A</v>
      </c>
    </row>
    <row r="12560" spans="1:4" x14ac:dyDescent="0.25">
      <c r="A12560" t="s">
        <v>9077</v>
      </c>
      <c r="B12560" t="s">
        <v>6</v>
      </c>
      <c r="C12560" t="s">
        <v>6</v>
      </c>
      <c r="D12560" t="e">
        <f>VLOOKUP(A12560,'Batch Users'!A:A,1,FALSE)</f>
        <v>#N/A</v>
      </c>
    </row>
    <row r="12561" spans="1:4" x14ac:dyDescent="0.25">
      <c r="A12561" t="s">
        <v>9078</v>
      </c>
      <c r="B12561" t="s">
        <v>6</v>
      </c>
      <c r="C12561" t="s">
        <v>6</v>
      </c>
      <c r="D12561" t="e">
        <f>VLOOKUP(A12561,'Batch Users'!A:A,1,FALSE)</f>
        <v>#N/A</v>
      </c>
    </row>
    <row r="12562" spans="1:4" x14ac:dyDescent="0.25">
      <c r="A12562" t="s">
        <v>9079</v>
      </c>
      <c r="B12562" t="s">
        <v>6</v>
      </c>
      <c r="C12562" t="s">
        <v>6</v>
      </c>
      <c r="D12562" t="e">
        <f>VLOOKUP(A12562,'Batch Users'!A:A,1,FALSE)</f>
        <v>#N/A</v>
      </c>
    </row>
    <row r="12563" spans="1:4" x14ac:dyDescent="0.25">
      <c r="A12563" t="s">
        <v>9080</v>
      </c>
      <c r="B12563" t="s">
        <v>6</v>
      </c>
      <c r="C12563" t="s">
        <v>6</v>
      </c>
      <c r="D12563" t="e">
        <f>VLOOKUP(A12563,'Batch Users'!A:A,1,FALSE)</f>
        <v>#N/A</v>
      </c>
    </row>
    <row r="12564" spans="1:4" x14ac:dyDescent="0.25">
      <c r="A12564" t="s">
        <v>9081</v>
      </c>
      <c r="B12564" t="s">
        <v>6</v>
      </c>
      <c r="C12564" t="s">
        <v>6</v>
      </c>
      <c r="D12564" t="e">
        <f>VLOOKUP(A12564,'Batch Users'!A:A,1,FALSE)</f>
        <v>#N/A</v>
      </c>
    </row>
    <row r="12565" spans="1:4" x14ac:dyDescent="0.25">
      <c r="A12565" t="s">
        <v>9082</v>
      </c>
      <c r="B12565" t="s">
        <v>6</v>
      </c>
      <c r="C12565" t="s">
        <v>6</v>
      </c>
      <c r="D12565" t="e">
        <f>VLOOKUP(A12565,'Batch Users'!A:A,1,FALSE)</f>
        <v>#N/A</v>
      </c>
    </row>
    <row r="12566" spans="1:4" x14ac:dyDescent="0.25">
      <c r="A12566" t="s">
        <v>9083</v>
      </c>
      <c r="B12566" t="s">
        <v>6</v>
      </c>
      <c r="C12566" t="s">
        <v>6</v>
      </c>
      <c r="D12566" t="e">
        <f>VLOOKUP(A12566,'Batch Users'!A:A,1,FALSE)</f>
        <v>#N/A</v>
      </c>
    </row>
    <row r="12567" spans="1:4" x14ac:dyDescent="0.25">
      <c r="A12567" t="s">
        <v>9084</v>
      </c>
      <c r="B12567" t="s">
        <v>6</v>
      </c>
      <c r="C12567" t="s">
        <v>6</v>
      </c>
      <c r="D12567" t="e">
        <f>VLOOKUP(A12567,'Batch Users'!A:A,1,FALSE)</f>
        <v>#N/A</v>
      </c>
    </row>
    <row r="12568" spans="1:4" x14ac:dyDescent="0.25">
      <c r="A12568" t="s">
        <v>6966</v>
      </c>
      <c r="B12568" t="s">
        <v>6</v>
      </c>
      <c r="C12568" t="s">
        <v>6</v>
      </c>
      <c r="D12568" t="e">
        <f>VLOOKUP(A12568,'Batch Users'!A:A,1,FALSE)</f>
        <v>#N/A</v>
      </c>
    </row>
    <row r="12569" spans="1:4" x14ac:dyDescent="0.25">
      <c r="A12569" t="s">
        <v>9085</v>
      </c>
      <c r="B12569" t="s">
        <v>6</v>
      </c>
      <c r="C12569" t="s">
        <v>6</v>
      </c>
      <c r="D12569" t="e">
        <f>VLOOKUP(A12569,'Batch Users'!A:A,1,FALSE)</f>
        <v>#N/A</v>
      </c>
    </row>
    <row r="12570" spans="1:4" x14ac:dyDescent="0.25">
      <c r="A12570" t="s">
        <v>9086</v>
      </c>
      <c r="B12570" t="s">
        <v>6</v>
      </c>
      <c r="C12570" t="s">
        <v>6</v>
      </c>
      <c r="D12570" t="e">
        <f>VLOOKUP(A12570,'Batch Users'!A:A,1,FALSE)</f>
        <v>#N/A</v>
      </c>
    </row>
    <row r="12571" spans="1:4" x14ac:dyDescent="0.25">
      <c r="A12571" t="s">
        <v>8021</v>
      </c>
      <c r="B12571" t="s">
        <v>6</v>
      </c>
      <c r="C12571" t="s">
        <v>6</v>
      </c>
      <c r="D12571" t="e">
        <f>VLOOKUP(A12571,'Batch Users'!A:A,1,FALSE)</f>
        <v>#N/A</v>
      </c>
    </row>
    <row r="12572" spans="1:4" x14ac:dyDescent="0.25">
      <c r="A12572" t="s">
        <v>7126</v>
      </c>
      <c r="B12572" t="s">
        <v>6</v>
      </c>
      <c r="C12572" t="s">
        <v>6</v>
      </c>
      <c r="D12572" t="e">
        <f>VLOOKUP(A12572,'Batch Users'!A:A,1,FALSE)</f>
        <v>#N/A</v>
      </c>
    </row>
    <row r="12573" spans="1:4" x14ac:dyDescent="0.25">
      <c r="A12573" t="s">
        <v>9087</v>
      </c>
      <c r="B12573" t="s">
        <v>6</v>
      </c>
      <c r="C12573" t="s">
        <v>6</v>
      </c>
      <c r="D12573" t="e">
        <f>VLOOKUP(A12573,'Batch Users'!A:A,1,FALSE)</f>
        <v>#N/A</v>
      </c>
    </row>
    <row r="12574" spans="1:4" x14ac:dyDescent="0.25">
      <c r="A12574" t="s">
        <v>9088</v>
      </c>
      <c r="B12574" t="s">
        <v>3029</v>
      </c>
      <c r="C12574" t="s">
        <v>4</v>
      </c>
      <c r="D12574" t="e">
        <f>VLOOKUP(A12574,'Batch Users'!A:A,1,FALSE)</f>
        <v>#N/A</v>
      </c>
    </row>
    <row r="12575" spans="1:4" x14ac:dyDescent="0.25">
      <c r="A12575" t="s">
        <v>6943</v>
      </c>
      <c r="B12575" t="s">
        <v>6</v>
      </c>
      <c r="C12575" t="s">
        <v>6</v>
      </c>
      <c r="D12575" t="e">
        <f>VLOOKUP(A12575,'Batch Users'!A:A,1,FALSE)</f>
        <v>#N/A</v>
      </c>
    </row>
    <row r="12576" spans="1:4" x14ac:dyDescent="0.25">
      <c r="A12576" t="s">
        <v>9089</v>
      </c>
      <c r="B12576" t="s">
        <v>6</v>
      </c>
      <c r="C12576" t="s">
        <v>6</v>
      </c>
      <c r="D12576" t="e">
        <f>VLOOKUP(A12576,'Batch Users'!A:A,1,FALSE)</f>
        <v>#N/A</v>
      </c>
    </row>
    <row r="12577" spans="1:4" x14ac:dyDescent="0.25">
      <c r="A12577" t="s">
        <v>9090</v>
      </c>
      <c r="B12577" t="s">
        <v>6</v>
      </c>
      <c r="C12577" t="s">
        <v>6</v>
      </c>
      <c r="D12577" t="e">
        <f>VLOOKUP(A12577,'Batch Users'!A:A,1,FALSE)</f>
        <v>#N/A</v>
      </c>
    </row>
    <row r="12578" spans="1:4" x14ac:dyDescent="0.25">
      <c r="A12578" t="s">
        <v>9091</v>
      </c>
      <c r="B12578" t="s">
        <v>6</v>
      </c>
      <c r="C12578" t="s">
        <v>6</v>
      </c>
      <c r="D12578" t="e">
        <f>VLOOKUP(A12578,'Batch Users'!A:A,1,FALSE)</f>
        <v>#N/A</v>
      </c>
    </row>
    <row r="12579" spans="1:4" x14ac:dyDescent="0.25">
      <c r="A12579" t="s">
        <v>9092</v>
      </c>
      <c r="B12579" t="s">
        <v>6</v>
      </c>
      <c r="C12579" t="s">
        <v>6</v>
      </c>
      <c r="D12579" t="e">
        <f>VLOOKUP(A12579,'Batch Users'!A:A,1,FALSE)</f>
        <v>#N/A</v>
      </c>
    </row>
    <row r="12580" spans="1:4" x14ac:dyDescent="0.25">
      <c r="A12580" t="s">
        <v>9093</v>
      </c>
      <c r="B12580" t="s">
        <v>6</v>
      </c>
      <c r="C12580" t="s">
        <v>6</v>
      </c>
      <c r="D12580" t="e">
        <f>VLOOKUP(A12580,'Batch Users'!A:A,1,FALSE)</f>
        <v>#N/A</v>
      </c>
    </row>
    <row r="12581" spans="1:4" x14ac:dyDescent="0.25">
      <c r="A12581" t="s">
        <v>9094</v>
      </c>
      <c r="B12581" t="s">
        <v>6</v>
      </c>
      <c r="C12581" t="s">
        <v>6</v>
      </c>
      <c r="D12581" t="e">
        <f>VLOOKUP(A12581,'Batch Users'!A:A,1,FALSE)</f>
        <v>#N/A</v>
      </c>
    </row>
    <row r="12582" spans="1:4" x14ac:dyDescent="0.25">
      <c r="A12582" t="s">
        <v>9095</v>
      </c>
      <c r="B12582" t="s">
        <v>6</v>
      </c>
      <c r="C12582" t="s">
        <v>6</v>
      </c>
      <c r="D12582" t="e">
        <f>VLOOKUP(A12582,'Batch Users'!A:A,1,FALSE)</f>
        <v>#N/A</v>
      </c>
    </row>
    <row r="12583" spans="1:4" x14ac:dyDescent="0.25">
      <c r="A12583" t="s">
        <v>1283</v>
      </c>
      <c r="B12583" t="s">
        <v>6</v>
      </c>
      <c r="C12583" t="s">
        <v>6</v>
      </c>
      <c r="D12583" t="e">
        <f>VLOOKUP(A12583,'Batch Users'!A:A,1,FALSE)</f>
        <v>#N/A</v>
      </c>
    </row>
    <row r="12584" spans="1:4" x14ac:dyDescent="0.25">
      <c r="A12584" t="s">
        <v>9096</v>
      </c>
      <c r="B12584" t="s">
        <v>6</v>
      </c>
      <c r="C12584" t="s">
        <v>6</v>
      </c>
      <c r="D12584" t="e">
        <f>VLOOKUP(A12584,'Batch Users'!A:A,1,FALSE)</f>
        <v>#N/A</v>
      </c>
    </row>
    <row r="12585" spans="1:4" x14ac:dyDescent="0.25">
      <c r="A12585" t="s">
        <v>9097</v>
      </c>
      <c r="B12585" t="s">
        <v>6</v>
      </c>
      <c r="C12585" t="s">
        <v>6</v>
      </c>
      <c r="D12585" t="e">
        <f>VLOOKUP(A12585,'Batch Users'!A:A,1,FALSE)</f>
        <v>#N/A</v>
      </c>
    </row>
    <row r="12586" spans="1:4" x14ac:dyDescent="0.25">
      <c r="A12586" t="s">
        <v>8824</v>
      </c>
      <c r="B12586" t="s">
        <v>6</v>
      </c>
      <c r="C12586" t="s">
        <v>6</v>
      </c>
      <c r="D12586" t="e">
        <f>VLOOKUP(A12586,'Batch Users'!A:A,1,FALSE)</f>
        <v>#N/A</v>
      </c>
    </row>
    <row r="12587" spans="1:4" x14ac:dyDescent="0.25">
      <c r="A12587" t="s">
        <v>9098</v>
      </c>
      <c r="B12587" t="s">
        <v>2322</v>
      </c>
      <c r="C12587" t="s">
        <v>4</v>
      </c>
      <c r="D12587" t="e">
        <f>VLOOKUP(A12587,'Batch Users'!A:A,1,FALSE)</f>
        <v>#N/A</v>
      </c>
    </row>
    <row r="12588" spans="1:4" x14ac:dyDescent="0.25">
      <c r="A12588" t="s">
        <v>9099</v>
      </c>
      <c r="B12588" t="s">
        <v>6</v>
      </c>
      <c r="C12588" t="s">
        <v>6</v>
      </c>
      <c r="D12588" t="e">
        <f>VLOOKUP(A12588,'Batch Users'!A:A,1,FALSE)</f>
        <v>#N/A</v>
      </c>
    </row>
    <row r="12589" spans="1:4" x14ac:dyDescent="0.25">
      <c r="A12589" t="s">
        <v>9100</v>
      </c>
      <c r="B12589" t="s">
        <v>6</v>
      </c>
      <c r="C12589" t="s">
        <v>6</v>
      </c>
      <c r="D12589" t="e">
        <f>VLOOKUP(A12589,'Batch Users'!A:A,1,FALSE)</f>
        <v>#N/A</v>
      </c>
    </row>
    <row r="12590" spans="1:4" x14ac:dyDescent="0.25">
      <c r="A12590" t="s">
        <v>4096</v>
      </c>
      <c r="B12590" t="s">
        <v>6</v>
      </c>
      <c r="C12590" t="s">
        <v>6</v>
      </c>
      <c r="D12590" t="e">
        <f>VLOOKUP(A12590,'Batch Users'!A:A,1,FALSE)</f>
        <v>#N/A</v>
      </c>
    </row>
    <row r="12591" spans="1:4" x14ac:dyDescent="0.25">
      <c r="A12591" t="s">
        <v>9101</v>
      </c>
      <c r="B12591" t="s">
        <v>6</v>
      </c>
      <c r="C12591" t="s">
        <v>6</v>
      </c>
      <c r="D12591" t="e">
        <f>VLOOKUP(A12591,'Batch Users'!A:A,1,FALSE)</f>
        <v>#N/A</v>
      </c>
    </row>
    <row r="12592" spans="1:4" x14ac:dyDescent="0.25">
      <c r="A12592" t="s">
        <v>9102</v>
      </c>
      <c r="B12592" t="s">
        <v>6</v>
      </c>
      <c r="C12592" t="s">
        <v>6</v>
      </c>
      <c r="D12592" t="e">
        <f>VLOOKUP(A12592,'Batch Users'!A:A,1,FALSE)</f>
        <v>#N/A</v>
      </c>
    </row>
    <row r="12593" spans="1:4" x14ac:dyDescent="0.25">
      <c r="A12593" t="s">
        <v>9103</v>
      </c>
      <c r="B12593" t="s">
        <v>6</v>
      </c>
      <c r="C12593" t="s">
        <v>6</v>
      </c>
      <c r="D12593" t="e">
        <f>VLOOKUP(A12593,'Batch Users'!A:A,1,FALSE)</f>
        <v>#N/A</v>
      </c>
    </row>
    <row r="12594" spans="1:4" x14ac:dyDescent="0.25">
      <c r="A12594" t="s">
        <v>9104</v>
      </c>
      <c r="B12594" t="s">
        <v>6</v>
      </c>
      <c r="C12594" t="s">
        <v>6</v>
      </c>
      <c r="D12594" t="e">
        <f>VLOOKUP(A12594,'Batch Users'!A:A,1,FALSE)</f>
        <v>#N/A</v>
      </c>
    </row>
    <row r="12595" spans="1:4" x14ac:dyDescent="0.25">
      <c r="A12595" t="s">
        <v>9105</v>
      </c>
      <c r="B12595" t="s">
        <v>5791</v>
      </c>
      <c r="C12595" t="s">
        <v>4</v>
      </c>
      <c r="D12595" t="e">
        <f>VLOOKUP(A12595,'Batch Users'!A:A,1,FALSE)</f>
        <v>#N/A</v>
      </c>
    </row>
    <row r="12596" spans="1:4" x14ac:dyDescent="0.25">
      <c r="A12596" t="s">
        <v>9106</v>
      </c>
      <c r="B12596" t="s">
        <v>6</v>
      </c>
      <c r="C12596" t="s">
        <v>6</v>
      </c>
      <c r="D12596" t="e">
        <f>VLOOKUP(A12596,'Batch Users'!A:A,1,FALSE)</f>
        <v>#N/A</v>
      </c>
    </row>
    <row r="12597" spans="1:4" x14ac:dyDescent="0.25">
      <c r="A12597" t="s">
        <v>9107</v>
      </c>
      <c r="B12597" t="s">
        <v>6</v>
      </c>
      <c r="C12597" t="s">
        <v>6</v>
      </c>
      <c r="D12597" t="e">
        <f>VLOOKUP(A12597,'Batch Users'!A:A,1,FALSE)</f>
        <v>#N/A</v>
      </c>
    </row>
    <row r="12598" spans="1:4" x14ac:dyDescent="0.25">
      <c r="A12598" t="s">
        <v>9108</v>
      </c>
      <c r="B12598" t="s">
        <v>6</v>
      </c>
      <c r="C12598" t="s">
        <v>6</v>
      </c>
      <c r="D12598" t="e">
        <f>VLOOKUP(A12598,'Batch Users'!A:A,1,FALSE)</f>
        <v>#N/A</v>
      </c>
    </row>
    <row r="12599" spans="1:4" x14ac:dyDescent="0.25">
      <c r="A12599" t="s">
        <v>9109</v>
      </c>
      <c r="B12599" t="s">
        <v>6</v>
      </c>
      <c r="C12599" t="s">
        <v>6</v>
      </c>
      <c r="D12599" t="e">
        <f>VLOOKUP(A12599,'Batch Users'!A:A,1,FALSE)</f>
        <v>#N/A</v>
      </c>
    </row>
    <row r="12600" spans="1:4" x14ac:dyDescent="0.25">
      <c r="A12600" t="s">
        <v>9110</v>
      </c>
      <c r="B12600" t="s">
        <v>6</v>
      </c>
      <c r="C12600" t="s">
        <v>6</v>
      </c>
      <c r="D12600" t="e">
        <f>VLOOKUP(A12600,'Batch Users'!A:A,1,FALSE)</f>
        <v>#N/A</v>
      </c>
    </row>
    <row r="12601" spans="1:4" x14ac:dyDescent="0.25">
      <c r="A12601" t="s">
        <v>9111</v>
      </c>
      <c r="B12601" t="s">
        <v>6</v>
      </c>
      <c r="C12601" t="s">
        <v>6</v>
      </c>
      <c r="D12601" t="e">
        <f>VLOOKUP(A12601,'Batch Users'!A:A,1,FALSE)</f>
        <v>#N/A</v>
      </c>
    </row>
    <row r="12602" spans="1:4" x14ac:dyDescent="0.25">
      <c r="A12602" t="s">
        <v>9112</v>
      </c>
      <c r="B12602" t="s">
        <v>6</v>
      </c>
      <c r="C12602" t="s">
        <v>6</v>
      </c>
      <c r="D12602" t="e">
        <f>VLOOKUP(A12602,'Batch Users'!A:A,1,FALSE)</f>
        <v>#N/A</v>
      </c>
    </row>
    <row r="12603" spans="1:4" x14ac:dyDescent="0.25">
      <c r="A12603" t="s">
        <v>9113</v>
      </c>
      <c r="B12603" t="s">
        <v>6</v>
      </c>
      <c r="C12603" t="s">
        <v>6</v>
      </c>
      <c r="D12603" t="e">
        <f>VLOOKUP(A12603,'Batch Users'!A:A,1,FALSE)</f>
        <v>#N/A</v>
      </c>
    </row>
    <row r="12604" spans="1:4" x14ac:dyDescent="0.25">
      <c r="A12604" t="s">
        <v>4675</v>
      </c>
      <c r="B12604" t="s">
        <v>6</v>
      </c>
      <c r="C12604" t="s">
        <v>6</v>
      </c>
      <c r="D12604" t="e">
        <f>VLOOKUP(A12604,'Batch Users'!A:A,1,FALSE)</f>
        <v>#N/A</v>
      </c>
    </row>
    <row r="12605" spans="1:4" x14ac:dyDescent="0.25">
      <c r="A12605" t="s">
        <v>9114</v>
      </c>
      <c r="B12605" t="s">
        <v>6</v>
      </c>
      <c r="C12605" t="s">
        <v>6</v>
      </c>
      <c r="D12605" t="e">
        <f>VLOOKUP(A12605,'Batch Users'!A:A,1,FALSE)</f>
        <v>#N/A</v>
      </c>
    </row>
    <row r="12606" spans="1:4" x14ac:dyDescent="0.25">
      <c r="A12606" t="s">
        <v>9115</v>
      </c>
      <c r="B12606" t="s">
        <v>6</v>
      </c>
      <c r="C12606" t="s">
        <v>6</v>
      </c>
      <c r="D12606" t="e">
        <f>VLOOKUP(A12606,'Batch Users'!A:A,1,FALSE)</f>
        <v>#N/A</v>
      </c>
    </row>
    <row r="12607" spans="1:4" x14ac:dyDescent="0.25">
      <c r="A12607" t="s">
        <v>2623</v>
      </c>
      <c r="B12607" t="s">
        <v>6</v>
      </c>
      <c r="C12607" t="s">
        <v>6</v>
      </c>
      <c r="D12607" t="e">
        <f>VLOOKUP(A12607,'Batch Users'!A:A,1,FALSE)</f>
        <v>#N/A</v>
      </c>
    </row>
    <row r="12608" spans="1:4" x14ac:dyDescent="0.25">
      <c r="A12608" t="s">
        <v>9116</v>
      </c>
      <c r="B12608" t="s">
        <v>1723</v>
      </c>
      <c r="C12608" t="s">
        <v>3</v>
      </c>
      <c r="D12608" t="e">
        <f>VLOOKUP(A12608,'Batch Users'!A:A,1,FALSE)</f>
        <v>#N/A</v>
      </c>
    </row>
    <row r="12609" spans="1:4" x14ac:dyDescent="0.25">
      <c r="A12609" t="s">
        <v>9116</v>
      </c>
      <c r="B12609" t="s">
        <v>4304</v>
      </c>
      <c r="C12609" t="s">
        <v>3</v>
      </c>
      <c r="D12609" t="e">
        <f>VLOOKUP(A12609,'Batch Users'!A:A,1,FALSE)</f>
        <v>#N/A</v>
      </c>
    </row>
    <row r="12610" spans="1:4" x14ac:dyDescent="0.25">
      <c r="A12610" t="s">
        <v>9117</v>
      </c>
      <c r="B12610" t="s">
        <v>6</v>
      </c>
      <c r="C12610" t="s">
        <v>6</v>
      </c>
      <c r="D12610" t="e">
        <f>VLOOKUP(A12610,'Batch Users'!A:A,1,FALSE)</f>
        <v>#N/A</v>
      </c>
    </row>
    <row r="12611" spans="1:4" x14ac:dyDescent="0.25">
      <c r="A12611" t="s">
        <v>9118</v>
      </c>
      <c r="B12611" t="s">
        <v>6</v>
      </c>
      <c r="C12611" t="s">
        <v>6</v>
      </c>
      <c r="D12611" t="e">
        <f>VLOOKUP(A12611,'Batch Users'!A:A,1,FALSE)</f>
        <v>#N/A</v>
      </c>
    </row>
    <row r="12612" spans="1:4" x14ac:dyDescent="0.25">
      <c r="A12612" t="s">
        <v>9119</v>
      </c>
      <c r="B12612" t="s">
        <v>6</v>
      </c>
      <c r="C12612" t="s">
        <v>6</v>
      </c>
      <c r="D12612" t="e">
        <f>VLOOKUP(A12612,'Batch Users'!A:A,1,FALSE)</f>
        <v>#N/A</v>
      </c>
    </row>
    <row r="12613" spans="1:4" x14ac:dyDescent="0.25">
      <c r="A12613" t="s">
        <v>9120</v>
      </c>
      <c r="B12613" t="s">
        <v>2730</v>
      </c>
      <c r="C12613" t="s">
        <v>3</v>
      </c>
      <c r="D12613" t="e">
        <f>VLOOKUP(A12613,'Batch Users'!A:A,1,FALSE)</f>
        <v>#N/A</v>
      </c>
    </row>
    <row r="12614" spans="1:4" x14ac:dyDescent="0.25">
      <c r="A12614" t="s">
        <v>9120</v>
      </c>
      <c r="B12614" t="s">
        <v>2112</v>
      </c>
      <c r="C12614" t="s">
        <v>3</v>
      </c>
      <c r="D12614" t="e">
        <f>VLOOKUP(A12614,'Batch Users'!A:A,1,FALSE)</f>
        <v>#N/A</v>
      </c>
    </row>
    <row r="12615" spans="1:4" x14ac:dyDescent="0.25">
      <c r="A12615" t="s">
        <v>9120</v>
      </c>
      <c r="B12615" t="s">
        <v>6497</v>
      </c>
      <c r="C12615" t="s">
        <v>3</v>
      </c>
      <c r="D12615" t="e">
        <f>VLOOKUP(A12615,'Batch Users'!A:A,1,FALSE)</f>
        <v>#N/A</v>
      </c>
    </row>
    <row r="12616" spans="1:4" x14ac:dyDescent="0.25">
      <c r="A12616" t="s">
        <v>9120</v>
      </c>
      <c r="B12616" t="s">
        <v>5413</v>
      </c>
      <c r="C12616" t="s">
        <v>3</v>
      </c>
      <c r="D12616" t="e">
        <f>VLOOKUP(A12616,'Batch Users'!A:A,1,FALSE)</f>
        <v>#N/A</v>
      </c>
    </row>
    <row r="12617" spans="1:4" x14ac:dyDescent="0.25">
      <c r="A12617" t="s">
        <v>9120</v>
      </c>
      <c r="B12617" t="s">
        <v>6419</v>
      </c>
      <c r="C12617" t="s">
        <v>3</v>
      </c>
      <c r="D12617" t="e">
        <f>VLOOKUP(A12617,'Batch Users'!A:A,1,FALSE)</f>
        <v>#N/A</v>
      </c>
    </row>
    <row r="12618" spans="1:4" x14ac:dyDescent="0.25">
      <c r="A12618" t="s">
        <v>9120</v>
      </c>
      <c r="B12618" t="s">
        <v>5412</v>
      </c>
      <c r="C12618" t="s">
        <v>3</v>
      </c>
      <c r="D12618" t="e">
        <f>VLOOKUP(A12618,'Batch Users'!A:A,1,FALSE)</f>
        <v>#N/A</v>
      </c>
    </row>
    <row r="12619" spans="1:4" x14ac:dyDescent="0.25">
      <c r="A12619" t="s">
        <v>9120</v>
      </c>
      <c r="B12619" t="s">
        <v>608</v>
      </c>
      <c r="C12619" t="s">
        <v>3</v>
      </c>
      <c r="D12619" t="e">
        <f>VLOOKUP(A12619,'Batch Users'!A:A,1,FALSE)</f>
        <v>#N/A</v>
      </c>
    </row>
    <row r="12620" spans="1:4" x14ac:dyDescent="0.25">
      <c r="A12620" t="s">
        <v>9120</v>
      </c>
      <c r="B12620" t="s">
        <v>2111</v>
      </c>
      <c r="C12620" t="s">
        <v>3</v>
      </c>
      <c r="D12620" t="e">
        <f>VLOOKUP(A12620,'Batch Users'!A:A,1,FALSE)</f>
        <v>#N/A</v>
      </c>
    </row>
    <row r="12621" spans="1:4" x14ac:dyDescent="0.25">
      <c r="A12621" t="s">
        <v>9121</v>
      </c>
      <c r="B12621" t="s">
        <v>5093</v>
      </c>
      <c r="C12621" t="s">
        <v>4</v>
      </c>
      <c r="D12621" t="e">
        <f>VLOOKUP(A12621,'Batch Users'!A:A,1,FALSE)</f>
        <v>#N/A</v>
      </c>
    </row>
    <row r="12622" spans="1:4" x14ac:dyDescent="0.25">
      <c r="A12622" t="s">
        <v>9121</v>
      </c>
      <c r="B12622" t="s">
        <v>4421</v>
      </c>
      <c r="C12622" t="s">
        <v>3</v>
      </c>
      <c r="D12622" t="e">
        <f>VLOOKUP(A12622,'Batch Users'!A:A,1,FALSE)</f>
        <v>#N/A</v>
      </c>
    </row>
    <row r="12623" spans="1:4" x14ac:dyDescent="0.25">
      <c r="A12623" t="s">
        <v>9121</v>
      </c>
      <c r="B12623" t="s">
        <v>5093</v>
      </c>
      <c r="C12623" t="s">
        <v>3</v>
      </c>
      <c r="D12623" t="e">
        <f>VLOOKUP(A12623,'Batch Users'!A:A,1,FALSE)</f>
        <v>#N/A</v>
      </c>
    </row>
    <row r="12624" spans="1:4" x14ac:dyDescent="0.25">
      <c r="A12624" t="s">
        <v>9121</v>
      </c>
      <c r="B12624" t="s">
        <v>5467</v>
      </c>
      <c r="C12624" t="s">
        <v>3</v>
      </c>
      <c r="D12624" t="e">
        <f>VLOOKUP(A12624,'Batch Users'!A:A,1,FALSE)</f>
        <v>#N/A</v>
      </c>
    </row>
    <row r="12625" spans="1:4" x14ac:dyDescent="0.25">
      <c r="A12625" t="s">
        <v>9122</v>
      </c>
      <c r="B12625" t="s">
        <v>6</v>
      </c>
      <c r="C12625" t="s">
        <v>6</v>
      </c>
      <c r="D12625" t="e">
        <f>VLOOKUP(A12625,'Batch Users'!A:A,1,FALSE)</f>
        <v>#N/A</v>
      </c>
    </row>
    <row r="12626" spans="1:4" x14ac:dyDescent="0.25">
      <c r="A12626" t="s">
        <v>9123</v>
      </c>
      <c r="B12626" t="s">
        <v>1672</v>
      </c>
      <c r="C12626" t="s">
        <v>3</v>
      </c>
      <c r="D12626" t="e">
        <f>VLOOKUP(A12626,'Batch Users'!A:A,1,FALSE)</f>
        <v>#N/A</v>
      </c>
    </row>
    <row r="12627" spans="1:4" x14ac:dyDescent="0.25">
      <c r="A12627" t="s">
        <v>9123</v>
      </c>
      <c r="B12627" t="s">
        <v>3073</v>
      </c>
      <c r="C12627" t="s">
        <v>3</v>
      </c>
      <c r="D12627" t="e">
        <f>VLOOKUP(A12627,'Batch Users'!A:A,1,FALSE)</f>
        <v>#N/A</v>
      </c>
    </row>
    <row r="12628" spans="1:4" x14ac:dyDescent="0.25">
      <c r="A12628" t="s">
        <v>9123</v>
      </c>
      <c r="B12628" t="s">
        <v>5038</v>
      </c>
      <c r="C12628" t="s">
        <v>3</v>
      </c>
      <c r="D12628" t="e">
        <f>VLOOKUP(A12628,'Batch Users'!A:A,1,FALSE)</f>
        <v>#N/A</v>
      </c>
    </row>
    <row r="12629" spans="1:4" x14ac:dyDescent="0.25">
      <c r="A12629" t="s">
        <v>9123</v>
      </c>
      <c r="B12629" t="s">
        <v>1078</v>
      </c>
      <c r="C12629" t="s">
        <v>3</v>
      </c>
      <c r="D12629" t="e">
        <f>VLOOKUP(A12629,'Batch Users'!A:A,1,FALSE)</f>
        <v>#N/A</v>
      </c>
    </row>
    <row r="12630" spans="1:4" x14ac:dyDescent="0.25">
      <c r="A12630" t="s">
        <v>9123</v>
      </c>
      <c r="B12630" t="s">
        <v>3161</v>
      </c>
      <c r="C12630" t="s">
        <v>3</v>
      </c>
      <c r="D12630" t="e">
        <f>VLOOKUP(A12630,'Batch Users'!A:A,1,FALSE)</f>
        <v>#N/A</v>
      </c>
    </row>
    <row r="12631" spans="1:4" x14ac:dyDescent="0.25">
      <c r="A12631" t="s">
        <v>9124</v>
      </c>
      <c r="B12631" t="s">
        <v>725</v>
      </c>
      <c r="C12631" t="s">
        <v>4</v>
      </c>
      <c r="D12631" t="e">
        <f>VLOOKUP(A12631,'Batch Users'!A:A,1,FALSE)</f>
        <v>#N/A</v>
      </c>
    </row>
    <row r="12632" spans="1:4" x14ac:dyDescent="0.25">
      <c r="A12632" t="s">
        <v>9124</v>
      </c>
      <c r="B12632" t="s">
        <v>2881</v>
      </c>
      <c r="C12632" t="s">
        <v>4</v>
      </c>
      <c r="D12632" t="e">
        <f>VLOOKUP(A12632,'Batch Users'!A:A,1,FALSE)</f>
        <v>#N/A</v>
      </c>
    </row>
    <row r="12633" spans="1:4" x14ac:dyDescent="0.25">
      <c r="A12633" t="s">
        <v>9124</v>
      </c>
      <c r="B12633" t="s">
        <v>7021</v>
      </c>
      <c r="C12633" t="s">
        <v>4</v>
      </c>
      <c r="D12633" t="e">
        <f>VLOOKUP(A12633,'Batch Users'!A:A,1,FALSE)</f>
        <v>#N/A</v>
      </c>
    </row>
    <row r="12634" spans="1:4" x14ac:dyDescent="0.25">
      <c r="A12634" t="s">
        <v>9124</v>
      </c>
      <c r="B12634" t="s">
        <v>2881</v>
      </c>
      <c r="C12634" t="s">
        <v>3</v>
      </c>
      <c r="D12634" t="e">
        <f>VLOOKUP(A12634,'Batch Users'!A:A,1,FALSE)</f>
        <v>#N/A</v>
      </c>
    </row>
    <row r="12635" spans="1:4" x14ac:dyDescent="0.25">
      <c r="A12635" t="s">
        <v>9124</v>
      </c>
      <c r="B12635" t="s">
        <v>2709</v>
      </c>
      <c r="C12635" t="s">
        <v>3</v>
      </c>
      <c r="D12635" t="e">
        <f>VLOOKUP(A12635,'Batch Users'!A:A,1,FALSE)</f>
        <v>#N/A</v>
      </c>
    </row>
    <row r="12636" spans="1:4" x14ac:dyDescent="0.25">
      <c r="A12636" t="s">
        <v>9125</v>
      </c>
      <c r="B12636" t="s">
        <v>6</v>
      </c>
      <c r="C12636" t="s">
        <v>6</v>
      </c>
      <c r="D12636" t="e">
        <f>VLOOKUP(A12636,'Batch Users'!A:A,1,FALSE)</f>
        <v>#N/A</v>
      </c>
    </row>
    <row r="12637" spans="1:4" x14ac:dyDescent="0.25">
      <c r="A12637" t="s">
        <v>9126</v>
      </c>
      <c r="B12637" t="s">
        <v>2242</v>
      </c>
      <c r="C12637" t="s">
        <v>3</v>
      </c>
      <c r="D12637" t="e">
        <f>VLOOKUP(A12637,'Batch Users'!A:A,1,FALSE)</f>
        <v>#N/A</v>
      </c>
    </row>
    <row r="12638" spans="1:4" x14ac:dyDescent="0.25">
      <c r="A12638" t="s">
        <v>9126</v>
      </c>
      <c r="B12638" t="s">
        <v>1579</v>
      </c>
      <c r="C12638" t="s">
        <v>3</v>
      </c>
      <c r="D12638" t="e">
        <f>VLOOKUP(A12638,'Batch Users'!A:A,1,FALSE)</f>
        <v>#N/A</v>
      </c>
    </row>
    <row r="12639" spans="1:4" x14ac:dyDescent="0.25">
      <c r="A12639" t="s">
        <v>9126</v>
      </c>
      <c r="B12639" t="s">
        <v>4167</v>
      </c>
      <c r="C12639" t="s">
        <v>3</v>
      </c>
      <c r="D12639" t="e">
        <f>VLOOKUP(A12639,'Batch Users'!A:A,1,FALSE)</f>
        <v>#N/A</v>
      </c>
    </row>
    <row r="12640" spans="1:4" x14ac:dyDescent="0.25">
      <c r="A12640" t="s">
        <v>9126</v>
      </c>
      <c r="B12640" t="s">
        <v>7186</v>
      </c>
      <c r="C12640" t="s">
        <v>3</v>
      </c>
      <c r="D12640" t="e">
        <f>VLOOKUP(A12640,'Batch Users'!A:A,1,FALSE)</f>
        <v>#N/A</v>
      </c>
    </row>
    <row r="12641" spans="1:4" x14ac:dyDescent="0.25">
      <c r="A12641" t="s">
        <v>9126</v>
      </c>
      <c r="B12641" t="s">
        <v>8388</v>
      </c>
      <c r="C12641" t="s">
        <v>3</v>
      </c>
      <c r="D12641" t="e">
        <f>VLOOKUP(A12641,'Batch Users'!A:A,1,FALSE)</f>
        <v>#N/A</v>
      </c>
    </row>
    <row r="12642" spans="1:4" x14ac:dyDescent="0.25">
      <c r="A12642" t="s">
        <v>9126</v>
      </c>
      <c r="B12642" t="s">
        <v>536</v>
      </c>
      <c r="C12642" t="s">
        <v>3</v>
      </c>
      <c r="D12642" t="e">
        <f>VLOOKUP(A12642,'Batch Users'!A:A,1,FALSE)</f>
        <v>#N/A</v>
      </c>
    </row>
    <row r="12643" spans="1:4" x14ac:dyDescent="0.25">
      <c r="A12643" t="s">
        <v>9126</v>
      </c>
      <c r="B12643" t="s">
        <v>1342</v>
      </c>
      <c r="C12643" t="s">
        <v>3</v>
      </c>
      <c r="D12643" t="e">
        <f>VLOOKUP(A12643,'Batch Users'!A:A,1,FALSE)</f>
        <v>#N/A</v>
      </c>
    </row>
    <row r="12644" spans="1:4" x14ac:dyDescent="0.25">
      <c r="A12644" t="s">
        <v>9126</v>
      </c>
      <c r="B12644" t="s">
        <v>1309</v>
      </c>
      <c r="C12644" t="s">
        <v>3</v>
      </c>
      <c r="D12644" t="e">
        <f>VLOOKUP(A12644,'Batch Users'!A:A,1,FALSE)</f>
        <v>#N/A</v>
      </c>
    </row>
    <row r="12645" spans="1:4" x14ac:dyDescent="0.25">
      <c r="A12645" t="s">
        <v>9127</v>
      </c>
      <c r="B12645" t="s">
        <v>6</v>
      </c>
      <c r="C12645" t="s">
        <v>6</v>
      </c>
      <c r="D12645" t="e">
        <f>VLOOKUP(A12645,'Batch Users'!A:A,1,FALSE)</f>
        <v>#N/A</v>
      </c>
    </row>
    <row r="12646" spans="1:4" x14ac:dyDescent="0.25">
      <c r="A12646" t="s">
        <v>9128</v>
      </c>
      <c r="B12646" t="s">
        <v>6</v>
      </c>
      <c r="C12646" t="s">
        <v>6</v>
      </c>
      <c r="D12646" t="e">
        <f>VLOOKUP(A12646,'Batch Users'!A:A,1,FALSE)</f>
        <v>#N/A</v>
      </c>
    </row>
    <row r="12647" spans="1:4" x14ac:dyDescent="0.25">
      <c r="A12647" t="s">
        <v>8106</v>
      </c>
      <c r="B12647" t="s">
        <v>6</v>
      </c>
      <c r="C12647" t="s">
        <v>6</v>
      </c>
      <c r="D12647" t="e">
        <f>VLOOKUP(A12647,'Batch Users'!A:A,1,FALSE)</f>
        <v>#N/A</v>
      </c>
    </row>
    <row r="12648" spans="1:4" x14ac:dyDescent="0.25">
      <c r="A12648" t="s">
        <v>9129</v>
      </c>
      <c r="B12648" t="s">
        <v>6</v>
      </c>
      <c r="C12648" t="s">
        <v>6</v>
      </c>
      <c r="D12648" t="e">
        <f>VLOOKUP(A12648,'Batch Users'!A:A,1,FALSE)</f>
        <v>#N/A</v>
      </c>
    </row>
    <row r="12649" spans="1:4" x14ac:dyDescent="0.25">
      <c r="A12649" t="s">
        <v>9130</v>
      </c>
      <c r="B12649" t="s">
        <v>6</v>
      </c>
      <c r="C12649" t="s">
        <v>6</v>
      </c>
      <c r="D12649" t="e">
        <f>VLOOKUP(A12649,'Batch Users'!A:A,1,FALSE)</f>
        <v>#N/A</v>
      </c>
    </row>
    <row r="12650" spans="1:4" x14ac:dyDescent="0.25">
      <c r="A12650" t="s">
        <v>9131</v>
      </c>
      <c r="B12650" t="s">
        <v>6</v>
      </c>
      <c r="C12650" t="s">
        <v>6</v>
      </c>
      <c r="D12650" t="e">
        <f>VLOOKUP(A12650,'Batch Users'!A:A,1,FALSE)</f>
        <v>#N/A</v>
      </c>
    </row>
    <row r="12651" spans="1:4" x14ac:dyDescent="0.25">
      <c r="A12651" t="s">
        <v>9132</v>
      </c>
      <c r="B12651" t="s">
        <v>6</v>
      </c>
      <c r="C12651" t="s">
        <v>6</v>
      </c>
      <c r="D12651" t="e">
        <f>VLOOKUP(A12651,'Batch Users'!A:A,1,FALSE)</f>
        <v>#N/A</v>
      </c>
    </row>
    <row r="12652" spans="1:4" x14ac:dyDescent="0.25">
      <c r="A12652" t="s">
        <v>9133</v>
      </c>
      <c r="B12652" t="s">
        <v>6</v>
      </c>
      <c r="C12652" t="s">
        <v>6</v>
      </c>
      <c r="D12652" t="e">
        <f>VLOOKUP(A12652,'Batch Users'!A:A,1,FALSE)</f>
        <v>#N/A</v>
      </c>
    </row>
    <row r="12653" spans="1:4" x14ac:dyDescent="0.25">
      <c r="A12653" t="s">
        <v>7889</v>
      </c>
      <c r="B12653" t="s">
        <v>3285</v>
      </c>
      <c r="C12653" t="s">
        <v>4</v>
      </c>
      <c r="D12653" t="e">
        <f>VLOOKUP(A12653,'Batch Users'!A:A,1,FALSE)</f>
        <v>#N/A</v>
      </c>
    </row>
    <row r="12654" spans="1:4" x14ac:dyDescent="0.25">
      <c r="A12654" t="s">
        <v>7890</v>
      </c>
      <c r="B12654" t="s">
        <v>6</v>
      </c>
      <c r="C12654" t="s">
        <v>6</v>
      </c>
      <c r="D12654" t="e">
        <f>VLOOKUP(A12654,'Batch Users'!A:A,1,FALSE)</f>
        <v>#N/A</v>
      </c>
    </row>
    <row r="12655" spans="1:4" x14ac:dyDescent="0.25">
      <c r="A12655" t="s">
        <v>9134</v>
      </c>
      <c r="B12655" t="s">
        <v>2941</v>
      </c>
      <c r="C12655" t="s">
        <v>4</v>
      </c>
      <c r="D12655" t="e">
        <f>VLOOKUP(A12655,'Batch Users'!A:A,1,FALSE)</f>
        <v>#N/A</v>
      </c>
    </row>
    <row r="12656" spans="1:4" x14ac:dyDescent="0.25">
      <c r="A12656" t="s">
        <v>9134</v>
      </c>
      <c r="B12656" t="s">
        <v>2427</v>
      </c>
      <c r="C12656" t="s">
        <v>4</v>
      </c>
      <c r="D12656" t="e">
        <f>VLOOKUP(A12656,'Batch Users'!A:A,1,FALSE)</f>
        <v>#N/A</v>
      </c>
    </row>
    <row r="12657" spans="1:4" x14ac:dyDescent="0.25">
      <c r="A12657" t="s">
        <v>9134</v>
      </c>
      <c r="B12657" t="s">
        <v>7233</v>
      </c>
      <c r="C12657" t="s">
        <v>4</v>
      </c>
      <c r="D12657" t="e">
        <f>VLOOKUP(A12657,'Batch Users'!A:A,1,FALSE)</f>
        <v>#N/A</v>
      </c>
    </row>
    <row r="12658" spans="1:4" x14ac:dyDescent="0.25">
      <c r="A12658" t="s">
        <v>9135</v>
      </c>
      <c r="B12658" t="s">
        <v>6</v>
      </c>
      <c r="C12658" t="s">
        <v>6</v>
      </c>
      <c r="D12658" t="e">
        <f>VLOOKUP(A12658,'Batch Users'!A:A,1,FALSE)</f>
        <v>#N/A</v>
      </c>
    </row>
    <row r="12659" spans="1:4" x14ac:dyDescent="0.25">
      <c r="A12659" t="s">
        <v>9136</v>
      </c>
      <c r="B12659" t="s">
        <v>6</v>
      </c>
      <c r="C12659" t="s">
        <v>6</v>
      </c>
      <c r="D12659" t="e">
        <f>VLOOKUP(A12659,'Batch Users'!A:A,1,FALSE)</f>
        <v>#N/A</v>
      </c>
    </row>
    <row r="12660" spans="1:4" x14ac:dyDescent="0.25">
      <c r="A12660" t="s">
        <v>9137</v>
      </c>
      <c r="B12660" t="s">
        <v>6</v>
      </c>
      <c r="C12660" t="s">
        <v>6</v>
      </c>
      <c r="D12660" t="e">
        <f>VLOOKUP(A12660,'Batch Users'!A:A,1,FALSE)</f>
        <v>#N/A</v>
      </c>
    </row>
    <row r="12661" spans="1:4" x14ac:dyDescent="0.25">
      <c r="A12661" t="s">
        <v>9138</v>
      </c>
      <c r="B12661" t="s">
        <v>6</v>
      </c>
      <c r="C12661" t="s">
        <v>6</v>
      </c>
      <c r="D12661" t="e">
        <f>VLOOKUP(A12661,'Batch Users'!A:A,1,FALSE)</f>
        <v>#N/A</v>
      </c>
    </row>
    <row r="12662" spans="1:4" x14ac:dyDescent="0.25">
      <c r="A12662" t="s">
        <v>9139</v>
      </c>
      <c r="B12662" t="s">
        <v>6</v>
      </c>
      <c r="C12662" t="s">
        <v>6</v>
      </c>
      <c r="D12662" t="e">
        <f>VLOOKUP(A12662,'Batch Users'!A:A,1,FALSE)</f>
        <v>#N/A</v>
      </c>
    </row>
    <row r="12663" spans="1:4" x14ac:dyDescent="0.25">
      <c r="A12663" t="s">
        <v>9140</v>
      </c>
      <c r="B12663" t="s">
        <v>6</v>
      </c>
      <c r="C12663" t="s">
        <v>6</v>
      </c>
      <c r="D12663" t="e">
        <f>VLOOKUP(A12663,'Batch Users'!A:A,1,FALSE)</f>
        <v>#N/A</v>
      </c>
    </row>
    <row r="12664" spans="1:4" x14ac:dyDescent="0.25">
      <c r="A12664" t="s">
        <v>9141</v>
      </c>
      <c r="B12664" t="s">
        <v>6</v>
      </c>
      <c r="C12664" t="s">
        <v>6</v>
      </c>
      <c r="D12664" t="e">
        <f>VLOOKUP(A12664,'Batch Users'!A:A,1,FALSE)</f>
        <v>#N/A</v>
      </c>
    </row>
    <row r="12665" spans="1:4" x14ac:dyDescent="0.25">
      <c r="A12665" t="s">
        <v>9142</v>
      </c>
      <c r="B12665" t="s">
        <v>7021</v>
      </c>
      <c r="C12665" t="s">
        <v>3</v>
      </c>
      <c r="D12665" t="e">
        <f>VLOOKUP(A12665,'Batch Users'!A:A,1,FALSE)</f>
        <v>#N/A</v>
      </c>
    </row>
    <row r="12666" spans="1:4" x14ac:dyDescent="0.25">
      <c r="A12666" t="s">
        <v>9142</v>
      </c>
      <c r="B12666" t="s">
        <v>2708</v>
      </c>
      <c r="C12666" t="s">
        <v>3</v>
      </c>
      <c r="D12666" t="e">
        <f>VLOOKUP(A12666,'Batch Users'!A:A,1,FALSE)</f>
        <v>#N/A</v>
      </c>
    </row>
    <row r="12667" spans="1:4" x14ac:dyDescent="0.25">
      <c r="A12667" t="s">
        <v>9143</v>
      </c>
      <c r="B12667" t="s">
        <v>6</v>
      </c>
      <c r="C12667" t="s">
        <v>6</v>
      </c>
      <c r="D12667" t="e">
        <f>VLOOKUP(A12667,'Batch Users'!A:A,1,FALSE)</f>
        <v>#N/A</v>
      </c>
    </row>
    <row r="12668" spans="1:4" x14ac:dyDescent="0.25">
      <c r="A12668" t="s">
        <v>9144</v>
      </c>
      <c r="B12668" t="s">
        <v>6</v>
      </c>
      <c r="C12668" t="s">
        <v>6</v>
      </c>
      <c r="D12668" t="e">
        <f>VLOOKUP(A12668,'Batch Users'!A:A,1,FALSE)</f>
        <v>#N/A</v>
      </c>
    </row>
    <row r="12669" spans="1:4" x14ac:dyDescent="0.25">
      <c r="A12669" t="s">
        <v>9145</v>
      </c>
      <c r="B12669" t="s">
        <v>6</v>
      </c>
      <c r="C12669" t="s">
        <v>6</v>
      </c>
      <c r="D12669" t="e">
        <f>VLOOKUP(A12669,'Batch Users'!A:A,1,FALSE)</f>
        <v>#N/A</v>
      </c>
    </row>
    <row r="12670" spans="1:4" x14ac:dyDescent="0.25">
      <c r="A12670" t="s">
        <v>1780</v>
      </c>
      <c r="B12670" t="s">
        <v>6</v>
      </c>
      <c r="C12670" t="s">
        <v>6</v>
      </c>
      <c r="D12670" t="e">
        <f>VLOOKUP(A12670,'Batch Users'!A:A,1,FALSE)</f>
        <v>#N/A</v>
      </c>
    </row>
    <row r="12671" spans="1:4" x14ac:dyDescent="0.25">
      <c r="A12671" t="s">
        <v>9146</v>
      </c>
      <c r="B12671" t="s">
        <v>6</v>
      </c>
      <c r="C12671" t="s">
        <v>6</v>
      </c>
      <c r="D12671" t="e">
        <f>VLOOKUP(A12671,'Batch Users'!A:A,1,FALSE)</f>
        <v>#N/A</v>
      </c>
    </row>
    <row r="12672" spans="1:4" x14ac:dyDescent="0.25">
      <c r="A12672" t="s">
        <v>9147</v>
      </c>
      <c r="B12672" t="s">
        <v>6</v>
      </c>
      <c r="C12672" t="s">
        <v>6</v>
      </c>
      <c r="D12672" t="e">
        <f>VLOOKUP(A12672,'Batch Users'!A:A,1,FALSE)</f>
        <v>#N/A</v>
      </c>
    </row>
    <row r="12673" spans="1:4" x14ac:dyDescent="0.25">
      <c r="A12673" t="s">
        <v>7478</v>
      </c>
      <c r="B12673" t="s">
        <v>6</v>
      </c>
      <c r="C12673" t="s">
        <v>6</v>
      </c>
      <c r="D12673" t="e">
        <f>VLOOKUP(A12673,'Batch Users'!A:A,1,FALSE)</f>
        <v>#N/A</v>
      </c>
    </row>
    <row r="12674" spans="1:4" x14ac:dyDescent="0.25">
      <c r="A12674" t="s">
        <v>9148</v>
      </c>
      <c r="B12674" t="s">
        <v>5967</v>
      </c>
      <c r="C12674" t="s">
        <v>4</v>
      </c>
      <c r="D12674" t="e">
        <f>VLOOKUP(A12674,'Batch Users'!A:A,1,FALSE)</f>
        <v>#N/A</v>
      </c>
    </row>
    <row r="12675" spans="1:4" x14ac:dyDescent="0.25">
      <c r="A12675" t="s">
        <v>9148</v>
      </c>
      <c r="B12675" t="s">
        <v>2224</v>
      </c>
      <c r="C12675" t="s">
        <v>4</v>
      </c>
      <c r="D12675" t="e">
        <f>VLOOKUP(A12675,'Batch Users'!A:A,1,FALSE)</f>
        <v>#N/A</v>
      </c>
    </row>
    <row r="12676" spans="1:4" x14ac:dyDescent="0.25">
      <c r="A12676" t="s">
        <v>1339</v>
      </c>
      <c r="B12676" t="s">
        <v>6</v>
      </c>
      <c r="C12676" t="s">
        <v>6</v>
      </c>
      <c r="D12676" t="e">
        <f>VLOOKUP(A12676,'Batch Users'!A:A,1,FALSE)</f>
        <v>#N/A</v>
      </c>
    </row>
    <row r="12677" spans="1:4" x14ac:dyDescent="0.25">
      <c r="A12677" t="s">
        <v>9149</v>
      </c>
      <c r="B12677" t="s">
        <v>6</v>
      </c>
      <c r="C12677" t="s">
        <v>6</v>
      </c>
      <c r="D12677" t="e">
        <f>VLOOKUP(A12677,'Batch Users'!A:A,1,FALSE)</f>
        <v>#N/A</v>
      </c>
    </row>
    <row r="12678" spans="1:4" x14ac:dyDescent="0.25">
      <c r="A12678" t="s">
        <v>9150</v>
      </c>
      <c r="B12678" t="s">
        <v>9151</v>
      </c>
      <c r="C12678" t="s">
        <v>4</v>
      </c>
      <c r="D12678" t="e">
        <f>VLOOKUP(A12678,'Batch Users'!A:A,1,FALSE)</f>
        <v>#N/A</v>
      </c>
    </row>
    <row r="12679" spans="1:4" x14ac:dyDescent="0.25">
      <c r="A12679" t="s">
        <v>9152</v>
      </c>
      <c r="B12679" t="s">
        <v>2171</v>
      </c>
      <c r="C12679" t="s">
        <v>4</v>
      </c>
      <c r="D12679" t="e">
        <f>VLOOKUP(A12679,'Batch Users'!A:A,1,FALSE)</f>
        <v>#N/A</v>
      </c>
    </row>
    <row r="12680" spans="1:4" x14ac:dyDescent="0.25">
      <c r="A12680" t="s">
        <v>9152</v>
      </c>
      <c r="B12680" t="s">
        <v>828</v>
      </c>
      <c r="C12680" t="s">
        <v>4</v>
      </c>
      <c r="D12680" t="e">
        <f>VLOOKUP(A12680,'Batch Users'!A:A,1,FALSE)</f>
        <v>#N/A</v>
      </c>
    </row>
    <row r="12681" spans="1:4" x14ac:dyDescent="0.25">
      <c r="A12681" t="s">
        <v>9152</v>
      </c>
      <c r="B12681" t="s">
        <v>829</v>
      </c>
      <c r="C12681" t="s">
        <v>4</v>
      </c>
      <c r="D12681" t="e">
        <f>VLOOKUP(A12681,'Batch Users'!A:A,1,FALSE)</f>
        <v>#N/A</v>
      </c>
    </row>
    <row r="12682" spans="1:4" x14ac:dyDescent="0.25">
      <c r="A12682" t="s">
        <v>9153</v>
      </c>
      <c r="B12682" t="s">
        <v>6</v>
      </c>
      <c r="C12682" t="s">
        <v>6</v>
      </c>
      <c r="D12682" t="e">
        <f>VLOOKUP(A12682,'Batch Users'!A:A,1,FALSE)</f>
        <v>#N/A</v>
      </c>
    </row>
    <row r="12683" spans="1:4" x14ac:dyDescent="0.25">
      <c r="A12683" t="s">
        <v>765</v>
      </c>
      <c r="B12683" t="s">
        <v>6</v>
      </c>
      <c r="C12683" t="s">
        <v>6</v>
      </c>
      <c r="D12683" t="e">
        <f>VLOOKUP(A12683,'Batch Users'!A:A,1,FALSE)</f>
        <v>#N/A</v>
      </c>
    </row>
    <row r="12684" spans="1:4" x14ac:dyDescent="0.25">
      <c r="A12684" t="s">
        <v>9154</v>
      </c>
      <c r="B12684" t="s">
        <v>3322</v>
      </c>
      <c r="C12684" t="s">
        <v>3</v>
      </c>
      <c r="D12684" t="e">
        <f>VLOOKUP(A12684,'Batch Users'!A:A,1,FALSE)</f>
        <v>#N/A</v>
      </c>
    </row>
    <row r="12685" spans="1:4" x14ac:dyDescent="0.25">
      <c r="A12685" t="s">
        <v>9154</v>
      </c>
      <c r="B12685" t="s">
        <v>3323</v>
      </c>
      <c r="C12685" t="s">
        <v>3</v>
      </c>
      <c r="D12685" t="e">
        <f>VLOOKUP(A12685,'Batch Users'!A:A,1,FALSE)</f>
        <v>#N/A</v>
      </c>
    </row>
    <row r="12686" spans="1:4" x14ac:dyDescent="0.25">
      <c r="A12686" t="s">
        <v>9155</v>
      </c>
      <c r="B12686" t="s">
        <v>5511</v>
      </c>
      <c r="C12686" t="s">
        <v>4</v>
      </c>
      <c r="D12686" t="e">
        <f>VLOOKUP(A12686,'Batch Users'!A:A,1,FALSE)</f>
        <v>#N/A</v>
      </c>
    </row>
    <row r="12687" spans="1:4" x14ac:dyDescent="0.25">
      <c r="A12687" t="s">
        <v>9155</v>
      </c>
      <c r="B12687" t="s">
        <v>3010</v>
      </c>
      <c r="C12687" t="s">
        <v>4</v>
      </c>
      <c r="D12687" t="e">
        <f>VLOOKUP(A12687,'Batch Users'!A:A,1,FALSE)</f>
        <v>#N/A</v>
      </c>
    </row>
    <row r="12688" spans="1:4" x14ac:dyDescent="0.25">
      <c r="A12688" t="s">
        <v>9156</v>
      </c>
      <c r="B12688" t="s">
        <v>6</v>
      </c>
      <c r="C12688" t="s">
        <v>6</v>
      </c>
      <c r="D12688" t="e">
        <f>VLOOKUP(A12688,'Batch Users'!A:A,1,FALSE)</f>
        <v>#N/A</v>
      </c>
    </row>
    <row r="12689" spans="1:4" x14ac:dyDescent="0.25">
      <c r="A12689" t="s">
        <v>9157</v>
      </c>
      <c r="B12689" t="s">
        <v>6</v>
      </c>
      <c r="C12689" t="s">
        <v>6</v>
      </c>
      <c r="D12689" t="e">
        <f>VLOOKUP(A12689,'Batch Users'!A:A,1,FALSE)</f>
        <v>#N/A</v>
      </c>
    </row>
    <row r="12690" spans="1:4" x14ac:dyDescent="0.25">
      <c r="A12690" t="s">
        <v>8105</v>
      </c>
      <c r="B12690" t="s">
        <v>6205</v>
      </c>
      <c r="C12690" t="s">
        <v>3</v>
      </c>
      <c r="D12690" t="e">
        <f>VLOOKUP(A12690,'Batch Users'!A:A,1,FALSE)</f>
        <v>#N/A</v>
      </c>
    </row>
    <row r="12691" spans="1:4" x14ac:dyDescent="0.25">
      <c r="A12691" t="s">
        <v>9158</v>
      </c>
      <c r="B12691" t="s">
        <v>6</v>
      </c>
      <c r="C12691" t="s">
        <v>6</v>
      </c>
      <c r="D12691" t="e">
        <f>VLOOKUP(A12691,'Batch Users'!A:A,1,FALSE)</f>
        <v>#N/A</v>
      </c>
    </row>
    <row r="12692" spans="1:4" x14ac:dyDescent="0.25">
      <c r="A12692" t="s">
        <v>9159</v>
      </c>
      <c r="B12692" t="s">
        <v>6383</v>
      </c>
      <c r="C12692" t="s">
        <v>3</v>
      </c>
      <c r="D12692" t="e">
        <f>VLOOKUP(A12692,'Batch Users'!A:A,1,FALSE)</f>
        <v>#N/A</v>
      </c>
    </row>
    <row r="12693" spans="1:4" x14ac:dyDescent="0.25">
      <c r="A12693" t="s">
        <v>9159</v>
      </c>
      <c r="B12693" t="s">
        <v>1826</v>
      </c>
      <c r="C12693" t="s">
        <v>3</v>
      </c>
      <c r="D12693" t="e">
        <f>VLOOKUP(A12693,'Batch Users'!A:A,1,FALSE)</f>
        <v>#N/A</v>
      </c>
    </row>
    <row r="12694" spans="1:4" x14ac:dyDescent="0.25">
      <c r="A12694" t="s">
        <v>9160</v>
      </c>
      <c r="B12694" t="s">
        <v>6</v>
      </c>
      <c r="C12694" t="s">
        <v>6</v>
      </c>
      <c r="D12694" t="e">
        <f>VLOOKUP(A12694,'Batch Users'!A:A,1,FALSE)</f>
        <v>#N/A</v>
      </c>
    </row>
    <row r="12695" spans="1:4" x14ac:dyDescent="0.25">
      <c r="A12695" t="s">
        <v>9161</v>
      </c>
      <c r="B12695" t="s">
        <v>3314</v>
      </c>
      <c r="C12695" t="s">
        <v>3</v>
      </c>
      <c r="D12695" t="e">
        <f>VLOOKUP(A12695,'Batch Users'!A:A,1,FALSE)</f>
        <v>#N/A</v>
      </c>
    </row>
    <row r="12696" spans="1:4" x14ac:dyDescent="0.25">
      <c r="A12696" t="s">
        <v>9162</v>
      </c>
      <c r="B12696" t="s">
        <v>6</v>
      </c>
      <c r="C12696" t="s">
        <v>6</v>
      </c>
      <c r="D12696" t="e">
        <f>VLOOKUP(A12696,'Batch Users'!A:A,1,FALSE)</f>
        <v>#N/A</v>
      </c>
    </row>
    <row r="12697" spans="1:4" x14ac:dyDescent="0.25">
      <c r="A12697" t="s">
        <v>4030</v>
      </c>
      <c r="B12697" t="s">
        <v>6</v>
      </c>
      <c r="C12697" t="s">
        <v>6</v>
      </c>
      <c r="D12697" t="e">
        <f>VLOOKUP(A12697,'Batch Users'!A:A,1,FALSE)</f>
        <v>#N/A</v>
      </c>
    </row>
    <row r="12698" spans="1:4" x14ac:dyDescent="0.25">
      <c r="A12698" t="s">
        <v>9163</v>
      </c>
      <c r="B12698" t="s">
        <v>6</v>
      </c>
      <c r="C12698" t="s">
        <v>6</v>
      </c>
      <c r="D12698" t="e">
        <f>VLOOKUP(A12698,'Batch Users'!A:A,1,FALSE)</f>
        <v>#N/A</v>
      </c>
    </row>
    <row r="12699" spans="1:4" x14ac:dyDescent="0.25">
      <c r="A12699" t="s">
        <v>9164</v>
      </c>
      <c r="B12699" t="s">
        <v>6</v>
      </c>
      <c r="C12699" t="s">
        <v>6</v>
      </c>
      <c r="D12699" t="e">
        <f>VLOOKUP(A12699,'Batch Users'!A:A,1,FALSE)</f>
        <v>#N/A</v>
      </c>
    </row>
    <row r="12700" spans="1:4" x14ac:dyDescent="0.25">
      <c r="A12700" t="s">
        <v>9165</v>
      </c>
      <c r="B12700" t="s">
        <v>6</v>
      </c>
      <c r="C12700" t="s">
        <v>6</v>
      </c>
      <c r="D12700" t="e">
        <f>VLOOKUP(A12700,'Batch Users'!A:A,1,FALSE)</f>
        <v>#N/A</v>
      </c>
    </row>
    <row r="12701" spans="1:4" x14ac:dyDescent="0.25">
      <c r="A12701" t="s">
        <v>9166</v>
      </c>
      <c r="B12701" t="s">
        <v>8030</v>
      </c>
      <c r="C12701" t="s">
        <v>3</v>
      </c>
      <c r="D12701" t="e">
        <f>VLOOKUP(A12701,'Batch Users'!A:A,1,FALSE)</f>
        <v>#N/A</v>
      </c>
    </row>
    <row r="12702" spans="1:4" x14ac:dyDescent="0.25">
      <c r="A12702" t="s">
        <v>9166</v>
      </c>
      <c r="B12702" t="s">
        <v>8576</v>
      </c>
      <c r="C12702" t="s">
        <v>3</v>
      </c>
      <c r="D12702" t="e">
        <f>VLOOKUP(A12702,'Batch Users'!A:A,1,FALSE)</f>
        <v>#N/A</v>
      </c>
    </row>
    <row r="12703" spans="1:4" x14ac:dyDescent="0.25">
      <c r="A12703" t="s">
        <v>9166</v>
      </c>
      <c r="B12703" t="s">
        <v>3655</v>
      </c>
      <c r="C12703" t="s">
        <v>3</v>
      </c>
      <c r="D12703" t="e">
        <f>VLOOKUP(A12703,'Batch Users'!A:A,1,FALSE)</f>
        <v>#N/A</v>
      </c>
    </row>
    <row r="12704" spans="1:4" x14ac:dyDescent="0.25">
      <c r="A12704" t="s">
        <v>9166</v>
      </c>
      <c r="B12704" t="s">
        <v>3885</v>
      </c>
      <c r="C12704" t="s">
        <v>3</v>
      </c>
      <c r="D12704" t="e">
        <f>VLOOKUP(A12704,'Batch Users'!A:A,1,FALSE)</f>
        <v>#N/A</v>
      </c>
    </row>
    <row r="12705" spans="1:4" x14ac:dyDescent="0.25">
      <c r="A12705" t="s">
        <v>9167</v>
      </c>
      <c r="B12705" t="s">
        <v>6</v>
      </c>
      <c r="C12705" t="s">
        <v>6</v>
      </c>
      <c r="D12705" t="e">
        <f>VLOOKUP(A12705,'Batch Users'!A:A,1,FALSE)</f>
        <v>#N/A</v>
      </c>
    </row>
    <row r="12706" spans="1:4" x14ac:dyDescent="0.25">
      <c r="A12706" t="s">
        <v>2471</v>
      </c>
      <c r="B12706" t="s">
        <v>6</v>
      </c>
      <c r="C12706" t="s">
        <v>6</v>
      </c>
      <c r="D12706" t="e">
        <f>VLOOKUP(A12706,'Batch Users'!A:A,1,FALSE)</f>
        <v>#N/A</v>
      </c>
    </row>
    <row r="12707" spans="1:4" x14ac:dyDescent="0.25">
      <c r="A12707" t="s">
        <v>1764</v>
      </c>
      <c r="B12707" t="s">
        <v>7730</v>
      </c>
      <c r="C12707" t="s">
        <v>4</v>
      </c>
      <c r="D12707" t="e">
        <f>VLOOKUP(A12707,'Batch Users'!A:A,1,FALSE)</f>
        <v>#N/A</v>
      </c>
    </row>
    <row r="12708" spans="1:4" x14ac:dyDescent="0.25">
      <c r="A12708" t="s">
        <v>9168</v>
      </c>
      <c r="B12708" t="s">
        <v>6</v>
      </c>
      <c r="C12708" t="s">
        <v>6</v>
      </c>
      <c r="D12708" t="e">
        <f>VLOOKUP(A12708,'Batch Users'!A:A,1,FALSE)</f>
        <v>#N/A</v>
      </c>
    </row>
    <row r="12709" spans="1:4" x14ac:dyDescent="0.25">
      <c r="A12709" t="s">
        <v>9169</v>
      </c>
      <c r="B12709" t="s">
        <v>1957</v>
      </c>
      <c r="C12709" t="s">
        <v>4</v>
      </c>
      <c r="D12709" t="e">
        <f>VLOOKUP(A12709,'Batch Users'!A:A,1,FALSE)</f>
        <v>#N/A</v>
      </c>
    </row>
    <row r="12710" spans="1:4" x14ac:dyDescent="0.25">
      <c r="A12710" t="s">
        <v>9170</v>
      </c>
      <c r="B12710" t="s">
        <v>6</v>
      </c>
      <c r="C12710" t="s">
        <v>6</v>
      </c>
      <c r="D12710" t="e">
        <f>VLOOKUP(A12710,'Batch Users'!A:A,1,FALSE)</f>
        <v>#N/A</v>
      </c>
    </row>
    <row r="12711" spans="1:4" x14ac:dyDescent="0.25">
      <c r="A12711" t="s">
        <v>9171</v>
      </c>
      <c r="B12711" t="s">
        <v>6</v>
      </c>
      <c r="C12711" t="s">
        <v>6</v>
      </c>
      <c r="D12711" t="e">
        <f>VLOOKUP(A12711,'Batch Users'!A:A,1,FALSE)</f>
        <v>#N/A</v>
      </c>
    </row>
    <row r="12712" spans="1:4" x14ac:dyDescent="0.25">
      <c r="A12712" t="s">
        <v>9172</v>
      </c>
      <c r="B12712" t="s">
        <v>6</v>
      </c>
      <c r="C12712" t="s">
        <v>6</v>
      </c>
      <c r="D12712" t="e">
        <f>VLOOKUP(A12712,'Batch Users'!A:A,1,FALSE)</f>
        <v>#N/A</v>
      </c>
    </row>
    <row r="12713" spans="1:4" x14ac:dyDescent="0.25">
      <c r="A12713" t="s">
        <v>9173</v>
      </c>
      <c r="B12713" t="s">
        <v>9172</v>
      </c>
      <c r="C12713" t="s">
        <v>3</v>
      </c>
      <c r="D12713" t="e">
        <f>VLOOKUP(A12713,'Batch Users'!A:A,1,FALSE)</f>
        <v>#N/A</v>
      </c>
    </row>
    <row r="12714" spans="1:4" x14ac:dyDescent="0.25">
      <c r="A12714" t="s">
        <v>9174</v>
      </c>
      <c r="B12714" t="s">
        <v>6</v>
      </c>
      <c r="C12714" t="s">
        <v>6</v>
      </c>
      <c r="D12714" t="e">
        <f>VLOOKUP(A12714,'Batch Users'!A:A,1,FALSE)</f>
        <v>#N/A</v>
      </c>
    </row>
    <row r="12715" spans="1:4" x14ac:dyDescent="0.25">
      <c r="A12715" t="s">
        <v>9175</v>
      </c>
      <c r="B12715" t="s">
        <v>1537</v>
      </c>
      <c r="C12715" t="s">
        <v>3</v>
      </c>
      <c r="D12715" t="e">
        <f>VLOOKUP(A12715,'Batch Users'!A:A,1,FALSE)</f>
        <v>#N/A</v>
      </c>
    </row>
    <row r="12716" spans="1:4" x14ac:dyDescent="0.25">
      <c r="A12716" t="s">
        <v>9175</v>
      </c>
      <c r="B12716" t="s">
        <v>1538</v>
      </c>
      <c r="C12716" t="s">
        <v>3</v>
      </c>
      <c r="D12716" t="e">
        <f>VLOOKUP(A12716,'Batch Users'!A:A,1,FALSE)</f>
        <v>#N/A</v>
      </c>
    </row>
    <row r="12717" spans="1:4" x14ac:dyDescent="0.25">
      <c r="A12717" t="s">
        <v>9175</v>
      </c>
      <c r="B12717" t="s">
        <v>1539</v>
      </c>
      <c r="C12717" t="s">
        <v>3</v>
      </c>
      <c r="D12717" t="e">
        <f>VLOOKUP(A12717,'Batch Users'!A:A,1,FALSE)</f>
        <v>#N/A</v>
      </c>
    </row>
    <row r="12718" spans="1:4" x14ac:dyDescent="0.25">
      <c r="A12718" t="s">
        <v>9175</v>
      </c>
      <c r="B12718" t="s">
        <v>710</v>
      </c>
      <c r="C12718" t="s">
        <v>3</v>
      </c>
      <c r="D12718" t="e">
        <f>VLOOKUP(A12718,'Batch Users'!A:A,1,FALSE)</f>
        <v>#N/A</v>
      </c>
    </row>
    <row r="12719" spans="1:4" x14ac:dyDescent="0.25">
      <c r="A12719" t="s">
        <v>9176</v>
      </c>
      <c r="B12719" t="s">
        <v>6</v>
      </c>
      <c r="C12719" t="s">
        <v>6</v>
      </c>
      <c r="D12719" t="e">
        <f>VLOOKUP(A12719,'Batch Users'!A:A,1,FALSE)</f>
        <v>#N/A</v>
      </c>
    </row>
    <row r="12720" spans="1:4" x14ac:dyDescent="0.25">
      <c r="A12720" t="s">
        <v>6893</v>
      </c>
      <c r="B12720" t="s">
        <v>6</v>
      </c>
      <c r="C12720" t="s">
        <v>6</v>
      </c>
      <c r="D12720" t="e">
        <f>VLOOKUP(A12720,'Batch Users'!A:A,1,FALSE)</f>
        <v>#N/A</v>
      </c>
    </row>
    <row r="12721" spans="1:4" x14ac:dyDescent="0.25">
      <c r="A12721" t="s">
        <v>2587</v>
      </c>
      <c r="B12721" t="s">
        <v>6</v>
      </c>
      <c r="C12721" t="s">
        <v>6</v>
      </c>
      <c r="D12721" t="e">
        <f>VLOOKUP(A12721,'Batch Users'!A:A,1,FALSE)</f>
        <v>#N/A</v>
      </c>
    </row>
    <row r="12722" spans="1:4" x14ac:dyDescent="0.25">
      <c r="A12722" t="s">
        <v>9177</v>
      </c>
      <c r="B12722" t="s">
        <v>6</v>
      </c>
      <c r="C12722" t="s">
        <v>6</v>
      </c>
      <c r="D12722" t="e">
        <f>VLOOKUP(A12722,'Batch Users'!A:A,1,FALSE)</f>
        <v>#N/A</v>
      </c>
    </row>
    <row r="12723" spans="1:4" x14ac:dyDescent="0.25">
      <c r="A12723" t="s">
        <v>9178</v>
      </c>
      <c r="B12723" t="s">
        <v>6</v>
      </c>
      <c r="C12723" t="s">
        <v>6</v>
      </c>
      <c r="D12723" t="e">
        <f>VLOOKUP(A12723,'Batch Users'!A:A,1,FALSE)</f>
        <v>#N/A</v>
      </c>
    </row>
    <row r="12724" spans="1:4" x14ac:dyDescent="0.25">
      <c r="A12724" t="s">
        <v>9179</v>
      </c>
      <c r="B12724" t="s">
        <v>6</v>
      </c>
      <c r="C12724" t="s">
        <v>6</v>
      </c>
      <c r="D12724" t="e">
        <f>VLOOKUP(A12724,'Batch Users'!A:A,1,FALSE)</f>
        <v>#N/A</v>
      </c>
    </row>
    <row r="12725" spans="1:4" x14ac:dyDescent="0.25">
      <c r="A12725" t="s">
        <v>9180</v>
      </c>
      <c r="B12725" t="s">
        <v>6</v>
      </c>
      <c r="C12725" t="s">
        <v>6</v>
      </c>
      <c r="D12725" t="e">
        <f>VLOOKUP(A12725,'Batch Users'!A:A,1,FALSE)</f>
        <v>#N/A</v>
      </c>
    </row>
    <row r="12726" spans="1:4" x14ac:dyDescent="0.25">
      <c r="A12726" t="s">
        <v>9181</v>
      </c>
      <c r="B12726" t="s">
        <v>6</v>
      </c>
      <c r="C12726" t="s">
        <v>6</v>
      </c>
      <c r="D12726" t="e">
        <f>VLOOKUP(A12726,'Batch Users'!A:A,1,FALSE)</f>
        <v>#N/A</v>
      </c>
    </row>
    <row r="12727" spans="1:4" x14ac:dyDescent="0.25">
      <c r="A12727" t="s">
        <v>9182</v>
      </c>
      <c r="B12727" t="s">
        <v>6</v>
      </c>
      <c r="C12727" t="s">
        <v>6</v>
      </c>
      <c r="D12727" t="e">
        <f>VLOOKUP(A12727,'Batch Users'!A:A,1,FALSE)</f>
        <v>#N/A</v>
      </c>
    </row>
    <row r="12728" spans="1:4" x14ac:dyDescent="0.25">
      <c r="A12728" t="s">
        <v>9183</v>
      </c>
      <c r="B12728" t="s">
        <v>3042</v>
      </c>
      <c r="C12728" t="s">
        <v>3</v>
      </c>
      <c r="D12728" t="e">
        <f>VLOOKUP(A12728,'Batch Users'!A:A,1,FALSE)</f>
        <v>#N/A</v>
      </c>
    </row>
    <row r="12729" spans="1:4" x14ac:dyDescent="0.25">
      <c r="A12729" t="s">
        <v>9184</v>
      </c>
      <c r="B12729" t="s">
        <v>6</v>
      </c>
      <c r="C12729" t="s">
        <v>6</v>
      </c>
      <c r="D12729" t="e">
        <f>VLOOKUP(A12729,'Batch Users'!A:A,1,FALSE)</f>
        <v>#N/A</v>
      </c>
    </row>
    <row r="12730" spans="1:4" x14ac:dyDescent="0.25">
      <c r="A12730" t="s">
        <v>9185</v>
      </c>
      <c r="B12730" t="s">
        <v>6</v>
      </c>
      <c r="C12730" t="s">
        <v>6</v>
      </c>
      <c r="D12730" t="e">
        <f>VLOOKUP(A12730,'Batch Users'!A:A,1,FALSE)</f>
        <v>#N/A</v>
      </c>
    </row>
    <row r="12731" spans="1:4" x14ac:dyDescent="0.25">
      <c r="A12731" t="s">
        <v>9186</v>
      </c>
      <c r="B12731" t="s">
        <v>6</v>
      </c>
      <c r="C12731" t="s">
        <v>6</v>
      </c>
      <c r="D12731" t="e">
        <f>VLOOKUP(A12731,'Batch Users'!A:A,1,FALSE)</f>
        <v>#N/A</v>
      </c>
    </row>
    <row r="12732" spans="1:4" x14ac:dyDescent="0.25">
      <c r="A12732" t="s">
        <v>9187</v>
      </c>
      <c r="B12732" t="s">
        <v>6</v>
      </c>
      <c r="C12732" t="s">
        <v>6</v>
      </c>
      <c r="D12732" t="e">
        <f>VLOOKUP(A12732,'Batch Users'!A:A,1,FALSE)</f>
        <v>#N/A</v>
      </c>
    </row>
    <row r="12733" spans="1:4" x14ac:dyDescent="0.25">
      <c r="A12733" t="s">
        <v>9188</v>
      </c>
      <c r="B12733" t="s">
        <v>4097</v>
      </c>
      <c r="C12733" t="s">
        <v>4</v>
      </c>
      <c r="D12733" t="e">
        <f>VLOOKUP(A12733,'Batch Users'!A:A,1,FALSE)</f>
        <v>#N/A</v>
      </c>
    </row>
    <row r="12734" spans="1:4" x14ac:dyDescent="0.25">
      <c r="A12734" t="s">
        <v>9188</v>
      </c>
      <c r="B12734" t="s">
        <v>3962</v>
      </c>
      <c r="C12734" t="s">
        <v>4</v>
      </c>
      <c r="D12734" t="e">
        <f>VLOOKUP(A12734,'Batch Users'!A:A,1,FALSE)</f>
        <v>#N/A</v>
      </c>
    </row>
    <row r="12735" spans="1:4" x14ac:dyDescent="0.25">
      <c r="A12735" t="s">
        <v>9189</v>
      </c>
      <c r="B12735" t="s">
        <v>6</v>
      </c>
      <c r="C12735" t="s">
        <v>6</v>
      </c>
      <c r="D12735" t="e">
        <f>VLOOKUP(A12735,'Batch Users'!A:A,1,FALSE)</f>
        <v>#N/A</v>
      </c>
    </row>
    <row r="12736" spans="1:4" x14ac:dyDescent="0.25">
      <c r="A12736" t="s">
        <v>9190</v>
      </c>
      <c r="B12736" t="s">
        <v>6</v>
      </c>
      <c r="C12736" t="s">
        <v>6</v>
      </c>
      <c r="D12736" t="e">
        <f>VLOOKUP(A12736,'Batch Users'!A:A,1,FALSE)</f>
        <v>#N/A</v>
      </c>
    </row>
    <row r="12737" spans="1:4" x14ac:dyDescent="0.25">
      <c r="A12737" t="s">
        <v>9191</v>
      </c>
      <c r="B12737" t="s">
        <v>1362</v>
      </c>
      <c r="C12737" t="s">
        <v>3</v>
      </c>
      <c r="D12737" t="e">
        <f>VLOOKUP(A12737,'Batch Users'!A:A,1,FALSE)</f>
        <v>#N/A</v>
      </c>
    </row>
    <row r="12738" spans="1:4" x14ac:dyDescent="0.25">
      <c r="A12738" t="s">
        <v>9191</v>
      </c>
      <c r="B12738" t="s">
        <v>3882</v>
      </c>
      <c r="C12738" t="s">
        <v>3</v>
      </c>
      <c r="D12738" t="e">
        <f>VLOOKUP(A12738,'Batch Users'!A:A,1,FALSE)</f>
        <v>#N/A</v>
      </c>
    </row>
    <row r="12739" spans="1:4" x14ac:dyDescent="0.25">
      <c r="A12739" t="s">
        <v>9191</v>
      </c>
      <c r="B12739" t="s">
        <v>2188</v>
      </c>
      <c r="C12739" t="s">
        <v>3</v>
      </c>
      <c r="D12739" t="e">
        <f>VLOOKUP(A12739,'Batch Users'!A:A,1,FALSE)</f>
        <v>#N/A</v>
      </c>
    </row>
    <row r="12740" spans="1:4" x14ac:dyDescent="0.25">
      <c r="A12740" t="s">
        <v>9192</v>
      </c>
      <c r="B12740" t="s">
        <v>6</v>
      </c>
      <c r="C12740" t="s">
        <v>6</v>
      </c>
      <c r="D12740" t="e">
        <f>VLOOKUP(A12740,'Batch Users'!A:A,1,FALSE)</f>
        <v>#N/A</v>
      </c>
    </row>
    <row r="12741" spans="1:4" x14ac:dyDescent="0.25">
      <c r="A12741" t="s">
        <v>9193</v>
      </c>
      <c r="B12741" t="s">
        <v>6</v>
      </c>
      <c r="C12741" t="s">
        <v>6</v>
      </c>
      <c r="D12741" t="e">
        <f>VLOOKUP(A12741,'Batch Users'!A:A,1,FALSE)</f>
        <v>#N/A</v>
      </c>
    </row>
    <row r="12742" spans="1:4" x14ac:dyDescent="0.25">
      <c r="A12742" t="s">
        <v>9194</v>
      </c>
      <c r="B12742" t="s">
        <v>6</v>
      </c>
      <c r="C12742" t="s">
        <v>6</v>
      </c>
      <c r="D12742" t="e">
        <f>VLOOKUP(A12742,'Batch Users'!A:A,1,FALSE)</f>
        <v>#N/A</v>
      </c>
    </row>
    <row r="12743" spans="1:4" x14ac:dyDescent="0.25">
      <c r="A12743" t="s">
        <v>9195</v>
      </c>
      <c r="B12743" t="s">
        <v>1008</v>
      </c>
      <c r="C12743" t="s">
        <v>3</v>
      </c>
      <c r="D12743" t="e">
        <f>VLOOKUP(A12743,'Batch Users'!A:A,1,FALSE)</f>
        <v>#N/A</v>
      </c>
    </row>
    <row r="12744" spans="1:4" x14ac:dyDescent="0.25">
      <c r="A12744" t="s">
        <v>9195</v>
      </c>
      <c r="B12744" t="s">
        <v>9196</v>
      </c>
      <c r="C12744" t="s">
        <v>3</v>
      </c>
      <c r="D12744" t="e">
        <f>VLOOKUP(A12744,'Batch Users'!A:A,1,FALSE)</f>
        <v>#N/A</v>
      </c>
    </row>
    <row r="12745" spans="1:4" x14ac:dyDescent="0.25">
      <c r="A12745" t="s">
        <v>9195</v>
      </c>
      <c r="B12745" t="s">
        <v>1374</v>
      </c>
      <c r="C12745" t="s">
        <v>3</v>
      </c>
      <c r="D12745" t="e">
        <f>VLOOKUP(A12745,'Batch Users'!A:A,1,FALSE)</f>
        <v>#N/A</v>
      </c>
    </row>
    <row r="12746" spans="1:4" x14ac:dyDescent="0.25">
      <c r="A12746" t="s">
        <v>9197</v>
      </c>
      <c r="B12746" t="s">
        <v>6</v>
      </c>
      <c r="C12746" t="s">
        <v>6</v>
      </c>
      <c r="D12746" t="e">
        <f>VLOOKUP(A12746,'Batch Users'!A:A,1,FALSE)</f>
        <v>#N/A</v>
      </c>
    </row>
    <row r="12747" spans="1:4" x14ac:dyDescent="0.25">
      <c r="A12747" t="s">
        <v>9198</v>
      </c>
      <c r="B12747" t="s">
        <v>6</v>
      </c>
      <c r="C12747" t="s">
        <v>6</v>
      </c>
      <c r="D12747" t="e">
        <f>VLOOKUP(A12747,'Batch Users'!A:A,1,FALSE)</f>
        <v>#N/A</v>
      </c>
    </row>
    <row r="12748" spans="1:4" x14ac:dyDescent="0.25">
      <c r="A12748" t="s">
        <v>9199</v>
      </c>
      <c r="B12748" t="s">
        <v>6</v>
      </c>
      <c r="C12748" t="s">
        <v>6</v>
      </c>
      <c r="D12748" t="e">
        <f>VLOOKUP(A12748,'Batch Users'!A:A,1,FALSE)</f>
        <v>#N/A</v>
      </c>
    </row>
    <row r="12749" spans="1:4" x14ac:dyDescent="0.25">
      <c r="A12749" t="s">
        <v>9200</v>
      </c>
      <c r="B12749" t="s">
        <v>6</v>
      </c>
      <c r="C12749" t="s">
        <v>6</v>
      </c>
      <c r="D12749" t="e">
        <f>VLOOKUP(A12749,'Batch Users'!A:A,1,FALSE)</f>
        <v>#N/A</v>
      </c>
    </row>
    <row r="12750" spans="1:4" x14ac:dyDescent="0.25">
      <c r="A12750" t="s">
        <v>9201</v>
      </c>
      <c r="B12750" t="s">
        <v>6</v>
      </c>
      <c r="C12750" t="s">
        <v>6</v>
      </c>
      <c r="D12750" t="e">
        <f>VLOOKUP(A12750,'Batch Users'!A:A,1,FALSE)</f>
        <v>#N/A</v>
      </c>
    </row>
    <row r="12751" spans="1:4" x14ac:dyDescent="0.25">
      <c r="A12751" t="s">
        <v>9202</v>
      </c>
      <c r="B12751" t="s">
        <v>6</v>
      </c>
      <c r="C12751" t="s">
        <v>6</v>
      </c>
      <c r="D12751" t="e">
        <f>VLOOKUP(A12751,'Batch Users'!A:A,1,FALSE)</f>
        <v>#N/A</v>
      </c>
    </row>
    <row r="12752" spans="1:4" x14ac:dyDescent="0.25">
      <c r="A12752" t="s">
        <v>9203</v>
      </c>
      <c r="B12752" t="s">
        <v>6</v>
      </c>
      <c r="C12752" t="s">
        <v>6</v>
      </c>
      <c r="D12752" t="e">
        <f>VLOOKUP(A12752,'Batch Users'!A:A,1,FALSE)</f>
        <v>#N/A</v>
      </c>
    </row>
    <row r="12753" spans="1:4" x14ac:dyDescent="0.25">
      <c r="A12753" t="s">
        <v>9204</v>
      </c>
      <c r="B12753" t="s">
        <v>6</v>
      </c>
      <c r="C12753" t="s">
        <v>6</v>
      </c>
      <c r="D12753" t="e">
        <f>VLOOKUP(A12753,'Batch Users'!A:A,1,FALSE)</f>
        <v>#N/A</v>
      </c>
    </row>
    <row r="12754" spans="1:4" x14ac:dyDescent="0.25">
      <c r="A12754" t="s">
        <v>9205</v>
      </c>
      <c r="B12754" t="s">
        <v>663</v>
      </c>
      <c r="C12754" t="s">
        <v>3</v>
      </c>
      <c r="D12754" t="e">
        <f>VLOOKUP(A12754,'Batch Users'!A:A,1,FALSE)</f>
        <v>#N/A</v>
      </c>
    </row>
    <row r="12755" spans="1:4" x14ac:dyDescent="0.25">
      <c r="A12755" t="s">
        <v>9206</v>
      </c>
      <c r="B12755" t="s">
        <v>6</v>
      </c>
      <c r="C12755" t="s">
        <v>6</v>
      </c>
      <c r="D12755" t="e">
        <f>VLOOKUP(A12755,'Batch Users'!A:A,1,FALSE)</f>
        <v>#N/A</v>
      </c>
    </row>
    <row r="12756" spans="1:4" x14ac:dyDescent="0.25">
      <c r="A12756" t="s">
        <v>9207</v>
      </c>
      <c r="B12756" t="s">
        <v>1810</v>
      </c>
      <c r="C12756" t="s">
        <v>4</v>
      </c>
      <c r="D12756" t="e">
        <f>VLOOKUP(A12756,'Batch Users'!A:A,1,FALSE)</f>
        <v>#N/A</v>
      </c>
    </row>
    <row r="12757" spans="1:4" x14ac:dyDescent="0.25">
      <c r="A12757" t="s">
        <v>9208</v>
      </c>
      <c r="B12757" t="s">
        <v>6</v>
      </c>
      <c r="C12757" t="s">
        <v>6</v>
      </c>
      <c r="D12757" t="e">
        <f>VLOOKUP(A12757,'Batch Users'!A:A,1,FALSE)</f>
        <v>#N/A</v>
      </c>
    </row>
    <row r="12758" spans="1:4" x14ac:dyDescent="0.25">
      <c r="A12758" t="s">
        <v>9209</v>
      </c>
      <c r="B12758" t="s">
        <v>6</v>
      </c>
      <c r="C12758" t="s">
        <v>6</v>
      </c>
      <c r="D12758" t="e">
        <f>VLOOKUP(A12758,'Batch Users'!A:A,1,FALSE)</f>
        <v>#N/A</v>
      </c>
    </row>
    <row r="12759" spans="1:4" x14ac:dyDescent="0.25">
      <c r="A12759" t="s">
        <v>2135</v>
      </c>
      <c r="B12759" t="s">
        <v>6</v>
      </c>
      <c r="C12759" t="s">
        <v>6</v>
      </c>
      <c r="D12759" t="e">
        <f>VLOOKUP(A12759,'Batch Users'!A:A,1,FALSE)</f>
        <v>#N/A</v>
      </c>
    </row>
    <row r="12760" spans="1:4" x14ac:dyDescent="0.25">
      <c r="A12760" t="s">
        <v>9210</v>
      </c>
      <c r="B12760" t="s">
        <v>6</v>
      </c>
      <c r="C12760" t="s">
        <v>6</v>
      </c>
      <c r="D12760" t="e">
        <f>VLOOKUP(A12760,'Batch Users'!A:A,1,FALSE)</f>
        <v>#N/A</v>
      </c>
    </row>
    <row r="12761" spans="1:4" x14ac:dyDescent="0.25">
      <c r="A12761" t="s">
        <v>9211</v>
      </c>
      <c r="B12761" t="s">
        <v>6</v>
      </c>
      <c r="C12761" t="s">
        <v>6</v>
      </c>
      <c r="D12761" t="e">
        <f>VLOOKUP(A12761,'Batch Users'!A:A,1,FALSE)</f>
        <v>#N/A</v>
      </c>
    </row>
    <row r="12762" spans="1:4" x14ac:dyDescent="0.25">
      <c r="A12762" t="s">
        <v>9212</v>
      </c>
      <c r="B12762" t="s">
        <v>6</v>
      </c>
      <c r="C12762" t="s">
        <v>6</v>
      </c>
      <c r="D12762" t="e">
        <f>VLOOKUP(A12762,'Batch Users'!A:A,1,FALSE)</f>
        <v>#N/A</v>
      </c>
    </row>
    <row r="12763" spans="1:4" x14ac:dyDescent="0.25">
      <c r="A12763" t="s">
        <v>9213</v>
      </c>
      <c r="B12763" t="s">
        <v>489</v>
      </c>
      <c r="C12763" t="s">
        <v>3</v>
      </c>
      <c r="D12763" t="e">
        <f>VLOOKUP(A12763,'Batch Users'!A:A,1,FALSE)</f>
        <v>#N/A</v>
      </c>
    </row>
    <row r="12764" spans="1:4" x14ac:dyDescent="0.25">
      <c r="A12764" t="s">
        <v>8520</v>
      </c>
      <c r="B12764" t="s">
        <v>7137</v>
      </c>
      <c r="C12764" t="s">
        <v>3</v>
      </c>
      <c r="D12764" t="e">
        <f>VLOOKUP(A12764,'Batch Users'!A:A,1,FALSE)</f>
        <v>#N/A</v>
      </c>
    </row>
    <row r="12765" spans="1:4" x14ac:dyDescent="0.25">
      <c r="A12765" t="s">
        <v>8520</v>
      </c>
      <c r="B12765" t="s">
        <v>5875</v>
      </c>
      <c r="C12765" t="s">
        <v>3</v>
      </c>
      <c r="D12765" t="e">
        <f>VLOOKUP(A12765,'Batch Users'!A:A,1,FALSE)</f>
        <v>#N/A</v>
      </c>
    </row>
    <row r="12766" spans="1:4" x14ac:dyDescent="0.25">
      <c r="A12766" t="s">
        <v>8520</v>
      </c>
      <c r="B12766" t="s">
        <v>8795</v>
      </c>
      <c r="C12766" t="s">
        <v>3</v>
      </c>
      <c r="D12766" t="e">
        <f>VLOOKUP(A12766,'Batch Users'!A:A,1,FALSE)</f>
        <v>#N/A</v>
      </c>
    </row>
    <row r="12767" spans="1:4" x14ac:dyDescent="0.25">
      <c r="A12767" t="s">
        <v>8520</v>
      </c>
      <c r="B12767" t="s">
        <v>5265</v>
      </c>
      <c r="C12767" t="s">
        <v>3</v>
      </c>
      <c r="D12767" t="e">
        <f>VLOOKUP(A12767,'Batch Users'!A:A,1,FALSE)</f>
        <v>#N/A</v>
      </c>
    </row>
    <row r="12768" spans="1:4" x14ac:dyDescent="0.25">
      <c r="A12768" t="s">
        <v>8520</v>
      </c>
      <c r="B12768" t="s">
        <v>6275</v>
      </c>
      <c r="C12768" t="s">
        <v>3</v>
      </c>
      <c r="D12768" t="e">
        <f>VLOOKUP(A12768,'Batch Users'!A:A,1,FALSE)</f>
        <v>#N/A</v>
      </c>
    </row>
    <row r="12769" spans="1:4" x14ac:dyDescent="0.25">
      <c r="A12769" t="s">
        <v>8520</v>
      </c>
      <c r="B12769" t="s">
        <v>5118</v>
      </c>
      <c r="C12769" t="s">
        <v>3</v>
      </c>
      <c r="D12769" t="e">
        <f>VLOOKUP(A12769,'Batch Users'!A:A,1,FALSE)</f>
        <v>#N/A</v>
      </c>
    </row>
    <row r="12770" spans="1:4" x14ac:dyDescent="0.25">
      <c r="A12770" t="s">
        <v>8520</v>
      </c>
      <c r="B12770" t="s">
        <v>5403</v>
      </c>
      <c r="C12770" t="s">
        <v>3</v>
      </c>
      <c r="D12770" t="e">
        <f>VLOOKUP(A12770,'Batch Users'!A:A,1,FALSE)</f>
        <v>#N/A</v>
      </c>
    </row>
    <row r="12771" spans="1:4" x14ac:dyDescent="0.25">
      <c r="A12771" t="s">
        <v>8520</v>
      </c>
      <c r="B12771" t="s">
        <v>1246</v>
      </c>
      <c r="C12771" t="s">
        <v>3</v>
      </c>
      <c r="D12771" t="e">
        <f>VLOOKUP(A12771,'Batch Users'!A:A,1,FALSE)</f>
        <v>#N/A</v>
      </c>
    </row>
    <row r="12772" spans="1:4" x14ac:dyDescent="0.25">
      <c r="A12772" t="s">
        <v>8520</v>
      </c>
      <c r="B12772" t="s">
        <v>977</v>
      </c>
      <c r="C12772" t="s">
        <v>3</v>
      </c>
      <c r="D12772" t="e">
        <f>VLOOKUP(A12772,'Batch Users'!A:A,1,FALSE)</f>
        <v>#N/A</v>
      </c>
    </row>
    <row r="12773" spans="1:4" x14ac:dyDescent="0.25">
      <c r="A12773" t="s">
        <v>8520</v>
      </c>
      <c r="B12773" t="s">
        <v>1981</v>
      </c>
      <c r="C12773" t="s">
        <v>3</v>
      </c>
      <c r="D12773" t="e">
        <f>VLOOKUP(A12773,'Batch Users'!A:A,1,FALSE)</f>
        <v>#N/A</v>
      </c>
    </row>
    <row r="12774" spans="1:4" x14ac:dyDescent="0.25">
      <c r="A12774" t="s">
        <v>8520</v>
      </c>
      <c r="B12774" t="s">
        <v>700</v>
      </c>
      <c r="C12774" t="s">
        <v>3</v>
      </c>
      <c r="D12774" t="e">
        <f>VLOOKUP(A12774,'Batch Users'!A:A,1,FALSE)</f>
        <v>#N/A</v>
      </c>
    </row>
    <row r="12775" spans="1:4" x14ac:dyDescent="0.25">
      <c r="A12775" t="s">
        <v>8520</v>
      </c>
      <c r="B12775" t="s">
        <v>4955</v>
      </c>
      <c r="C12775" t="s">
        <v>3</v>
      </c>
      <c r="D12775" t="e">
        <f>VLOOKUP(A12775,'Batch Users'!A:A,1,FALSE)</f>
        <v>#N/A</v>
      </c>
    </row>
    <row r="12776" spans="1:4" x14ac:dyDescent="0.25">
      <c r="A12776" t="s">
        <v>8520</v>
      </c>
      <c r="B12776" t="s">
        <v>9214</v>
      </c>
      <c r="C12776" t="s">
        <v>3</v>
      </c>
      <c r="D12776" t="e">
        <f>VLOOKUP(A12776,'Batch Users'!A:A,1,FALSE)</f>
        <v>#N/A</v>
      </c>
    </row>
    <row r="12777" spans="1:4" x14ac:dyDescent="0.25">
      <c r="A12777" t="s">
        <v>8520</v>
      </c>
      <c r="B12777" t="s">
        <v>8519</v>
      </c>
      <c r="C12777" t="s">
        <v>3</v>
      </c>
      <c r="D12777" t="e">
        <f>VLOOKUP(A12777,'Batch Users'!A:A,1,FALSE)</f>
        <v>#N/A</v>
      </c>
    </row>
    <row r="12778" spans="1:4" x14ac:dyDescent="0.25">
      <c r="A12778" t="s">
        <v>8520</v>
      </c>
      <c r="B12778" t="s">
        <v>5565</v>
      </c>
      <c r="C12778" t="s">
        <v>3</v>
      </c>
      <c r="D12778" t="e">
        <f>VLOOKUP(A12778,'Batch Users'!A:A,1,FALSE)</f>
        <v>#N/A</v>
      </c>
    </row>
    <row r="12779" spans="1:4" x14ac:dyDescent="0.25">
      <c r="A12779" t="s">
        <v>9215</v>
      </c>
      <c r="B12779" t="s">
        <v>6</v>
      </c>
      <c r="C12779" t="s">
        <v>6</v>
      </c>
      <c r="D12779" t="e">
        <f>VLOOKUP(A12779,'Batch Users'!A:A,1,FALSE)</f>
        <v>#N/A</v>
      </c>
    </row>
    <row r="12780" spans="1:4" x14ac:dyDescent="0.25">
      <c r="A12780" t="s">
        <v>9216</v>
      </c>
      <c r="B12780" t="s">
        <v>6</v>
      </c>
      <c r="C12780" t="s">
        <v>6</v>
      </c>
      <c r="D12780" t="e">
        <f>VLOOKUP(A12780,'Batch Users'!A:A,1,FALSE)</f>
        <v>#N/A</v>
      </c>
    </row>
    <row r="12781" spans="1:4" x14ac:dyDescent="0.25">
      <c r="A12781" t="s">
        <v>9217</v>
      </c>
      <c r="B12781" t="s">
        <v>6</v>
      </c>
      <c r="C12781" t="s">
        <v>6</v>
      </c>
      <c r="D12781" t="e">
        <f>VLOOKUP(A12781,'Batch Users'!A:A,1,FALSE)</f>
        <v>#N/A</v>
      </c>
    </row>
    <row r="12782" spans="1:4" x14ac:dyDescent="0.25">
      <c r="A12782" t="s">
        <v>9218</v>
      </c>
      <c r="B12782" t="s">
        <v>6</v>
      </c>
      <c r="C12782" t="s">
        <v>6</v>
      </c>
      <c r="D12782" t="e">
        <f>VLOOKUP(A12782,'Batch Users'!A:A,1,FALSE)</f>
        <v>#N/A</v>
      </c>
    </row>
    <row r="12783" spans="1:4" x14ac:dyDescent="0.25">
      <c r="A12783" t="s">
        <v>9219</v>
      </c>
      <c r="B12783" t="s">
        <v>6</v>
      </c>
      <c r="C12783" t="s">
        <v>6</v>
      </c>
      <c r="D12783" t="e">
        <f>VLOOKUP(A12783,'Batch Users'!A:A,1,FALSE)</f>
        <v>#N/A</v>
      </c>
    </row>
    <row r="12784" spans="1:4" x14ac:dyDescent="0.25">
      <c r="A12784" t="s">
        <v>9220</v>
      </c>
      <c r="B12784" t="s">
        <v>2347</v>
      </c>
      <c r="C12784" t="s">
        <v>3</v>
      </c>
      <c r="D12784" t="e">
        <f>VLOOKUP(A12784,'Batch Users'!A:A,1,FALSE)</f>
        <v>#N/A</v>
      </c>
    </row>
    <row r="12785" spans="1:4" x14ac:dyDescent="0.25">
      <c r="A12785" t="s">
        <v>9221</v>
      </c>
      <c r="B12785" t="s">
        <v>2947</v>
      </c>
      <c r="C12785" t="s">
        <v>3</v>
      </c>
      <c r="D12785" t="e">
        <f>VLOOKUP(A12785,'Batch Users'!A:A,1,FALSE)</f>
        <v>#N/A</v>
      </c>
    </row>
    <row r="12786" spans="1:4" x14ac:dyDescent="0.25">
      <c r="A12786" t="s">
        <v>9222</v>
      </c>
      <c r="B12786" t="s">
        <v>543</v>
      </c>
      <c r="C12786" t="s">
        <v>3</v>
      </c>
      <c r="D12786" t="e">
        <f>VLOOKUP(A12786,'Batch Users'!A:A,1,FALSE)</f>
        <v>#N/A</v>
      </c>
    </row>
    <row r="12787" spans="1:4" x14ac:dyDescent="0.25">
      <c r="A12787" t="s">
        <v>9223</v>
      </c>
      <c r="B12787" t="s">
        <v>6</v>
      </c>
      <c r="C12787" t="s">
        <v>6</v>
      </c>
      <c r="D12787" t="e">
        <f>VLOOKUP(A12787,'Batch Users'!A:A,1,FALSE)</f>
        <v>#N/A</v>
      </c>
    </row>
    <row r="12788" spans="1:4" x14ac:dyDescent="0.25">
      <c r="A12788" t="s">
        <v>9224</v>
      </c>
      <c r="B12788" t="s">
        <v>1236</v>
      </c>
      <c r="C12788" t="s">
        <v>3</v>
      </c>
      <c r="D12788" t="e">
        <f>VLOOKUP(A12788,'Batch Users'!A:A,1,FALSE)</f>
        <v>#N/A</v>
      </c>
    </row>
    <row r="12789" spans="1:4" x14ac:dyDescent="0.25">
      <c r="A12789" t="s">
        <v>9224</v>
      </c>
      <c r="B12789" t="s">
        <v>1238</v>
      </c>
      <c r="C12789" t="s">
        <v>3</v>
      </c>
      <c r="D12789" t="e">
        <f>VLOOKUP(A12789,'Batch Users'!A:A,1,FALSE)</f>
        <v>#N/A</v>
      </c>
    </row>
    <row r="12790" spans="1:4" x14ac:dyDescent="0.25">
      <c r="A12790" t="s">
        <v>9225</v>
      </c>
      <c r="B12790" t="s">
        <v>6</v>
      </c>
      <c r="C12790" t="s">
        <v>6</v>
      </c>
      <c r="D12790" t="e">
        <f>VLOOKUP(A12790,'Batch Users'!A:A,1,FALSE)</f>
        <v>#N/A</v>
      </c>
    </row>
    <row r="12791" spans="1:4" x14ac:dyDescent="0.25">
      <c r="A12791" t="s">
        <v>9226</v>
      </c>
      <c r="B12791" t="s">
        <v>2433</v>
      </c>
      <c r="C12791" t="s">
        <v>3</v>
      </c>
      <c r="D12791" t="e">
        <f>VLOOKUP(A12791,'Batch Users'!A:A,1,FALSE)</f>
        <v>#N/A</v>
      </c>
    </row>
    <row r="12792" spans="1:4" x14ac:dyDescent="0.25">
      <c r="A12792" t="s">
        <v>9227</v>
      </c>
      <c r="B12792" t="s">
        <v>6</v>
      </c>
      <c r="C12792" t="s">
        <v>6</v>
      </c>
      <c r="D12792" t="e">
        <f>VLOOKUP(A12792,'Batch Users'!A:A,1,FALSE)</f>
        <v>#N/A</v>
      </c>
    </row>
    <row r="12793" spans="1:4" x14ac:dyDescent="0.25">
      <c r="A12793" t="s">
        <v>9228</v>
      </c>
      <c r="B12793" t="s">
        <v>6</v>
      </c>
      <c r="C12793" t="s">
        <v>6</v>
      </c>
      <c r="D12793" t="e">
        <f>VLOOKUP(A12793,'Batch Users'!A:A,1,FALSE)</f>
        <v>#N/A</v>
      </c>
    </row>
    <row r="12794" spans="1:4" x14ac:dyDescent="0.25">
      <c r="A12794" t="s">
        <v>9229</v>
      </c>
      <c r="B12794" t="s">
        <v>6</v>
      </c>
      <c r="C12794" t="s">
        <v>6</v>
      </c>
      <c r="D12794" t="e">
        <f>VLOOKUP(A12794,'Batch Users'!A:A,1,FALSE)</f>
        <v>#N/A</v>
      </c>
    </row>
    <row r="12795" spans="1:4" x14ac:dyDescent="0.25">
      <c r="A12795" t="s">
        <v>9230</v>
      </c>
      <c r="B12795" t="s">
        <v>6</v>
      </c>
      <c r="C12795" t="s">
        <v>6</v>
      </c>
      <c r="D12795" t="e">
        <f>VLOOKUP(A12795,'Batch Users'!A:A,1,FALSE)</f>
        <v>#N/A</v>
      </c>
    </row>
    <row r="12796" spans="1:4" x14ac:dyDescent="0.25">
      <c r="A12796" t="s">
        <v>8770</v>
      </c>
      <c r="B12796" t="s">
        <v>6</v>
      </c>
      <c r="C12796" t="s">
        <v>6</v>
      </c>
      <c r="D12796" t="e">
        <f>VLOOKUP(A12796,'Batch Users'!A:A,1,FALSE)</f>
        <v>#N/A</v>
      </c>
    </row>
    <row r="12797" spans="1:4" x14ac:dyDescent="0.25">
      <c r="A12797" t="s">
        <v>9231</v>
      </c>
      <c r="B12797" t="s">
        <v>6</v>
      </c>
      <c r="C12797" t="s">
        <v>6</v>
      </c>
      <c r="D12797" t="e">
        <f>VLOOKUP(A12797,'Batch Users'!A:A,1,FALSE)</f>
        <v>#N/A</v>
      </c>
    </row>
    <row r="12798" spans="1:4" x14ac:dyDescent="0.25">
      <c r="A12798" t="s">
        <v>9232</v>
      </c>
      <c r="B12798" t="s">
        <v>6</v>
      </c>
      <c r="C12798" t="s">
        <v>6</v>
      </c>
      <c r="D12798" t="e">
        <f>VLOOKUP(A12798,'Batch Users'!A:A,1,FALSE)</f>
        <v>#N/A</v>
      </c>
    </row>
    <row r="12799" spans="1:4" x14ac:dyDescent="0.25">
      <c r="A12799" t="s">
        <v>9233</v>
      </c>
      <c r="B12799" t="s">
        <v>6</v>
      </c>
      <c r="C12799" t="s">
        <v>6</v>
      </c>
      <c r="D12799" t="e">
        <f>VLOOKUP(A12799,'Batch Users'!A:A,1,FALSE)</f>
        <v>#N/A</v>
      </c>
    </row>
    <row r="12800" spans="1:4" x14ac:dyDescent="0.25">
      <c r="A12800" t="s">
        <v>9234</v>
      </c>
      <c r="B12800" t="s">
        <v>6</v>
      </c>
      <c r="C12800" t="s">
        <v>6</v>
      </c>
      <c r="D12800" t="e">
        <f>VLOOKUP(A12800,'Batch Users'!A:A,1,FALSE)</f>
        <v>#N/A</v>
      </c>
    </row>
    <row r="12801" spans="1:4" x14ac:dyDescent="0.25">
      <c r="A12801" t="s">
        <v>9235</v>
      </c>
      <c r="B12801" t="s">
        <v>6</v>
      </c>
      <c r="C12801" t="s">
        <v>6</v>
      </c>
      <c r="D12801" t="e">
        <f>VLOOKUP(A12801,'Batch Users'!A:A,1,FALSE)</f>
        <v>#N/A</v>
      </c>
    </row>
    <row r="12802" spans="1:4" x14ac:dyDescent="0.25">
      <c r="A12802" t="s">
        <v>9236</v>
      </c>
      <c r="B12802" t="s">
        <v>6</v>
      </c>
      <c r="C12802" t="s">
        <v>6</v>
      </c>
      <c r="D12802" t="e">
        <f>VLOOKUP(A12802,'Batch Users'!A:A,1,FALSE)</f>
        <v>#N/A</v>
      </c>
    </row>
    <row r="12803" spans="1:4" x14ac:dyDescent="0.25">
      <c r="A12803" t="s">
        <v>9237</v>
      </c>
      <c r="B12803" t="s">
        <v>6</v>
      </c>
      <c r="C12803" t="s">
        <v>6</v>
      </c>
      <c r="D12803" t="e">
        <f>VLOOKUP(A12803,'Batch Users'!A:A,1,FALSE)</f>
        <v>#N/A</v>
      </c>
    </row>
    <row r="12804" spans="1:4" x14ac:dyDescent="0.25">
      <c r="A12804" t="s">
        <v>9238</v>
      </c>
      <c r="B12804" t="s">
        <v>6</v>
      </c>
      <c r="C12804" t="s">
        <v>6</v>
      </c>
      <c r="D12804" t="e">
        <f>VLOOKUP(A12804,'Batch Users'!A:A,1,FALSE)</f>
        <v>#N/A</v>
      </c>
    </row>
    <row r="12805" spans="1:4" x14ac:dyDescent="0.25">
      <c r="A12805" t="s">
        <v>9239</v>
      </c>
      <c r="B12805" t="s">
        <v>6</v>
      </c>
      <c r="C12805" t="s">
        <v>6</v>
      </c>
      <c r="D12805" t="e">
        <f>VLOOKUP(A12805,'Batch Users'!A:A,1,FALSE)</f>
        <v>#N/A</v>
      </c>
    </row>
    <row r="12806" spans="1:4" x14ac:dyDescent="0.25">
      <c r="A12806" t="s">
        <v>9240</v>
      </c>
      <c r="B12806" t="s">
        <v>5186</v>
      </c>
      <c r="C12806" t="s">
        <v>4</v>
      </c>
      <c r="D12806" t="e">
        <f>VLOOKUP(A12806,'Batch Users'!A:A,1,FALSE)</f>
        <v>#N/A</v>
      </c>
    </row>
    <row r="12807" spans="1:4" x14ac:dyDescent="0.25">
      <c r="A12807" t="s">
        <v>9240</v>
      </c>
      <c r="B12807" t="s">
        <v>4007</v>
      </c>
      <c r="C12807" t="s">
        <v>4</v>
      </c>
      <c r="D12807" t="e">
        <f>VLOOKUP(A12807,'Batch Users'!A:A,1,FALSE)</f>
        <v>#N/A</v>
      </c>
    </row>
    <row r="12808" spans="1:4" x14ac:dyDescent="0.25">
      <c r="A12808" t="s">
        <v>9240</v>
      </c>
      <c r="B12808" t="s">
        <v>4006</v>
      </c>
      <c r="C12808" t="s">
        <v>4</v>
      </c>
      <c r="D12808" t="e">
        <f>VLOOKUP(A12808,'Batch Users'!A:A,1,FALSE)</f>
        <v>#N/A</v>
      </c>
    </row>
    <row r="12809" spans="1:4" x14ac:dyDescent="0.25">
      <c r="A12809" t="s">
        <v>9241</v>
      </c>
      <c r="B12809" t="s">
        <v>6</v>
      </c>
      <c r="C12809" t="s">
        <v>6</v>
      </c>
      <c r="D12809" t="e">
        <f>VLOOKUP(A12809,'Batch Users'!A:A,1,FALSE)</f>
        <v>#N/A</v>
      </c>
    </row>
    <row r="12810" spans="1:4" x14ac:dyDescent="0.25">
      <c r="A12810" t="s">
        <v>9242</v>
      </c>
      <c r="B12810" t="s">
        <v>1242</v>
      </c>
      <c r="C12810" t="s">
        <v>3</v>
      </c>
      <c r="D12810" t="e">
        <f>VLOOKUP(A12810,'Batch Users'!A:A,1,FALSE)</f>
        <v>#N/A</v>
      </c>
    </row>
    <row r="12811" spans="1:4" x14ac:dyDescent="0.25">
      <c r="A12811" t="s">
        <v>9243</v>
      </c>
      <c r="B12811" t="s">
        <v>6</v>
      </c>
      <c r="C12811" t="s">
        <v>6</v>
      </c>
      <c r="D12811" t="e">
        <f>VLOOKUP(A12811,'Batch Users'!A:A,1,FALSE)</f>
        <v>#N/A</v>
      </c>
    </row>
    <row r="12812" spans="1:4" x14ac:dyDescent="0.25">
      <c r="A12812" t="s">
        <v>9244</v>
      </c>
      <c r="B12812" t="s">
        <v>6</v>
      </c>
      <c r="C12812" t="s">
        <v>6</v>
      </c>
      <c r="D12812" t="e">
        <f>VLOOKUP(A12812,'Batch Users'!A:A,1,FALSE)</f>
        <v>#N/A</v>
      </c>
    </row>
    <row r="12813" spans="1:4" x14ac:dyDescent="0.25">
      <c r="A12813" t="s">
        <v>9245</v>
      </c>
      <c r="B12813" t="s">
        <v>6</v>
      </c>
      <c r="C12813" t="s">
        <v>6</v>
      </c>
      <c r="D12813" t="e">
        <f>VLOOKUP(A12813,'Batch Users'!A:A,1,FALSE)</f>
        <v>#N/A</v>
      </c>
    </row>
    <row r="12814" spans="1:4" x14ac:dyDescent="0.25">
      <c r="A12814" t="s">
        <v>9246</v>
      </c>
      <c r="B12814" t="s">
        <v>6</v>
      </c>
      <c r="C12814" t="s">
        <v>6</v>
      </c>
      <c r="D12814" t="e">
        <f>VLOOKUP(A12814,'Batch Users'!A:A,1,FALSE)</f>
        <v>#N/A</v>
      </c>
    </row>
    <row r="12815" spans="1:4" x14ac:dyDescent="0.25">
      <c r="A12815" t="s">
        <v>9247</v>
      </c>
      <c r="B12815" t="s">
        <v>1911</v>
      </c>
      <c r="C12815" t="s">
        <v>3</v>
      </c>
      <c r="D12815" t="e">
        <f>VLOOKUP(A12815,'Batch Users'!A:A,1,FALSE)</f>
        <v>#N/A</v>
      </c>
    </row>
    <row r="12816" spans="1:4" x14ac:dyDescent="0.25">
      <c r="A12816" t="s">
        <v>9247</v>
      </c>
      <c r="B12816" t="s">
        <v>7422</v>
      </c>
      <c r="C12816" t="s">
        <v>3</v>
      </c>
      <c r="D12816" t="e">
        <f>VLOOKUP(A12816,'Batch Users'!A:A,1,FALSE)</f>
        <v>#N/A</v>
      </c>
    </row>
    <row r="12817" spans="1:4" x14ac:dyDescent="0.25">
      <c r="A12817" t="s">
        <v>9247</v>
      </c>
      <c r="B12817" t="s">
        <v>5525</v>
      </c>
      <c r="C12817" t="s">
        <v>3</v>
      </c>
      <c r="D12817" t="e">
        <f>VLOOKUP(A12817,'Batch Users'!A:A,1,FALSE)</f>
        <v>#N/A</v>
      </c>
    </row>
    <row r="12818" spans="1:4" x14ac:dyDescent="0.25">
      <c r="A12818" t="s">
        <v>9247</v>
      </c>
      <c r="B12818" t="s">
        <v>4353</v>
      </c>
      <c r="C12818" t="s">
        <v>3</v>
      </c>
      <c r="D12818" t="e">
        <f>VLOOKUP(A12818,'Batch Users'!A:A,1,FALSE)</f>
        <v>#N/A</v>
      </c>
    </row>
    <row r="12819" spans="1:4" x14ac:dyDescent="0.25">
      <c r="A12819" t="s">
        <v>9247</v>
      </c>
      <c r="B12819" t="s">
        <v>2583</v>
      </c>
      <c r="C12819" t="s">
        <v>3</v>
      </c>
      <c r="D12819" t="e">
        <f>VLOOKUP(A12819,'Batch Users'!A:A,1,FALSE)</f>
        <v>#N/A</v>
      </c>
    </row>
    <row r="12820" spans="1:4" x14ac:dyDescent="0.25">
      <c r="A12820" t="s">
        <v>9247</v>
      </c>
      <c r="B12820" t="s">
        <v>5039</v>
      </c>
      <c r="C12820" t="s">
        <v>3</v>
      </c>
      <c r="D12820" t="e">
        <f>VLOOKUP(A12820,'Batch Users'!A:A,1,FALSE)</f>
        <v>#N/A</v>
      </c>
    </row>
    <row r="12821" spans="1:4" x14ac:dyDescent="0.25">
      <c r="A12821" t="s">
        <v>9247</v>
      </c>
      <c r="B12821" t="s">
        <v>2184</v>
      </c>
      <c r="C12821" t="s">
        <v>3</v>
      </c>
      <c r="D12821" t="e">
        <f>VLOOKUP(A12821,'Batch Users'!A:A,1,FALSE)</f>
        <v>#N/A</v>
      </c>
    </row>
    <row r="12822" spans="1:4" x14ac:dyDescent="0.25">
      <c r="A12822" t="s">
        <v>9247</v>
      </c>
      <c r="B12822" t="s">
        <v>7422</v>
      </c>
      <c r="C12822" t="s">
        <v>3</v>
      </c>
      <c r="D12822" t="e">
        <f>VLOOKUP(A12822,'Batch Users'!A:A,1,FALSE)</f>
        <v>#N/A</v>
      </c>
    </row>
    <row r="12823" spans="1:4" x14ac:dyDescent="0.25">
      <c r="A12823" t="s">
        <v>9247</v>
      </c>
      <c r="B12823" t="s">
        <v>5341</v>
      </c>
      <c r="C12823" t="s">
        <v>3</v>
      </c>
      <c r="D12823" t="e">
        <f>VLOOKUP(A12823,'Batch Users'!A:A,1,FALSE)</f>
        <v>#N/A</v>
      </c>
    </row>
    <row r="12824" spans="1:4" x14ac:dyDescent="0.25">
      <c r="A12824" t="s">
        <v>9247</v>
      </c>
      <c r="B12824" t="s">
        <v>5525</v>
      </c>
      <c r="C12824" t="s">
        <v>3</v>
      </c>
      <c r="D12824" t="e">
        <f>VLOOKUP(A12824,'Batch Users'!A:A,1,FALSE)</f>
        <v>#N/A</v>
      </c>
    </row>
    <row r="12825" spans="1:4" x14ac:dyDescent="0.25">
      <c r="A12825" t="s">
        <v>9248</v>
      </c>
      <c r="B12825" t="s">
        <v>6</v>
      </c>
      <c r="C12825" t="s">
        <v>6</v>
      </c>
      <c r="D12825" t="e">
        <f>VLOOKUP(A12825,'Batch Users'!A:A,1,FALSE)</f>
        <v>#N/A</v>
      </c>
    </row>
    <row r="12826" spans="1:4" x14ac:dyDescent="0.25">
      <c r="A12826" t="s">
        <v>3928</v>
      </c>
      <c r="B12826" t="s">
        <v>2407</v>
      </c>
      <c r="C12826" t="s">
        <v>4</v>
      </c>
      <c r="D12826" t="e">
        <f>VLOOKUP(A12826,'Batch Users'!A:A,1,FALSE)</f>
        <v>#N/A</v>
      </c>
    </row>
    <row r="12827" spans="1:4" x14ac:dyDescent="0.25">
      <c r="A12827" t="s">
        <v>9249</v>
      </c>
      <c r="B12827" t="s">
        <v>6</v>
      </c>
      <c r="C12827" t="s">
        <v>6</v>
      </c>
      <c r="D12827" t="e">
        <f>VLOOKUP(A12827,'Batch Users'!A:A,1,FALSE)</f>
        <v>#N/A</v>
      </c>
    </row>
    <row r="12828" spans="1:4" x14ac:dyDescent="0.25">
      <c r="A12828" t="s">
        <v>9250</v>
      </c>
      <c r="B12828" t="s">
        <v>6</v>
      </c>
      <c r="C12828" t="s">
        <v>6</v>
      </c>
      <c r="D12828" t="e">
        <f>VLOOKUP(A12828,'Batch Users'!A:A,1,FALSE)</f>
        <v>#N/A</v>
      </c>
    </row>
    <row r="12829" spans="1:4" x14ac:dyDescent="0.25">
      <c r="A12829" t="s">
        <v>9251</v>
      </c>
      <c r="B12829" t="s">
        <v>6</v>
      </c>
      <c r="C12829" t="s">
        <v>6</v>
      </c>
      <c r="D12829" t="e">
        <f>VLOOKUP(A12829,'Batch Users'!A:A,1,FALSE)</f>
        <v>#N/A</v>
      </c>
    </row>
    <row r="12830" spans="1:4" x14ac:dyDescent="0.25">
      <c r="A12830" t="s">
        <v>9252</v>
      </c>
      <c r="B12830" t="s">
        <v>6</v>
      </c>
      <c r="C12830" t="s">
        <v>6</v>
      </c>
      <c r="D12830" t="e">
        <f>VLOOKUP(A12830,'Batch Users'!A:A,1,FALSE)</f>
        <v>#N/A</v>
      </c>
    </row>
    <row r="12831" spans="1:4" x14ac:dyDescent="0.25">
      <c r="A12831" t="s">
        <v>9253</v>
      </c>
      <c r="B12831" t="s">
        <v>6</v>
      </c>
      <c r="C12831" t="s">
        <v>6</v>
      </c>
      <c r="D12831" t="e">
        <f>VLOOKUP(A12831,'Batch Users'!A:A,1,FALSE)</f>
        <v>#N/A</v>
      </c>
    </row>
    <row r="12832" spans="1:4" x14ac:dyDescent="0.25">
      <c r="A12832" t="s">
        <v>9254</v>
      </c>
      <c r="B12832" t="s">
        <v>6</v>
      </c>
      <c r="C12832" t="s">
        <v>6</v>
      </c>
      <c r="D12832" t="e">
        <f>VLOOKUP(A12832,'Batch Users'!A:A,1,FALSE)</f>
        <v>#N/A</v>
      </c>
    </row>
    <row r="12833" spans="1:4" x14ac:dyDescent="0.25">
      <c r="A12833" t="s">
        <v>9255</v>
      </c>
      <c r="B12833" t="s">
        <v>6</v>
      </c>
      <c r="C12833" t="s">
        <v>6</v>
      </c>
      <c r="D12833" t="e">
        <f>VLOOKUP(A12833,'Batch Users'!A:A,1,FALSE)</f>
        <v>#N/A</v>
      </c>
    </row>
    <row r="12834" spans="1:4" x14ac:dyDescent="0.25">
      <c r="A12834" t="s">
        <v>9256</v>
      </c>
      <c r="B12834" t="s">
        <v>6</v>
      </c>
      <c r="C12834" t="s">
        <v>6</v>
      </c>
      <c r="D12834" t="e">
        <f>VLOOKUP(A12834,'Batch Users'!A:A,1,FALSE)</f>
        <v>#N/A</v>
      </c>
    </row>
    <row r="12835" spans="1:4" x14ac:dyDescent="0.25">
      <c r="A12835" t="s">
        <v>9257</v>
      </c>
      <c r="B12835" t="s">
        <v>6</v>
      </c>
      <c r="C12835" t="s">
        <v>6</v>
      </c>
      <c r="D12835" t="e">
        <f>VLOOKUP(A12835,'Batch Users'!A:A,1,FALSE)</f>
        <v>#N/A</v>
      </c>
    </row>
    <row r="12836" spans="1:4" x14ac:dyDescent="0.25">
      <c r="A12836" t="s">
        <v>9258</v>
      </c>
      <c r="B12836" t="s">
        <v>6</v>
      </c>
      <c r="C12836" t="s">
        <v>6</v>
      </c>
      <c r="D12836" t="e">
        <f>VLOOKUP(A12836,'Batch Users'!A:A,1,FALSE)</f>
        <v>#N/A</v>
      </c>
    </row>
    <row r="12837" spans="1:4" x14ac:dyDescent="0.25">
      <c r="A12837" t="s">
        <v>9259</v>
      </c>
      <c r="B12837" t="s">
        <v>6</v>
      </c>
      <c r="C12837" t="s">
        <v>6</v>
      </c>
      <c r="D12837" t="e">
        <f>VLOOKUP(A12837,'Batch Users'!A:A,1,FALSE)</f>
        <v>#N/A</v>
      </c>
    </row>
    <row r="12838" spans="1:4" x14ac:dyDescent="0.25">
      <c r="A12838" t="s">
        <v>9260</v>
      </c>
      <c r="B12838" t="s">
        <v>6</v>
      </c>
      <c r="C12838" t="s">
        <v>6</v>
      </c>
      <c r="D12838" t="e">
        <f>VLOOKUP(A12838,'Batch Users'!A:A,1,FALSE)</f>
        <v>#N/A</v>
      </c>
    </row>
    <row r="12839" spans="1:4" x14ac:dyDescent="0.25">
      <c r="A12839" t="s">
        <v>9261</v>
      </c>
      <c r="B12839" t="s">
        <v>6</v>
      </c>
      <c r="C12839" t="s">
        <v>6</v>
      </c>
      <c r="D12839" t="e">
        <f>VLOOKUP(A12839,'Batch Users'!A:A,1,FALSE)</f>
        <v>#N/A</v>
      </c>
    </row>
    <row r="12840" spans="1:4" x14ac:dyDescent="0.25">
      <c r="A12840" t="s">
        <v>9262</v>
      </c>
      <c r="B12840" t="s">
        <v>6</v>
      </c>
      <c r="C12840" t="s">
        <v>6</v>
      </c>
      <c r="D12840" t="e">
        <f>VLOOKUP(A12840,'Batch Users'!A:A,1,FALSE)</f>
        <v>#N/A</v>
      </c>
    </row>
    <row r="12841" spans="1:4" x14ac:dyDescent="0.25">
      <c r="A12841" t="s">
        <v>6496</v>
      </c>
      <c r="B12841" t="s">
        <v>6</v>
      </c>
      <c r="C12841" t="s">
        <v>6</v>
      </c>
      <c r="D12841" t="e">
        <f>VLOOKUP(A12841,'Batch Users'!A:A,1,FALSE)</f>
        <v>#N/A</v>
      </c>
    </row>
    <row r="12842" spans="1:4" x14ac:dyDescent="0.25">
      <c r="A12842" t="s">
        <v>9263</v>
      </c>
      <c r="B12842" t="s">
        <v>6</v>
      </c>
      <c r="C12842" t="s">
        <v>6</v>
      </c>
      <c r="D12842" t="e">
        <f>VLOOKUP(A12842,'Batch Users'!A:A,1,FALSE)</f>
        <v>#N/A</v>
      </c>
    </row>
    <row r="12843" spans="1:4" x14ac:dyDescent="0.25">
      <c r="A12843" t="s">
        <v>9264</v>
      </c>
      <c r="B12843" t="s">
        <v>6</v>
      </c>
      <c r="C12843" t="s">
        <v>6</v>
      </c>
      <c r="D12843" t="e">
        <f>VLOOKUP(A12843,'Batch Users'!A:A,1,FALSE)</f>
        <v>#N/A</v>
      </c>
    </row>
    <row r="12844" spans="1:4" x14ac:dyDescent="0.25">
      <c r="A12844" t="s">
        <v>9265</v>
      </c>
      <c r="B12844" t="s">
        <v>6</v>
      </c>
      <c r="C12844" t="s">
        <v>6</v>
      </c>
      <c r="D12844" t="e">
        <f>VLOOKUP(A12844,'Batch Users'!A:A,1,FALSE)</f>
        <v>#N/A</v>
      </c>
    </row>
    <row r="12845" spans="1:4" x14ac:dyDescent="0.25">
      <c r="A12845" t="s">
        <v>9266</v>
      </c>
      <c r="B12845" t="s">
        <v>6</v>
      </c>
      <c r="C12845" t="s">
        <v>6</v>
      </c>
      <c r="D12845" t="e">
        <f>VLOOKUP(A12845,'Batch Users'!A:A,1,FALSE)</f>
        <v>#N/A</v>
      </c>
    </row>
    <row r="12846" spans="1:4" x14ac:dyDescent="0.25">
      <c r="A12846" t="s">
        <v>9267</v>
      </c>
      <c r="B12846" t="s">
        <v>6</v>
      </c>
      <c r="C12846" t="s">
        <v>6</v>
      </c>
      <c r="D12846" t="e">
        <f>VLOOKUP(A12846,'Batch Users'!A:A,1,FALSE)</f>
        <v>#N/A</v>
      </c>
    </row>
    <row r="12847" spans="1:4" x14ac:dyDescent="0.25">
      <c r="A12847" t="s">
        <v>9268</v>
      </c>
      <c r="B12847" t="s">
        <v>6</v>
      </c>
      <c r="C12847" t="s">
        <v>6</v>
      </c>
      <c r="D12847" t="e">
        <f>VLOOKUP(A12847,'Batch Users'!A:A,1,FALSE)</f>
        <v>#N/A</v>
      </c>
    </row>
    <row r="12848" spans="1:4" x14ac:dyDescent="0.25">
      <c r="A12848" t="s">
        <v>9269</v>
      </c>
      <c r="B12848" t="s">
        <v>6</v>
      </c>
      <c r="C12848" t="s">
        <v>6</v>
      </c>
      <c r="D12848" t="e">
        <f>VLOOKUP(A12848,'Batch Users'!A:A,1,FALSE)</f>
        <v>#N/A</v>
      </c>
    </row>
    <row r="12849" spans="1:4" x14ac:dyDescent="0.25">
      <c r="A12849" t="s">
        <v>9151</v>
      </c>
      <c r="B12849" t="s">
        <v>6</v>
      </c>
      <c r="C12849" t="s">
        <v>6</v>
      </c>
      <c r="D12849" t="e">
        <f>VLOOKUP(A12849,'Batch Users'!A:A,1,FALSE)</f>
        <v>#N/A</v>
      </c>
    </row>
    <row r="12850" spans="1:4" x14ac:dyDescent="0.25">
      <c r="A12850" t="s">
        <v>3809</v>
      </c>
      <c r="B12850" t="s">
        <v>6</v>
      </c>
      <c r="C12850" t="s">
        <v>6</v>
      </c>
      <c r="D12850" t="e">
        <f>VLOOKUP(A12850,'Batch Users'!A:A,1,FALSE)</f>
        <v>#N/A</v>
      </c>
    </row>
    <row r="12851" spans="1:4" x14ac:dyDescent="0.25">
      <c r="A12851" t="s">
        <v>1688</v>
      </c>
      <c r="B12851" t="s">
        <v>6</v>
      </c>
      <c r="C12851" t="s">
        <v>6</v>
      </c>
      <c r="D12851" t="e">
        <f>VLOOKUP(A12851,'Batch Users'!A:A,1,FALSE)</f>
        <v>#N/A</v>
      </c>
    </row>
    <row r="12852" spans="1:4" x14ac:dyDescent="0.25">
      <c r="A12852" t="s">
        <v>9270</v>
      </c>
      <c r="B12852" t="s">
        <v>6</v>
      </c>
      <c r="C12852" t="s">
        <v>6</v>
      </c>
      <c r="D12852" t="e">
        <f>VLOOKUP(A12852,'Batch Users'!A:A,1,FALSE)</f>
        <v>#N/A</v>
      </c>
    </row>
    <row r="12853" spans="1:4" x14ac:dyDescent="0.25">
      <c r="A12853" t="s">
        <v>9271</v>
      </c>
      <c r="B12853" t="s">
        <v>6</v>
      </c>
      <c r="C12853" t="s">
        <v>6</v>
      </c>
      <c r="D12853" t="e">
        <f>VLOOKUP(A12853,'Batch Users'!A:A,1,FALSE)</f>
        <v>#N/A</v>
      </c>
    </row>
    <row r="12854" spans="1:4" x14ac:dyDescent="0.25">
      <c r="A12854" t="s">
        <v>9272</v>
      </c>
      <c r="B12854" t="s">
        <v>6</v>
      </c>
      <c r="C12854" t="s">
        <v>6</v>
      </c>
      <c r="D12854" t="e">
        <f>VLOOKUP(A12854,'Batch Users'!A:A,1,FALSE)</f>
        <v>#N/A</v>
      </c>
    </row>
    <row r="12855" spans="1:4" x14ac:dyDescent="0.25">
      <c r="A12855" t="s">
        <v>9273</v>
      </c>
      <c r="B12855" t="s">
        <v>6</v>
      </c>
      <c r="C12855" t="s">
        <v>6</v>
      </c>
      <c r="D12855" t="e">
        <f>VLOOKUP(A12855,'Batch Users'!A:A,1,FALSE)</f>
        <v>#N/A</v>
      </c>
    </row>
    <row r="12856" spans="1:4" x14ac:dyDescent="0.25">
      <c r="A12856" t="s">
        <v>9274</v>
      </c>
      <c r="B12856" t="s">
        <v>6</v>
      </c>
      <c r="C12856" t="s">
        <v>6</v>
      </c>
      <c r="D12856" t="e">
        <f>VLOOKUP(A12856,'Batch Users'!A:A,1,FALSE)</f>
        <v>#N/A</v>
      </c>
    </row>
    <row r="12857" spans="1:4" x14ac:dyDescent="0.25">
      <c r="A12857" t="s">
        <v>9196</v>
      </c>
      <c r="B12857" t="s">
        <v>6</v>
      </c>
      <c r="C12857" t="s">
        <v>6</v>
      </c>
      <c r="D12857" t="e">
        <f>VLOOKUP(A12857,'Batch Users'!A:A,1,FALSE)</f>
        <v>#N/A</v>
      </c>
    </row>
    <row r="12858" spans="1:4" x14ac:dyDescent="0.25">
      <c r="A12858" t="s">
        <v>9275</v>
      </c>
      <c r="B12858" t="s">
        <v>6</v>
      </c>
      <c r="C12858" t="s">
        <v>6</v>
      </c>
      <c r="D12858" t="e">
        <f>VLOOKUP(A12858,'Batch Users'!A:A,1,FALSE)</f>
        <v>#N/A</v>
      </c>
    </row>
    <row r="12859" spans="1:4" x14ac:dyDescent="0.25">
      <c r="A12859" t="s">
        <v>9276</v>
      </c>
      <c r="B12859" t="s">
        <v>6</v>
      </c>
      <c r="C12859" t="s">
        <v>6</v>
      </c>
      <c r="D12859" t="e">
        <f>VLOOKUP(A12859,'Batch Users'!A:A,1,FALSE)</f>
        <v>#N/A</v>
      </c>
    </row>
    <row r="12860" spans="1:4" x14ac:dyDescent="0.25">
      <c r="A12860" t="s">
        <v>6729</v>
      </c>
      <c r="B12860" t="s">
        <v>6</v>
      </c>
      <c r="C12860" t="s">
        <v>6</v>
      </c>
      <c r="D12860" t="e">
        <f>VLOOKUP(A12860,'Batch Users'!A:A,1,FALSE)</f>
        <v>#N/A</v>
      </c>
    </row>
    <row r="12861" spans="1:4" x14ac:dyDescent="0.25">
      <c r="A12861" t="s">
        <v>9277</v>
      </c>
      <c r="B12861" t="s">
        <v>6</v>
      </c>
      <c r="C12861" t="s">
        <v>6</v>
      </c>
      <c r="D12861" t="e">
        <f>VLOOKUP(A12861,'Batch Users'!A:A,1,FALSE)</f>
        <v>#N/A</v>
      </c>
    </row>
    <row r="12862" spans="1:4" x14ac:dyDescent="0.25">
      <c r="A12862" t="s">
        <v>9278</v>
      </c>
      <c r="B12862" t="s">
        <v>6</v>
      </c>
      <c r="C12862" t="s">
        <v>6</v>
      </c>
      <c r="D12862" t="e">
        <f>VLOOKUP(A12862,'Batch Users'!A:A,1,FALSE)</f>
        <v>#N/A</v>
      </c>
    </row>
    <row r="12863" spans="1:4" x14ac:dyDescent="0.25">
      <c r="A12863" t="s">
        <v>9279</v>
      </c>
      <c r="B12863" t="s">
        <v>6</v>
      </c>
      <c r="C12863" t="s">
        <v>6</v>
      </c>
      <c r="D12863" t="e">
        <f>VLOOKUP(A12863,'Batch Users'!A:A,1,FALSE)</f>
        <v>#N/A</v>
      </c>
    </row>
    <row r="12864" spans="1:4" x14ac:dyDescent="0.25">
      <c r="A12864" t="s">
        <v>4120</v>
      </c>
      <c r="B12864" t="s">
        <v>6</v>
      </c>
      <c r="C12864" t="s">
        <v>6</v>
      </c>
      <c r="D12864" t="e">
        <f>VLOOKUP(A12864,'Batch Users'!A:A,1,FALSE)</f>
        <v>#N/A</v>
      </c>
    </row>
    <row r="12865" spans="1:4" x14ac:dyDescent="0.25">
      <c r="A12865" t="s">
        <v>3695</v>
      </c>
      <c r="B12865" t="s">
        <v>6</v>
      </c>
      <c r="C12865" t="s">
        <v>6</v>
      </c>
      <c r="D12865" t="e">
        <f>VLOOKUP(A12865,'Batch Users'!A:A,1,FALSE)</f>
        <v>#N/A</v>
      </c>
    </row>
    <row r="12866" spans="1:4" x14ac:dyDescent="0.25">
      <c r="A12866" t="s">
        <v>3191</v>
      </c>
      <c r="B12866" t="s">
        <v>6</v>
      </c>
      <c r="C12866" t="s">
        <v>6</v>
      </c>
      <c r="D12866" t="e">
        <f>VLOOKUP(A12866,'Batch Users'!A:A,1,FALSE)</f>
        <v>#N/A</v>
      </c>
    </row>
    <row r="12867" spans="1:4" x14ac:dyDescent="0.25">
      <c r="A12867" t="s">
        <v>9280</v>
      </c>
      <c r="B12867" t="s">
        <v>6</v>
      </c>
      <c r="C12867" t="s">
        <v>6</v>
      </c>
      <c r="D12867" t="e">
        <f>VLOOKUP(A12867,'Batch Users'!A:A,1,FALSE)</f>
        <v>#N/A</v>
      </c>
    </row>
    <row r="12868" spans="1:4" x14ac:dyDescent="0.25">
      <c r="A12868" t="s">
        <v>9281</v>
      </c>
      <c r="B12868" t="s">
        <v>6</v>
      </c>
      <c r="C12868" t="s">
        <v>6</v>
      </c>
      <c r="D12868" t="e">
        <f>VLOOKUP(A12868,'Batch Users'!A:A,1,FALSE)</f>
        <v>#N/A</v>
      </c>
    </row>
    <row r="12869" spans="1:4" x14ac:dyDescent="0.25">
      <c r="A12869" t="s">
        <v>9282</v>
      </c>
      <c r="B12869" t="s">
        <v>6</v>
      </c>
      <c r="C12869" t="s">
        <v>6</v>
      </c>
      <c r="D12869" t="e">
        <f>VLOOKUP(A12869,'Batch Users'!A:A,1,FALSE)</f>
        <v>#N/A</v>
      </c>
    </row>
    <row r="12870" spans="1:4" x14ac:dyDescent="0.25">
      <c r="A12870" t="s">
        <v>9283</v>
      </c>
      <c r="B12870" t="s">
        <v>6</v>
      </c>
      <c r="C12870" t="s">
        <v>6</v>
      </c>
      <c r="D12870" t="e">
        <f>VLOOKUP(A12870,'Batch Users'!A:A,1,FALSE)</f>
        <v>#N/A</v>
      </c>
    </row>
    <row r="12871" spans="1:4" x14ac:dyDescent="0.25">
      <c r="A12871" t="s">
        <v>9284</v>
      </c>
      <c r="B12871" t="s">
        <v>1519</v>
      </c>
      <c r="C12871" t="s">
        <v>4</v>
      </c>
      <c r="D12871" t="e">
        <f>VLOOKUP(A12871,'Batch Users'!A:A,1,FALSE)</f>
        <v>#N/A</v>
      </c>
    </row>
    <row r="12872" spans="1:4" x14ac:dyDescent="0.25">
      <c r="A12872" t="s">
        <v>9284</v>
      </c>
      <c r="B12872" t="s">
        <v>7547</v>
      </c>
      <c r="C12872" t="s">
        <v>4</v>
      </c>
      <c r="D12872" t="e">
        <f>VLOOKUP(A12872,'Batch Users'!A:A,1,FALSE)</f>
        <v>#N/A</v>
      </c>
    </row>
    <row r="12873" spans="1:4" x14ac:dyDescent="0.25">
      <c r="A12873" t="s">
        <v>9284</v>
      </c>
      <c r="B12873" t="s">
        <v>3635</v>
      </c>
      <c r="C12873" t="s">
        <v>3</v>
      </c>
      <c r="D12873" t="e">
        <f>VLOOKUP(A12873,'Batch Users'!A:A,1,FALSE)</f>
        <v>#N/A</v>
      </c>
    </row>
    <row r="12874" spans="1:4" x14ac:dyDescent="0.25">
      <c r="A12874" t="s">
        <v>9285</v>
      </c>
      <c r="B12874" t="s">
        <v>6</v>
      </c>
      <c r="C12874" t="s">
        <v>6</v>
      </c>
      <c r="D12874" t="e">
        <f>VLOOKUP(A12874,'Batch Users'!A:A,1,FALSE)</f>
        <v>#N/A</v>
      </c>
    </row>
    <row r="12875" spans="1:4" x14ac:dyDescent="0.25">
      <c r="A12875" t="s">
        <v>9286</v>
      </c>
      <c r="B12875" t="s">
        <v>6</v>
      </c>
      <c r="C12875" t="s">
        <v>6</v>
      </c>
      <c r="D12875" t="e">
        <f>VLOOKUP(A12875,'Batch Users'!A:A,1,FALSE)</f>
        <v>#N/A</v>
      </c>
    </row>
    <row r="12876" spans="1:4" x14ac:dyDescent="0.25">
      <c r="A12876" t="s">
        <v>9287</v>
      </c>
      <c r="B12876" t="s">
        <v>1283</v>
      </c>
      <c r="C12876" t="s">
        <v>3</v>
      </c>
      <c r="D12876" t="e">
        <f>VLOOKUP(A12876,'Batch Users'!A:A,1,FALSE)</f>
        <v>#N/A</v>
      </c>
    </row>
    <row r="12877" spans="1:4" x14ac:dyDescent="0.25">
      <c r="A12877" t="s">
        <v>9287</v>
      </c>
      <c r="B12877" t="s">
        <v>6259</v>
      </c>
      <c r="C12877" t="s">
        <v>3</v>
      </c>
      <c r="D12877" t="e">
        <f>VLOOKUP(A12877,'Batch Users'!A:A,1,FALSE)</f>
        <v>#N/A</v>
      </c>
    </row>
    <row r="12878" spans="1:4" x14ac:dyDescent="0.25">
      <c r="A12878" t="s">
        <v>9287</v>
      </c>
      <c r="B12878" t="s">
        <v>7063</v>
      </c>
      <c r="C12878" t="s">
        <v>3</v>
      </c>
      <c r="D12878" t="e">
        <f>VLOOKUP(A12878,'Batch Users'!A:A,1,FALSE)</f>
        <v>#N/A</v>
      </c>
    </row>
    <row r="12879" spans="1:4" x14ac:dyDescent="0.25">
      <c r="A12879" t="s">
        <v>9288</v>
      </c>
      <c r="B12879" t="s">
        <v>6</v>
      </c>
      <c r="C12879" t="s">
        <v>6</v>
      </c>
      <c r="D12879" t="e">
        <f>VLOOKUP(A12879,'Batch Users'!A:A,1,FALSE)</f>
        <v>#N/A</v>
      </c>
    </row>
    <row r="12880" spans="1:4" x14ac:dyDescent="0.25">
      <c r="A12880" t="s">
        <v>6661</v>
      </c>
      <c r="B12880" t="s">
        <v>6</v>
      </c>
      <c r="C12880" t="s">
        <v>6</v>
      </c>
      <c r="D12880" t="e">
        <f>VLOOKUP(A12880,'Batch Users'!A:A,1,FALSE)</f>
        <v>#N/A</v>
      </c>
    </row>
    <row r="12881" spans="1:4" x14ac:dyDescent="0.25">
      <c r="A12881" t="s">
        <v>7713</v>
      </c>
      <c r="B12881" t="s">
        <v>6</v>
      </c>
      <c r="C12881" t="s">
        <v>6</v>
      </c>
      <c r="D12881" t="e">
        <f>VLOOKUP(A12881,'Batch Users'!A:A,1,FALSE)</f>
        <v>#N/A</v>
      </c>
    </row>
    <row r="12882" spans="1:4" x14ac:dyDescent="0.25">
      <c r="A12882" t="s">
        <v>9289</v>
      </c>
      <c r="B12882" t="s">
        <v>6</v>
      </c>
      <c r="C12882" t="s">
        <v>6</v>
      </c>
      <c r="D12882" t="e">
        <f>VLOOKUP(A12882,'Batch Users'!A:A,1,FALSE)</f>
        <v>#N/A</v>
      </c>
    </row>
    <row r="12883" spans="1:4" x14ac:dyDescent="0.25">
      <c r="A12883" t="s">
        <v>9290</v>
      </c>
      <c r="B12883" t="s">
        <v>6</v>
      </c>
      <c r="C12883" t="s">
        <v>6</v>
      </c>
      <c r="D12883" t="e">
        <f>VLOOKUP(A12883,'Batch Users'!A:A,1,FALSE)</f>
        <v>#N/A</v>
      </c>
    </row>
    <row r="12884" spans="1:4" x14ac:dyDescent="0.25">
      <c r="A12884" t="s">
        <v>9291</v>
      </c>
      <c r="B12884" t="s">
        <v>6</v>
      </c>
      <c r="C12884" t="s">
        <v>6</v>
      </c>
      <c r="D12884" t="e">
        <f>VLOOKUP(A12884,'Batch Users'!A:A,1,FALSE)</f>
        <v>#N/A</v>
      </c>
    </row>
    <row r="12885" spans="1:4" x14ac:dyDescent="0.25">
      <c r="A12885" t="s">
        <v>9292</v>
      </c>
      <c r="B12885" t="s">
        <v>6</v>
      </c>
      <c r="C12885" t="s">
        <v>6</v>
      </c>
      <c r="D12885" t="e">
        <f>VLOOKUP(A12885,'Batch Users'!A:A,1,FALSE)</f>
        <v>#N/A</v>
      </c>
    </row>
    <row r="12886" spans="1:4" x14ac:dyDescent="0.25">
      <c r="A12886" t="s">
        <v>9293</v>
      </c>
      <c r="B12886" t="s">
        <v>6</v>
      </c>
      <c r="C12886" t="s">
        <v>6</v>
      </c>
      <c r="D12886" t="e">
        <f>VLOOKUP(A12886,'Batch Users'!A:A,1,FALSE)</f>
        <v>#N/A</v>
      </c>
    </row>
    <row r="12887" spans="1:4" x14ac:dyDescent="0.25">
      <c r="A12887" t="s">
        <v>2368</v>
      </c>
      <c r="B12887" t="s">
        <v>3274</v>
      </c>
      <c r="C12887" t="s">
        <v>4</v>
      </c>
      <c r="D12887" t="e">
        <f>VLOOKUP(A12887,'Batch Users'!A:A,1,FALSE)</f>
        <v>#N/A</v>
      </c>
    </row>
    <row r="12888" spans="1:4" x14ac:dyDescent="0.25">
      <c r="A12888" t="s">
        <v>9294</v>
      </c>
      <c r="B12888" t="s">
        <v>6</v>
      </c>
      <c r="C12888" t="s">
        <v>6</v>
      </c>
      <c r="D12888" t="e">
        <f>VLOOKUP(A12888,'Batch Users'!A:A,1,FALSE)</f>
        <v>#N/A</v>
      </c>
    </row>
    <row r="12889" spans="1:4" x14ac:dyDescent="0.25">
      <c r="A12889" t="s">
        <v>9295</v>
      </c>
      <c r="B12889" t="s">
        <v>6</v>
      </c>
      <c r="C12889" t="s">
        <v>6</v>
      </c>
      <c r="D12889" t="e">
        <f>VLOOKUP(A12889,'Batch Users'!A:A,1,FALSE)</f>
        <v>#N/A</v>
      </c>
    </row>
    <row r="12890" spans="1:4" x14ac:dyDescent="0.25">
      <c r="A12890" t="s">
        <v>9296</v>
      </c>
      <c r="B12890" t="s">
        <v>6</v>
      </c>
      <c r="C12890" t="s">
        <v>6</v>
      </c>
      <c r="D12890" t="e">
        <f>VLOOKUP(A12890,'Batch Users'!A:A,1,FALSE)</f>
        <v>#N/A</v>
      </c>
    </row>
    <row r="12891" spans="1:4" x14ac:dyDescent="0.25">
      <c r="A12891" t="s">
        <v>9297</v>
      </c>
      <c r="B12891" t="s">
        <v>6</v>
      </c>
      <c r="C12891" t="s">
        <v>6</v>
      </c>
      <c r="D12891" t="e">
        <f>VLOOKUP(A12891,'Batch Users'!A:A,1,FALSE)</f>
        <v>#N/A</v>
      </c>
    </row>
    <row r="12892" spans="1:4" x14ac:dyDescent="0.25">
      <c r="A12892" t="s">
        <v>9298</v>
      </c>
      <c r="B12892" t="s">
        <v>6</v>
      </c>
      <c r="C12892" t="s">
        <v>6</v>
      </c>
      <c r="D12892" t="e">
        <f>VLOOKUP(A12892,'Batch Users'!A:A,1,FALSE)</f>
        <v>#N/A</v>
      </c>
    </row>
    <row r="12893" spans="1:4" x14ac:dyDescent="0.25">
      <c r="A12893" t="s">
        <v>9299</v>
      </c>
      <c r="B12893" t="s">
        <v>6</v>
      </c>
      <c r="C12893" t="s">
        <v>6</v>
      </c>
      <c r="D12893" t="e">
        <f>VLOOKUP(A12893,'Batch Users'!A:A,1,FALSE)</f>
        <v>#N/A</v>
      </c>
    </row>
    <row r="12894" spans="1:4" x14ac:dyDescent="0.25">
      <c r="A12894" t="s">
        <v>3885</v>
      </c>
      <c r="B12894" t="s">
        <v>6</v>
      </c>
      <c r="C12894" t="s">
        <v>6</v>
      </c>
      <c r="D12894" t="e">
        <f>VLOOKUP(A12894,'Batch Users'!A:A,1,FALSE)</f>
        <v>#N/A</v>
      </c>
    </row>
    <row r="12895" spans="1:4" x14ac:dyDescent="0.25">
      <c r="A12895" t="s">
        <v>3104</v>
      </c>
      <c r="B12895" t="s">
        <v>6</v>
      </c>
      <c r="C12895" t="s">
        <v>6</v>
      </c>
      <c r="D12895" t="e">
        <f>VLOOKUP(A12895,'Batch Users'!A:A,1,FALSE)</f>
        <v>#N/A</v>
      </c>
    </row>
    <row r="12896" spans="1:4" x14ac:dyDescent="0.25">
      <c r="A12896" t="s">
        <v>9300</v>
      </c>
      <c r="B12896" t="s">
        <v>6</v>
      </c>
      <c r="C12896" t="s">
        <v>6</v>
      </c>
      <c r="D12896" t="e">
        <f>VLOOKUP(A12896,'Batch Users'!A:A,1,FALSE)</f>
        <v>#N/A</v>
      </c>
    </row>
    <row r="12897" spans="1:4" x14ac:dyDescent="0.25">
      <c r="A12897" t="s">
        <v>9301</v>
      </c>
      <c r="B12897" t="s">
        <v>663</v>
      </c>
      <c r="C12897" t="s">
        <v>3</v>
      </c>
      <c r="D12897" t="e">
        <f>VLOOKUP(A12897,'Batch Users'!A:A,1,FALSE)</f>
        <v>#N/A</v>
      </c>
    </row>
    <row r="12898" spans="1:4" x14ac:dyDescent="0.25">
      <c r="A12898" t="s">
        <v>9302</v>
      </c>
      <c r="B12898" t="s">
        <v>6</v>
      </c>
      <c r="C12898" t="s">
        <v>6</v>
      </c>
      <c r="D12898" t="e">
        <f>VLOOKUP(A12898,'Batch Users'!A:A,1,FALSE)</f>
        <v>#N/A</v>
      </c>
    </row>
    <row r="12899" spans="1:4" x14ac:dyDescent="0.25">
      <c r="A12899" t="s">
        <v>9303</v>
      </c>
      <c r="B12899" t="s">
        <v>6</v>
      </c>
      <c r="C12899" t="s">
        <v>6</v>
      </c>
      <c r="D12899" t="e">
        <f>VLOOKUP(A12899,'Batch Users'!A:A,1,FALSE)</f>
        <v>#N/A</v>
      </c>
    </row>
    <row r="12900" spans="1:4" x14ac:dyDescent="0.25">
      <c r="A12900" t="s">
        <v>7683</v>
      </c>
      <c r="B12900" t="s">
        <v>6</v>
      </c>
      <c r="C12900" t="s">
        <v>6</v>
      </c>
      <c r="D12900" t="e">
        <f>VLOOKUP(A12900,'Batch Users'!A:A,1,FALSE)</f>
        <v>#N/A</v>
      </c>
    </row>
    <row r="12901" spans="1:4" x14ac:dyDescent="0.25">
      <c r="A12901" t="s">
        <v>9304</v>
      </c>
      <c r="B12901" t="s">
        <v>5587</v>
      </c>
      <c r="C12901" t="s">
        <v>4</v>
      </c>
      <c r="D12901" t="e">
        <f>VLOOKUP(A12901,'Batch Users'!A:A,1,FALSE)</f>
        <v>#N/A</v>
      </c>
    </row>
    <row r="12902" spans="1:4" x14ac:dyDescent="0.25">
      <c r="A12902" t="s">
        <v>9304</v>
      </c>
      <c r="B12902" t="s">
        <v>5487</v>
      </c>
      <c r="C12902" t="s">
        <v>4</v>
      </c>
      <c r="D12902" t="e">
        <f>VLOOKUP(A12902,'Batch Users'!A:A,1,FALSE)</f>
        <v>#N/A</v>
      </c>
    </row>
    <row r="12903" spans="1:4" x14ac:dyDescent="0.25">
      <c r="A12903" t="s">
        <v>9304</v>
      </c>
      <c r="B12903" t="s">
        <v>5480</v>
      </c>
      <c r="C12903" t="s">
        <v>4</v>
      </c>
      <c r="D12903" t="e">
        <f>VLOOKUP(A12903,'Batch Users'!A:A,1,FALSE)</f>
        <v>#N/A</v>
      </c>
    </row>
    <row r="12904" spans="1:4" x14ac:dyDescent="0.25">
      <c r="A12904" t="s">
        <v>9305</v>
      </c>
      <c r="B12904" t="s">
        <v>6</v>
      </c>
      <c r="C12904" t="s">
        <v>6</v>
      </c>
      <c r="D12904" t="e">
        <f>VLOOKUP(A12904,'Batch Users'!A:A,1,FALSE)</f>
        <v>#N/A</v>
      </c>
    </row>
    <row r="12905" spans="1:4" x14ac:dyDescent="0.25">
      <c r="A12905" t="s">
        <v>9306</v>
      </c>
      <c r="B12905" t="s">
        <v>6</v>
      </c>
      <c r="C12905" t="s">
        <v>6</v>
      </c>
      <c r="D12905" t="e">
        <f>VLOOKUP(A12905,'Batch Users'!A:A,1,FALSE)</f>
        <v>#N/A</v>
      </c>
    </row>
    <row r="12906" spans="1:4" x14ac:dyDescent="0.25">
      <c r="A12906" t="s">
        <v>9307</v>
      </c>
      <c r="B12906" t="s">
        <v>6</v>
      </c>
      <c r="C12906" t="s">
        <v>6</v>
      </c>
      <c r="D12906" t="e">
        <f>VLOOKUP(A12906,'Batch Users'!A:A,1,FALSE)</f>
        <v>#N/A</v>
      </c>
    </row>
    <row r="12907" spans="1:4" x14ac:dyDescent="0.25">
      <c r="A12907" t="s">
        <v>9308</v>
      </c>
      <c r="B12907" t="s">
        <v>2007</v>
      </c>
      <c r="C12907" t="s">
        <v>4</v>
      </c>
      <c r="D12907" t="e">
        <f>VLOOKUP(A12907,'Batch Users'!A:A,1,FALSE)</f>
        <v>#N/A</v>
      </c>
    </row>
    <row r="12908" spans="1:4" x14ac:dyDescent="0.25">
      <c r="A12908" t="s">
        <v>2436</v>
      </c>
      <c r="B12908" t="s">
        <v>6</v>
      </c>
      <c r="C12908" t="s">
        <v>6</v>
      </c>
      <c r="D12908" t="e">
        <f>VLOOKUP(A12908,'Batch Users'!A:A,1,FALSE)</f>
        <v>#N/A</v>
      </c>
    </row>
    <row r="12909" spans="1:4" x14ac:dyDescent="0.25">
      <c r="A12909" t="s">
        <v>5930</v>
      </c>
      <c r="B12909" t="s">
        <v>6</v>
      </c>
      <c r="C12909" t="s">
        <v>6</v>
      </c>
      <c r="D12909" t="e">
        <f>VLOOKUP(A12909,'Batch Users'!A:A,1,FALSE)</f>
        <v>#N/A</v>
      </c>
    </row>
    <row r="12910" spans="1:4" x14ac:dyDescent="0.25">
      <c r="A12910" t="s">
        <v>9309</v>
      </c>
      <c r="B12910" t="s">
        <v>6</v>
      </c>
      <c r="C12910" t="s">
        <v>6</v>
      </c>
      <c r="D12910" t="e">
        <f>VLOOKUP(A12910,'Batch Users'!A:A,1,FALSE)</f>
        <v>#N/A</v>
      </c>
    </row>
    <row r="12911" spans="1:4" x14ac:dyDescent="0.25">
      <c r="A12911" t="s">
        <v>9310</v>
      </c>
      <c r="B12911" t="s">
        <v>6</v>
      </c>
      <c r="C12911" t="s">
        <v>6</v>
      </c>
      <c r="D12911" t="e">
        <f>VLOOKUP(A12911,'Batch Users'!A:A,1,FALSE)</f>
        <v>#N/A</v>
      </c>
    </row>
    <row r="12912" spans="1:4" x14ac:dyDescent="0.25">
      <c r="A12912" t="s">
        <v>4544</v>
      </c>
      <c r="B12912" t="s">
        <v>6</v>
      </c>
      <c r="C12912" t="s">
        <v>6</v>
      </c>
      <c r="D12912" t="e">
        <f>VLOOKUP(A12912,'Batch Users'!A:A,1,FALSE)</f>
        <v>#N/A</v>
      </c>
    </row>
    <row r="12913" spans="1:4" x14ac:dyDescent="0.25">
      <c r="A12913" t="s">
        <v>4439</v>
      </c>
      <c r="B12913" t="s">
        <v>6</v>
      </c>
      <c r="C12913" t="s">
        <v>6</v>
      </c>
      <c r="D12913" t="e">
        <f>VLOOKUP(A12913,'Batch Users'!A:A,1,FALSE)</f>
        <v>#N/A</v>
      </c>
    </row>
    <row r="12914" spans="1:4" x14ac:dyDescent="0.25">
      <c r="A12914" t="s">
        <v>6125</v>
      </c>
      <c r="B12914" t="s">
        <v>6</v>
      </c>
      <c r="C12914" t="s">
        <v>6</v>
      </c>
      <c r="D12914" t="e">
        <f>VLOOKUP(A12914,'Batch Users'!A:A,1,FALSE)</f>
        <v>#N/A</v>
      </c>
    </row>
    <row r="12915" spans="1:4" x14ac:dyDescent="0.25">
      <c r="A12915" t="s">
        <v>9311</v>
      </c>
      <c r="B12915" t="s">
        <v>6</v>
      </c>
      <c r="C12915" t="s">
        <v>6</v>
      </c>
      <c r="D12915" t="e">
        <f>VLOOKUP(A12915,'Batch Users'!A:A,1,FALSE)</f>
        <v>#N/A</v>
      </c>
    </row>
    <row r="12916" spans="1:4" x14ac:dyDescent="0.25">
      <c r="A12916" t="s">
        <v>9312</v>
      </c>
      <c r="B12916" t="s">
        <v>6</v>
      </c>
      <c r="C12916" t="s">
        <v>6</v>
      </c>
      <c r="D12916" t="e">
        <f>VLOOKUP(A12916,'Batch Users'!A:A,1,FALSE)</f>
        <v>#N/A</v>
      </c>
    </row>
    <row r="12917" spans="1:4" x14ac:dyDescent="0.25">
      <c r="A12917" t="s">
        <v>9313</v>
      </c>
      <c r="B12917" t="s">
        <v>6</v>
      </c>
      <c r="C12917" t="s">
        <v>6</v>
      </c>
      <c r="D12917" t="e">
        <f>VLOOKUP(A12917,'Batch Users'!A:A,1,FALSE)</f>
        <v>#N/A</v>
      </c>
    </row>
    <row r="12918" spans="1:4" x14ac:dyDescent="0.25">
      <c r="A12918" t="s">
        <v>5369</v>
      </c>
      <c r="B12918" t="s">
        <v>6</v>
      </c>
      <c r="C12918" t="s">
        <v>6</v>
      </c>
      <c r="D12918" t="e">
        <f>VLOOKUP(A12918,'Batch Users'!A:A,1,FALSE)</f>
        <v>#N/A</v>
      </c>
    </row>
    <row r="12919" spans="1:4" x14ac:dyDescent="0.25">
      <c r="A12919" t="s">
        <v>9314</v>
      </c>
      <c r="B12919" t="s">
        <v>6</v>
      </c>
      <c r="C12919" t="s">
        <v>6</v>
      </c>
      <c r="D12919" t="e">
        <f>VLOOKUP(A12919,'Batch Users'!A:A,1,FALSE)</f>
        <v>#N/A</v>
      </c>
    </row>
    <row r="12920" spans="1:4" x14ac:dyDescent="0.25">
      <c r="A12920" t="s">
        <v>9315</v>
      </c>
      <c r="B12920" t="s">
        <v>6</v>
      </c>
      <c r="C12920" t="s">
        <v>6</v>
      </c>
      <c r="D12920" t="e">
        <f>VLOOKUP(A12920,'Batch Users'!A:A,1,FALSE)</f>
        <v>#N/A</v>
      </c>
    </row>
    <row r="12921" spans="1:4" x14ac:dyDescent="0.25">
      <c r="A12921" t="s">
        <v>4887</v>
      </c>
      <c r="B12921" t="s">
        <v>6</v>
      </c>
      <c r="C12921" t="s">
        <v>6</v>
      </c>
      <c r="D12921" t="e">
        <f>VLOOKUP(A12921,'Batch Users'!A:A,1,FALSE)</f>
        <v>#N/A</v>
      </c>
    </row>
    <row r="12922" spans="1:4" x14ac:dyDescent="0.25">
      <c r="A12922" t="s">
        <v>4585</v>
      </c>
      <c r="B12922" t="s">
        <v>6</v>
      </c>
      <c r="C12922" t="s">
        <v>6</v>
      </c>
      <c r="D12922" t="e">
        <f>VLOOKUP(A12922,'Batch Users'!A:A,1,FALSE)</f>
        <v>#N/A</v>
      </c>
    </row>
    <row r="12923" spans="1:4" x14ac:dyDescent="0.25">
      <c r="A12923" t="s">
        <v>9316</v>
      </c>
      <c r="B12923" t="s">
        <v>6</v>
      </c>
      <c r="C12923" t="s">
        <v>6</v>
      </c>
      <c r="D12923" t="e">
        <f>VLOOKUP(A12923,'Batch Users'!A:A,1,FALSE)</f>
        <v>#N/A</v>
      </c>
    </row>
    <row r="12924" spans="1:4" x14ac:dyDescent="0.25">
      <c r="A12924" t="s">
        <v>9317</v>
      </c>
      <c r="B12924" t="s">
        <v>6</v>
      </c>
      <c r="C12924" t="s">
        <v>6</v>
      </c>
      <c r="D12924" t="e">
        <f>VLOOKUP(A12924,'Batch Users'!A:A,1,FALSE)</f>
        <v>#N/A</v>
      </c>
    </row>
    <row r="12925" spans="1:4" x14ac:dyDescent="0.25">
      <c r="A12925" t="s">
        <v>9318</v>
      </c>
      <c r="B12925" t="s">
        <v>6</v>
      </c>
      <c r="C12925" t="s">
        <v>6</v>
      </c>
      <c r="D12925" t="e">
        <f>VLOOKUP(A12925,'Batch Users'!A:A,1,FALSE)</f>
        <v>#N/A</v>
      </c>
    </row>
    <row r="12926" spans="1:4" x14ac:dyDescent="0.25">
      <c r="A12926" t="s">
        <v>9319</v>
      </c>
      <c r="B12926" t="s">
        <v>6</v>
      </c>
      <c r="C12926" t="s">
        <v>6</v>
      </c>
      <c r="D12926" t="e">
        <f>VLOOKUP(A12926,'Batch Users'!A:A,1,FALSE)</f>
        <v>#N/A</v>
      </c>
    </row>
    <row r="12927" spans="1:4" x14ac:dyDescent="0.25">
      <c r="A12927" t="s">
        <v>9320</v>
      </c>
      <c r="B12927" t="s">
        <v>6</v>
      </c>
      <c r="C12927" t="s">
        <v>6</v>
      </c>
      <c r="D12927" t="e">
        <f>VLOOKUP(A12927,'Batch Users'!A:A,1,FALSE)</f>
        <v>#N/A</v>
      </c>
    </row>
    <row r="12928" spans="1:4" x14ac:dyDescent="0.25">
      <c r="A12928" t="s">
        <v>9321</v>
      </c>
      <c r="B12928" t="s">
        <v>6</v>
      </c>
      <c r="C12928" t="s">
        <v>6</v>
      </c>
      <c r="D12928" t="e">
        <f>VLOOKUP(A12928,'Batch Users'!A:A,1,FALSE)</f>
        <v>#N/A</v>
      </c>
    </row>
    <row r="12929" spans="1:4" x14ac:dyDescent="0.25">
      <c r="A12929" t="s">
        <v>9322</v>
      </c>
      <c r="B12929" t="s">
        <v>6</v>
      </c>
      <c r="C12929" t="s">
        <v>6</v>
      </c>
      <c r="D12929" t="e">
        <f>VLOOKUP(A12929,'Batch Users'!A:A,1,FALSE)</f>
        <v>#N/A</v>
      </c>
    </row>
    <row r="12930" spans="1:4" x14ac:dyDescent="0.25">
      <c r="A12930" t="s">
        <v>9323</v>
      </c>
      <c r="B12930" t="s">
        <v>6</v>
      </c>
      <c r="C12930" t="s">
        <v>6</v>
      </c>
      <c r="D12930" t="e">
        <f>VLOOKUP(A12930,'Batch Users'!A:A,1,FALSE)</f>
        <v>#N/A</v>
      </c>
    </row>
    <row r="12931" spans="1:4" x14ac:dyDescent="0.25">
      <c r="A12931" t="s">
        <v>9324</v>
      </c>
      <c r="B12931" t="s">
        <v>6</v>
      </c>
      <c r="C12931" t="s">
        <v>6</v>
      </c>
      <c r="D12931" t="e">
        <f>VLOOKUP(A12931,'Batch Users'!A:A,1,FALSE)</f>
        <v>#N/A</v>
      </c>
    </row>
    <row r="12932" spans="1:4" x14ac:dyDescent="0.25">
      <c r="A12932" t="s">
        <v>9325</v>
      </c>
      <c r="B12932" t="s">
        <v>6</v>
      </c>
      <c r="C12932" t="s">
        <v>6</v>
      </c>
      <c r="D12932" t="e">
        <f>VLOOKUP(A12932,'Batch Users'!A:A,1,FALSE)</f>
        <v>#N/A</v>
      </c>
    </row>
    <row r="12933" spans="1:4" x14ac:dyDescent="0.25">
      <c r="A12933" t="s">
        <v>3248</v>
      </c>
      <c r="B12933" t="s">
        <v>6</v>
      </c>
      <c r="C12933" t="s">
        <v>6</v>
      </c>
      <c r="D12933" t="e">
        <f>VLOOKUP(A12933,'Batch Users'!A:A,1,FALSE)</f>
        <v>#N/A</v>
      </c>
    </row>
    <row r="12934" spans="1:4" x14ac:dyDescent="0.25">
      <c r="A12934" t="s">
        <v>9326</v>
      </c>
      <c r="B12934" t="s">
        <v>6</v>
      </c>
      <c r="C12934" t="s">
        <v>6</v>
      </c>
      <c r="D12934" t="e">
        <f>VLOOKUP(A12934,'Batch Users'!A:A,1,FALSE)</f>
        <v>#N/A</v>
      </c>
    </row>
    <row r="12935" spans="1:4" x14ac:dyDescent="0.25">
      <c r="A12935" t="s">
        <v>9327</v>
      </c>
      <c r="B12935" t="s">
        <v>6</v>
      </c>
      <c r="C12935" t="s">
        <v>6</v>
      </c>
      <c r="D12935" t="e">
        <f>VLOOKUP(A12935,'Batch Users'!A:A,1,FALSE)</f>
        <v>#N/A</v>
      </c>
    </row>
    <row r="12936" spans="1:4" x14ac:dyDescent="0.25">
      <c r="A12936" t="s">
        <v>9328</v>
      </c>
      <c r="B12936" t="s">
        <v>6</v>
      </c>
      <c r="C12936" t="s">
        <v>6</v>
      </c>
      <c r="D12936" t="e">
        <f>VLOOKUP(A12936,'Batch Users'!A:A,1,FALSE)</f>
        <v>#N/A</v>
      </c>
    </row>
    <row r="12937" spans="1:4" x14ac:dyDescent="0.25">
      <c r="A12937" t="s">
        <v>9329</v>
      </c>
      <c r="B12937" t="s">
        <v>6</v>
      </c>
      <c r="C12937" t="s">
        <v>6</v>
      </c>
      <c r="D12937" t="e">
        <f>VLOOKUP(A12937,'Batch Users'!A:A,1,FALSE)</f>
        <v>#N/A</v>
      </c>
    </row>
    <row r="12938" spans="1:4" x14ac:dyDescent="0.25">
      <c r="A12938" t="s">
        <v>9330</v>
      </c>
      <c r="B12938" t="s">
        <v>6</v>
      </c>
      <c r="C12938" t="s">
        <v>6</v>
      </c>
      <c r="D12938" t="e">
        <f>VLOOKUP(A12938,'Batch Users'!A:A,1,FALSE)</f>
        <v>#N/A</v>
      </c>
    </row>
    <row r="12939" spans="1:4" x14ac:dyDescent="0.25">
      <c r="A12939" t="s">
        <v>9331</v>
      </c>
      <c r="B12939" t="s">
        <v>6</v>
      </c>
      <c r="C12939" t="s">
        <v>6</v>
      </c>
      <c r="D12939" t="e">
        <f>VLOOKUP(A12939,'Batch Users'!A:A,1,FALSE)</f>
        <v>#N/A</v>
      </c>
    </row>
    <row r="12940" spans="1:4" x14ac:dyDescent="0.25">
      <c r="A12940" t="s">
        <v>9332</v>
      </c>
      <c r="B12940" t="s">
        <v>6</v>
      </c>
      <c r="C12940" t="s">
        <v>6</v>
      </c>
      <c r="D12940" t="e">
        <f>VLOOKUP(A12940,'Batch Users'!A:A,1,FALSE)</f>
        <v>#N/A</v>
      </c>
    </row>
    <row r="12941" spans="1:4" x14ac:dyDescent="0.25">
      <c r="A12941" t="s">
        <v>9333</v>
      </c>
      <c r="B12941" t="s">
        <v>6</v>
      </c>
      <c r="C12941" t="s">
        <v>6</v>
      </c>
      <c r="D12941" t="e">
        <f>VLOOKUP(A12941,'Batch Users'!A:A,1,FALSE)</f>
        <v>#N/A</v>
      </c>
    </row>
    <row r="12942" spans="1:4" x14ac:dyDescent="0.25">
      <c r="A12942" t="s">
        <v>9334</v>
      </c>
      <c r="B12942" t="s">
        <v>6</v>
      </c>
      <c r="C12942" t="s">
        <v>6</v>
      </c>
      <c r="D12942" t="e">
        <f>VLOOKUP(A12942,'Batch Users'!A:A,1,FALSE)</f>
        <v>#N/A</v>
      </c>
    </row>
    <row r="12943" spans="1:4" x14ac:dyDescent="0.25">
      <c r="A12943" t="s">
        <v>9335</v>
      </c>
      <c r="B12943" t="s">
        <v>6</v>
      </c>
      <c r="C12943" t="s">
        <v>6</v>
      </c>
      <c r="D12943" t="e">
        <f>VLOOKUP(A12943,'Batch Users'!A:A,1,FALSE)</f>
        <v>#N/A</v>
      </c>
    </row>
    <row r="12944" spans="1:4" x14ac:dyDescent="0.25">
      <c r="A12944" t="s">
        <v>8875</v>
      </c>
      <c r="B12944" t="s">
        <v>6</v>
      </c>
      <c r="C12944" t="s">
        <v>6</v>
      </c>
      <c r="D12944" t="e">
        <f>VLOOKUP(A12944,'Batch Users'!A:A,1,FALSE)</f>
        <v>#N/A</v>
      </c>
    </row>
    <row r="12945" spans="1:4" x14ac:dyDescent="0.25">
      <c r="A12945" t="s">
        <v>9214</v>
      </c>
      <c r="B12945" t="s">
        <v>6</v>
      </c>
      <c r="C12945" t="s">
        <v>6</v>
      </c>
      <c r="D12945" t="e">
        <f>VLOOKUP(A12945,'Batch Users'!A:A,1,FALSE)</f>
        <v>#N/A</v>
      </c>
    </row>
    <row r="12946" spans="1:4" x14ac:dyDescent="0.25">
      <c r="A12946" t="s">
        <v>9336</v>
      </c>
      <c r="B12946" t="s">
        <v>6</v>
      </c>
      <c r="C12946" t="s">
        <v>6</v>
      </c>
      <c r="D12946" t="e">
        <f>VLOOKUP(A12946,'Batch Users'!A:A,1,FALSE)</f>
        <v>#N/A</v>
      </c>
    </row>
    <row r="12947" spans="1:4" x14ac:dyDescent="0.25">
      <c r="A12947" t="s">
        <v>9337</v>
      </c>
      <c r="B12947" t="s">
        <v>6</v>
      </c>
      <c r="C12947" t="s">
        <v>6</v>
      </c>
      <c r="D12947" t="e">
        <f>VLOOKUP(A12947,'Batch Users'!A:A,1,FALSE)</f>
        <v>#N/A</v>
      </c>
    </row>
    <row r="12948" spans="1:4" x14ac:dyDescent="0.25">
      <c r="A12948" t="s">
        <v>4385</v>
      </c>
      <c r="B12948" t="s">
        <v>6</v>
      </c>
      <c r="C12948" t="s">
        <v>6</v>
      </c>
      <c r="D12948" t="e">
        <f>VLOOKUP(A12948,'Batch Users'!A:A,1,FALSE)</f>
        <v>#N/A</v>
      </c>
    </row>
    <row r="12949" spans="1:4" x14ac:dyDescent="0.25">
      <c r="A12949" t="s">
        <v>8350</v>
      </c>
      <c r="B12949" t="s">
        <v>6</v>
      </c>
      <c r="C12949" t="s">
        <v>6</v>
      </c>
      <c r="D12949" t="e">
        <f>VLOOKUP(A12949,'Batch Users'!A:A,1,FALSE)</f>
        <v>#N/A</v>
      </c>
    </row>
    <row r="12950" spans="1:4" x14ac:dyDescent="0.25">
      <c r="A12950" t="s">
        <v>9338</v>
      </c>
      <c r="B12950" t="s">
        <v>6</v>
      </c>
      <c r="C12950" t="s">
        <v>6</v>
      </c>
      <c r="D12950" t="e">
        <f>VLOOKUP(A12950,'Batch Users'!A:A,1,FALSE)</f>
        <v>#N/A</v>
      </c>
    </row>
    <row r="12951" spans="1:4" x14ac:dyDescent="0.25">
      <c r="A12951" t="s">
        <v>9339</v>
      </c>
      <c r="B12951" t="s">
        <v>6</v>
      </c>
      <c r="C12951" t="s">
        <v>6</v>
      </c>
      <c r="D12951" t="e">
        <f>VLOOKUP(A12951,'Batch Users'!A:A,1,FALSE)</f>
        <v>#N/A</v>
      </c>
    </row>
    <row r="12952" spans="1:4" x14ac:dyDescent="0.25">
      <c r="A12952" t="s">
        <v>9340</v>
      </c>
      <c r="B12952" t="s">
        <v>6</v>
      </c>
      <c r="C12952" t="s">
        <v>6</v>
      </c>
      <c r="D12952" t="e">
        <f>VLOOKUP(A12952,'Batch Users'!A:A,1,FALSE)</f>
        <v>#N/A</v>
      </c>
    </row>
    <row r="12953" spans="1:4" x14ac:dyDescent="0.25">
      <c r="A12953" t="s">
        <v>9341</v>
      </c>
      <c r="B12953" t="s">
        <v>6</v>
      </c>
      <c r="C12953" t="s">
        <v>6</v>
      </c>
      <c r="D12953" t="e">
        <f>VLOOKUP(A12953,'Batch Users'!A:A,1,FALSE)</f>
        <v>#N/A</v>
      </c>
    </row>
    <row r="12954" spans="1:4" x14ac:dyDescent="0.25">
      <c r="A12954" t="s">
        <v>9342</v>
      </c>
      <c r="B12954" t="s">
        <v>6</v>
      </c>
      <c r="C12954" t="s">
        <v>6</v>
      </c>
      <c r="D12954" t="e">
        <f>VLOOKUP(A12954,'Batch Users'!A:A,1,FALSE)</f>
        <v>#N/A</v>
      </c>
    </row>
    <row r="12955" spans="1:4" x14ac:dyDescent="0.25">
      <c r="A12955" t="s">
        <v>9343</v>
      </c>
      <c r="B12955" t="s">
        <v>6</v>
      </c>
      <c r="C12955" t="s">
        <v>6</v>
      </c>
      <c r="D12955" t="e">
        <f>VLOOKUP(A12955,'Batch Users'!A:A,1,FALSE)</f>
        <v>#N/A</v>
      </c>
    </row>
    <row r="12956" spans="1:4" x14ac:dyDescent="0.25">
      <c r="A12956" t="s">
        <v>9344</v>
      </c>
      <c r="B12956" t="s">
        <v>6</v>
      </c>
      <c r="C12956" t="s">
        <v>6</v>
      </c>
      <c r="D12956" t="e">
        <f>VLOOKUP(A12956,'Batch Users'!A:A,1,FALSE)</f>
        <v>#N/A</v>
      </c>
    </row>
    <row r="12957" spans="1:4" x14ac:dyDescent="0.25">
      <c r="A12957" t="s">
        <v>9345</v>
      </c>
      <c r="B12957" t="s">
        <v>6</v>
      </c>
      <c r="C12957" t="s">
        <v>6</v>
      </c>
      <c r="D12957" t="e">
        <f>VLOOKUP(A12957,'Batch Users'!A:A,1,FALSE)</f>
        <v>#N/A</v>
      </c>
    </row>
    <row r="12958" spans="1:4" x14ac:dyDescent="0.25">
      <c r="A12958" t="s">
        <v>9346</v>
      </c>
      <c r="B12958" t="s">
        <v>6</v>
      </c>
      <c r="C12958" t="s">
        <v>6</v>
      </c>
      <c r="D12958" t="e">
        <f>VLOOKUP(A12958,'Batch Users'!A:A,1,FALSE)</f>
        <v>#N/A</v>
      </c>
    </row>
    <row r="12959" spans="1:4" x14ac:dyDescent="0.25">
      <c r="A12959" t="s">
        <v>9347</v>
      </c>
      <c r="B12959" t="s">
        <v>3060</v>
      </c>
      <c r="C12959" t="s">
        <v>3</v>
      </c>
      <c r="D12959" t="e">
        <f>VLOOKUP(A12959,'Batch Users'!A:A,1,FALSE)</f>
        <v>#N/A</v>
      </c>
    </row>
    <row r="12960" spans="1:4" x14ac:dyDescent="0.25">
      <c r="A12960" t="s">
        <v>9347</v>
      </c>
      <c r="B12960" t="s">
        <v>6323</v>
      </c>
      <c r="C12960" t="s">
        <v>3</v>
      </c>
      <c r="D12960" t="e">
        <f>VLOOKUP(A12960,'Batch Users'!A:A,1,FALSE)</f>
        <v>#N/A</v>
      </c>
    </row>
    <row r="12961" spans="1:4" x14ac:dyDescent="0.25">
      <c r="A12961" t="s">
        <v>4125</v>
      </c>
      <c r="B12961" t="s">
        <v>6</v>
      </c>
      <c r="C12961" t="s">
        <v>6</v>
      </c>
      <c r="D12961" t="e">
        <f>VLOOKUP(A12961,'Batch Users'!A:A,1,FALSE)</f>
        <v>#N/A</v>
      </c>
    </row>
    <row r="12962" spans="1:4" x14ac:dyDescent="0.25">
      <c r="A12962" t="s">
        <v>9348</v>
      </c>
      <c r="B12962" t="s">
        <v>7147</v>
      </c>
      <c r="C12962" t="s">
        <v>3</v>
      </c>
      <c r="D12962" t="e">
        <f>VLOOKUP(A12962,'Batch Users'!A:A,1,FALSE)</f>
        <v>#N/A</v>
      </c>
    </row>
    <row r="12963" spans="1:4" x14ac:dyDescent="0.25">
      <c r="A12963" t="s">
        <v>9349</v>
      </c>
      <c r="B12963" t="s">
        <v>1704</v>
      </c>
      <c r="C12963" t="s">
        <v>3</v>
      </c>
      <c r="D12963" t="e">
        <f>VLOOKUP(A12963,'Batch Users'!A:A,1,FALSE)</f>
        <v>#N/A</v>
      </c>
    </row>
    <row r="12964" spans="1:4" x14ac:dyDescent="0.25">
      <c r="A12964" t="s">
        <v>9349</v>
      </c>
      <c r="B12964" t="s">
        <v>3737</v>
      </c>
      <c r="C12964" t="s">
        <v>3</v>
      </c>
      <c r="D12964" t="e">
        <f>VLOOKUP(A12964,'Batch Users'!A:A,1,FALSE)</f>
        <v>#N/A</v>
      </c>
    </row>
    <row r="12965" spans="1:4" x14ac:dyDescent="0.25">
      <c r="A12965" t="s">
        <v>9350</v>
      </c>
      <c r="B12965" t="s">
        <v>1744</v>
      </c>
      <c r="C12965" t="s">
        <v>3</v>
      </c>
      <c r="D12965" t="e">
        <f>VLOOKUP(A12965,'Batch Users'!A:A,1,FALSE)</f>
        <v>#N/A</v>
      </c>
    </row>
    <row r="12966" spans="1:4" x14ac:dyDescent="0.25">
      <c r="A12966" t="s">
        <v>9350</v>
      </c>
      <c r="B12966" t="s">
        <v>3181</v>
      </c>
      <c r="C12966" t="s">
        <v>3</v>
      </c>
      <c r="D12966" t="e">
        <f>VLOOKUP(A12966,'Batch Users'!A:A,1,FALSE)</f>
        <v>#N/A</v>
      </c>
    </row>
    <row r="12967" spans="1:4" x14ac:dyDescent="0.25">
      <c r="A12967" t="s">
        <v>9350</v>
      </c>
      <c r="B12967" t="s">
        <v>4334</v>
      </c>
      <c r="C12967" t="s">
        <v>3</v>
      </c>
      <c r="D12967" t="e">
        <f>VLOOKUP(A12967,'Batch Users'!A:A,1,FALSE)</f>
        <v>#N/A</v>
      </c>
    </row>
    <row r="12968" spans="1:4" x14ac:dyDescent="0.25">
      <c r="A12968" t="s">
        <v>9350</v>
      </c>
      <c r="B12968" t="s">
        <v>3184</v>
      </c>
      <c r="C12968" t="s">
        <v>3</v>
      </c>
      <c r="D12968" t="e">
        <f>VLOOKUP(A12968,'Batch Users'!A:A,1,FALSE)</f>
        <v>#N/A</v>
      </c>
    </row>
    <row r="12969" spans="1:4" x14ac:dyDescent="0.25">
      <c r="A12969" t="s">
        <v>9350</v>
      </c>
      <c r="B12969" t="s">
        <v>4335</v>
      </c>
      <c r="C12969" t="s">
        <v>3</v>
      </c>
      <c r="D12969" t="e">
        <f>VLOOKUP(A12969,'Batch Users'!A:A,1,FALSE)</f>
        <v>#N/A</v>
      </c>
    </row>
    <row r="12970" spans="1:4" x14ac:dyDescent="0.25">
      <c r="A12970" t="s">
        <v>9350</v>
      </c>
      <c r="B12970" t="s">
        <v>180</v>
      </c>
      <c r="C12970" t="s">
        <v>3</v>
      </c>
      <c r="D12970" t="e">
        <f>VLOOKUP(A12970,'Batch Users'!A:A,1,FALSE)</f>
        <v>#N/A</v>
      </c>
    </row>
    <row r="12971" spans="1:4" x14ac:dyDescent="0.25">
      <c r="A12971" t="s">
        <v>9351</v>
      </c>
      <c r="B12971" t="s">
        <v>2718</v>
      </c>
      <c r="C12971" t="s">
        <v>3</v>
      </c>
      <c r="D12971" t="e">
        <f>VLOOKUP(A12971,'Batch Users'!A:A,1,FALSE)</f>
        <v>#N/A</v>
      </c>
    </row>
    <row r="12972" spans="1:4" x14ac:dyDescent="0.25">
      <c r="A12972" t="s">
        <v>9351</v>
      </c>
      <c r="B12972" t="s">
        <v>1550</v>
      </c>
      <c r="C12972" t="s">
        <v>3</v>
      </c>
      <c r="D12972" t="e">
        <f>VLOOKUP(A12972,'Batch Users'!A:A,1,FALSE)</f>
        <v>#N/A</v>
      </c>
    </row>
    <row r="12973" spans="1:4" x14ac:dyDescent="0.25">
      <c r="A12973" t="s">
        <v>9352</v>
      </c>
      <c r="B12973" t="s">
        <v>6</v>
      </c>
      <c r="C12973" t="s">
        <v>6</v>
      </c>
      <c r="D12973" t="e">
        <f>VLOOKUP(A12973,'Batch Users'!A:A,1,FALSE)</f>
        <v>#N/A</v>
      </c>
    </row>
    <row r="12974" spans="1:4" x14ac:dyDescent="0.25">
      <c r="A12974" t="s">
        <v>9353</v>
      </c>
      <c r="B12974" t="s">
        <v>6</v>
      </c>
      <c r="C12974" t="s">
        <v>6</v>
      </c>
      <c r="D12974" t="e">
        <f>VLOOKUP(A12974,'Batch Users'!A:A,1,FALSE)</f>
        <v>#N/A</v>
      </c>
    </row>
    <row r="12975" spans="1:4" x14ac:dyDescent="0.25">
      <c r="A12975" t="s">
        <v>9354</v>
      </c>
      <c r="B12975" t="s">
        <v>6</v>
      </c>
      <c r="C12975" t="s">
        <v>6</v>
      </c>
      <c r="D12975" t="e">
        <f>VLOOKUP(A12975,'Batch Users'!A:A,1,FALSE)</f>
        <v>#N/A</v>
      </c>
    </row>
    <row r="12976" spans="1:4" x14ac:dyDescent="0.25">
      <c r="A12976" t="s">
        <v>3299</v>
      </c>
      <c r="B12976" t="s">
        <v>828</v>
      </c>
      <c r="C12976" t="s">
        <v>4</v>
      </c>
      <c r="D12976" t="e">
        <f>VLOOKUP(A12976,'Batch Users'!A:A,1,FALSE)</f>
        <v>#N/A</v>
      </c>
    </row>
    <row r="12977" spans="1:4" x14ac:dyDescent="0.25">
      <c r="A12977" t="s">
        <v>3299</v>
      </c>
      <c r="B12977" t="s">
        <v>829</v>
      </c>
      <c r="C12977" t="s">
        <v>4</v>
      </c>
      <c r="D12977" t="e">
        <f>VLOOKUP(A12977,'Batch Users'!A:A,1,FALSE)</f>
        <v>#N/A</v>
      </c>
    </row>
    <row r="12978" spans="1:4" x14ac:dyDescent="0.25">
      <c r="A12978" t="s">
        <v>9355</v>
      </c>
      <c r="B12978" t="s">
        <v>8597</v>
      </c>
      <c r="C12978" t="s">
        <v>4</v>
      </c>
      <c r="D12978" t="e">
        <f>VLOOKUP(A12978,'Batch Users'!A:A,1,FALSE)</f>
        <v>#N/A</v>
      </c>
    </row>
    <row r="12979" spans="1:4" x14ac:dyDescent="0.25">
      <c r="A12979" t="s">
        <v>9356</v>
      </c>
      <c r="B12979" t="s">
        <v>6</v>
      </c>
      <c r="C12979" t="s">
        <v>6</v>
      </c>
      <c r="D12979" t="e">
        <f>VLOOKUP(A12979,'Batch Users'!A:A,1,FALSE)</f>
        <v>#N/A</v>
      </c>
    </row>
    <row r="12980" spans="1:4" x14ac:dyDescent="0.25">
      <c r="A12980" t="s">
        <v>9357</v>
      </c>
      <c r="B12980" t="s">
        <v>6</v>
      </c>
      <c r="C12980" t="s">
        <v>6</v>
      </c>
      <c r="D12980" t="e">
        <f>VLOOKUP(A12980,'Batch Users'!A:A,1,FALSE)</f>
        <v>#N/A</v>
      </c>
    </row>
    <row r="12981" spans="1:4" x14ac:dyDescent="0.25">
      <c r="A12981" t="s">
        <v>9358</v>
      </c>
      <c r="B12981" t="s">
        <v>6</v>
      </c>
      <c r="C12981" t="s">
        <v>6</v>
      </c>
      <c r="D12981" t="e">
        <f>VLOOKUP(A12981,'Batch Users'!A:A,1,FALSE)</f>
        <v>#N/A</v>
      </c>
    </row>
    <row r="12982" spans="1:4" x14ac:dyDescent="0.25">
      <c r="A12982" t="s">
        <v>9359</v>
      </c>
      <c r="B12982" t="s">
        <v>6</v>
      </c>
      <c r="C12982" t="s">
        <v>6</v>
      </c>
      <c r="D12982" t="e">
        <f>VLOOKUP(A12982,'Batch Users'!A:A,1,FALSE)</f>
        <v>#N/A</v>
      </c>
    </row>
    <row r="12983" spans="1:4" x14ac:dyDescent="0.25">
      <c r="A12983" t="s">
        <v>9360</v>
      </c>
      <c r="B12983" t="s">
        <v>6</v>
      </c>
      <c r="C12983" t="s">
        <v>6</v>
      </c>
      <c r="D12983" t="e">
        <f>VLOOKUP(A12983,'Batch Users'!A:A,1,FALSE)</f>
        <v>#N/A</v>
      </c>
    </row>
    <row r="12984" spans="1:4" x14ac:dyDescent="0.25">
      <c r="A12984" t="s">
        <v>9361</v>
      </c>
      <c r="B12984" t="s">
        <v>6</v>
      </c>
      <c r="C12984" t="s">
        <v>6</v>
      </c>
      <c r="D12984" t="e">
        <f>VLOOKUP(A12984,'Batch Users'!A:A,1,FALSE)</f>
        <v>#N/A</v>
      </c>
    </row>
    <row r="12985" spans="1:4" x14ac:dyDescent="0.25">
      <c r="A12985" t="s">
        <v>9362</v>
      </c>
      <c r="B12985" t="s">
        <v>6</v>
      </c>
      <c r="C12985" t="s">
        <v>6</v>
      </c>
      <c r="D12985" t="e">
        <f>VLOOKUP(A12985,'Batch Users'!A:A,1,FALSE)</f>
        <v>#N/A</v>
      </c>
    </row>
    <row r="12986" spans="1:4" x14ac:dyDescent="0.25">
      <c r="A12986" t="s">
        <v>9363</v>
      </c>
      <c r="B12986" t="s">
        <v>6</v>
      </c>
      <c r="C12986" t="s">
        <v>6</v>
      </c>
      <c r="D12986" t="e">
        <f>VLOOKUP(A12986,'Batch Users'!A:A,1,FALSE)</f>
        <v>#N/A</v>
      </c>
    </row>
    <row r="12987" spans="1:4" x14ac:dyDescent="0.25">
      <c r="A12987" t="s">
        <v>9364</v>
      </c>
      <c r="B12987" t="s">
        <v>6</v>
      </c>
      <c r="C12987" t="s">
        <v>6</v>
      </c>
      <c r="D12987" t="e">
        <f>VLOOKUP(A12987,'Batch Users'!A:A,1,FALSE)</f>
        <v>#N/A</v>
      </c>
    </row>
    <row r="12988" spans="1:4" x14ac:dyDescent="0.25">
      <c r="A12988" t="s">
        <v>9365</v>
      </c>
      <c r="B12988" t="s">
        <v>6</v>
      </c>
      <c r="C12988" t="s">
        <v>6</v>
      </c>
      <c r="D12988" t="e">
        <f>VLOOKUP(A12988,'Batch Users'!A:A,1,FALSE)</f>
        <v>#N/A</v>
      </c>
    </row>
    <row r="12989" spans="1:4" x14ac:dyDescent="0.25">
      <c r="A12989" t="s">
        <v>9366</v>
      </c>
      <c r="B12989" t="s">
        <v>6</v>
      </c>
      <c r="C12989" t="s">
        <v>6</v>
      </c>
      <c r="D12989" t="e">
        <f>VLOOKUP(A12989,'Batch Users'!A:A,1,FALSE)</f>
        <v>#N/A</v>
      </c>
    </row>
    <row r="12990" spans="1:4" x14ac:dyDescent="0.25">
      <c r="A12990" t="s">
        <v>9367</v>
      </c>
      <c r="B12990" t="s">
        <v>6</v>
      </c>
      <c r="C12990" t="s">
        <v>6</v>
      </c>
      <c r="D12990" t="e">
        <f>VLOOKUP(A12990,'Batch Users'!A:A,1,FALSE)</f>
        <v>#N/A</v>
      </c>
    </row>
    <row r="12991" spans="1:4" x14ac:dyDescent="0.25">
      <c r="A12991" t="s">
        <v>9368</v>
      </c>
      <c r="B12991" t="s">
        <v>8235</v>
      </c>
      <c r="C12991" t="s">
        <v>4</v>
      </c>
      <c r="D12991" t="e">
        <f>VLOOKUP(A12991,'Batch Users'!A:A,1,FALSE)</f>
        <v>#N/A</v>
      </c>
    </row>
    <row r="12992" spans="1:4" x14ac:dyDescent="0.25">
      <c r="A12992" t="s">
        <v>9368</v>
      </c>
      <c r="B12992" t="s">
        <v>1890</v>
      </c>
      <c r="C12992" t="s">
        <v>4</v>
      </c>
      <c r="D12992" t="e">
        <f>VLOOKUP(A12992,'Batch Users'!A:A,1,FALSE)</f>
        <v>#N/A</v>
      </c>
    </row>
    <row r="12993" spans="1:4" x14ac:dyDescent="0.25">
      <c r="A12993" t="s">
        <v>1406</v>
      </c>
      <c r="B12993" t="s">
        <v>6</v>
      </c>
      <c r="C12993" t="s">
        <v>6</v>
      </c>
      <c r="D12993" t="e">
        <f>VLOOKUP(A12993,'Batch Users'!A:A,1,FALSE)</f>
        <v>#N/A</v>
      </c>
    </row>
    <row r="12994" spans="1:4" x14ac:dyDescent="0.25">
      <c r="A12994" t="s">
        <v>9369</v>
      </c>
      <c r="B12994" t="s">
        <v>4595</v>
      </c>
      <c r="C12994" t="s">
        <v>3</v>
      </c>
      <c r="D12994" t="e">
        <f>VLOOKUP(A12994,'Batch Users'!A:A,1,FALSE)</f>
        <v>#N/A</v>
      </c>
    </row>
    <row r="12995" spans="1:4" x14ac:dyDescent="0.25">
      <c r="A12995" t="s">
        <v>9370</v>
      </c>
      <c r="B12995" t="s">
        <v>6</v>
      </c>
      <c r="C12995" t="s">
        <v>6</v>
      </c>
      <c r="D12995" t="e">
        <f>VLOOKUP(A12995,'Batch Users'!A:A,1,FALSE)</f>
        <v>#N/A</v>
      </c>
    </row>
    <row r="12996" spans="1:4" x14ac:dyDescent="0.25">
      <c r="A12996" t="s">
        <v>9371</v>
      </c>
      <c r="B12996" t="s">
        <v>6</v>
      </c>
      <c r="C12996" t="s">
        <v>6</v>
      </c>
      <c r="D12996" t="e">
        <f>VLOOKUP(A12996,'Batch Users'!A:A,1,FALSE)</f>
        <v>#N/A</v>
      </c>
    </row>
    <row r="12997" spans="1:4" x14ac:dyDescent="0.25">
      <c r="A12997" t="s">
        <v>7483</v>
      </c>
      <c r="B12997" t="s">
        <v>6</v>
      </c>
      <c r="C12997" t="s">
        <v>6</v>
      </c>
      <c r="D12997" t="e">
        <f>VLOOKUP(A12997,'Batch Users'!A:A,1,FALSE)</f>
        <v>#N/A</v>
      </c>
    </row>
    <row r="12998" spans="1:4" x14ac:dyDescent="0.25">
      <c r="A12998" t="s">
        <v>9372</v>
      </c>
      <c r="B12998" t="s">
        <v>6</v>
      </c>
      <c r="C12998" t="s">
        <v>6</v>
      </c>
      <c r="D12998" t="e">
        <f>VLOOKUP(A12998,'Batch Users'!A:A,1,FALSE)</f>
        <v>#N/A</v>
      </c>
    </row>
    <row r="12999" spans="1:4" x14ac:dyDescent="0.25">
      <c r="A12999" t="s">
        <v>9373</v>
      </c>
      <c r="B12999" t="s">
        <v>6</v>
      </c>
      <c r="C12999" t="s">
        <v>6</v>
      </c>
      <c r="D12999" t="e">
        <f>VLOOKUP(A12999,'Batch Users'!A:A,1,FALSE)</f>
        <v>#N/A</v>
      </c>
    </row>
    <row r="13000" spans="1:4" x14ac:dyDescent="0.25">
      <c r="A13000" t="s">
        <v>9374</v>
      </c>
      <c r="B13000" t="s">
        <v>6</v>
      </c>
      <c r="C13000" t="s">
        <v>6</v>
      </c>
      <c r="D13000" t="e">
        <f>VLOOKUP(A13000,'Batch Users'!A:A,1,FALSE)</f>
        <v>#N/A</v>
      </c>
    </row>
    <row r="13001" spans="1:4" x14ac:dyDescent="0.25">
      <c r="A13001" t="s">
        <v>9375</v>
      </c>
      <c r="B13001" t="s">
        <v>6</v>
      </c>
      <c r="C13001" t="s">
        <v>6</v>
      </c>
      <c r="D13001" t="e">
        <f>VLOOKUP(A13001,'Batch Users'!A:A,1,FALSE)</f>
        <v>#N/A</v>
      </c>
    </row>
    <row r="13002" spans="1:4" x14ac:dyDescent="0.25">
      <c r="A13002" t="s">
        <v>9376</v>
      </c>
      <c r="B13002" t="s">
        <v>6</v>
      </c>
      <c r="C13002" t="s">
        <v>6</v>
      </c>
      <c r="D13002" t="e">
        <f>VLOOKUP(A13002,'Batch Users'!A:A,1,FALSE)</f>
        <v>#N/A</v>
      </c>
    </row>
    <row r="13003" spans="1:4" x14ac:dyDescent="0.25">
      <c r="A13003" t="s">
        <v>9377</v>
      </c>
      <c r="B13003" t="s">
        <v>6</v>
      </c>
      <c r="C13003" t="s">
        <v>6</v>
      </c>
      <c r="D13003" t="e">
        <f>VLOOKUP(A13003,'Batch Users'!A:A,1,FALSE)</f>
        <v>#N/A</v>
      </c>
    </row>
    <row r="13004" spans="1:4" x14ac:dyDescent="0.25">
      <c r="A13004" t="s">
        <v>9378</v>
      </c>
      <c r="B13004" t="s">
        <v>6</v>
      </c>
      <c r="C13004" t="s">
        <v>6</v>
      </c>
      <c r="D13004" t="e">
        <f>VLOOKUP(A13004,'Batch Users'!A:A,1,FALSE)</f>
        <v>#N/A</v>
      </c>
    </row>
    <row r="13005" spans="1:4" x14ac:dyDescent="0.25">
      <c r="A13005" t="s">
        <v>9379</v>
      </c>
      <c r="B13005" t="s">
        <v>6</v>
      </c>
      <c r="C13005" t="s">
        <v>6</v>
      </c>
      <c r="D13005" t="e">
        <f>VLOOKUP(A13005,'Batch Users'!A:A,1,FALSE)</f>
        <v>#N/A</v>
      </c>
    </row>
    <row r="13006" spans="1:4" x14ac:dyDescent="0.25">
      <c r="A13006" t="s">
        <v>9380</v>
      </c>
      <c r="B13006" t="s">
        <v>6</v>
      </c>
      <c r="C13006" t="s">
        <v>6</v>
      </c>
      <c r="D13006" t="e">
        <f>VLOOKUP(A13006,'Batch Users'!A:A,1,FALSE)</f>
        <v>#N/A</v>
      </c>
    </row>
    <row r="13007" spans="1:4" x14ac:dyDescent="0.25">
      <c r="A13007" t="s">
        <v>9381</v>
      </c>
      <c r="B13007" t="s">
        <v>6</v>
      </c>
      <c r="C13007" t="s">
        <v>6</v>
      </c>
      <c r="D13007" t="e">
        <f>VLOOKUP(A13007,'Batch Users'!A:A,1,FALSE)</f>
        <v>#N/A</v>
      </c>
    </row>
    <row r="13008" spans="1:4" x14ac:dyDescent="0.25">
      <c r="A13008" t="s">
        <v>9382</v>
      </c>
      <c r="B13008" t="s">
        <v>6</v>
      </c>
      <c r="C13008" t="s">
        <v>6</v>
      </c>
      <c r="D13008" t="e">
        <f>VLOOKUP(A13008,'Batch Users'!A:A,1,FALSE)</f>
        <v>#N/A</v>
      </c>
    </row>
    <row r="13009" spans="1:4" x14ac:dyDescent="0.25">
      <c r="A13009" t="s">
        <v>9383</v>
      </c>
      <c r="B13009" t="s">
        <v>6</v>
      </c>
      <c r="C13009" t="s">
        <v>6</v>
      </c>
      <c r="D13009" t="e">
        <f>VLOOKUP(A13009,'Batch Users'!A:A,1,FALSE)</f>
        <v>#N/A</v>
      </c>
    </row>
    <row r="13010" spans="1:4" x14ac:dyDescent="0.25">
      <c r="A13010" t="s">
        <v>9384</v>
      </c>
      <c r="B13010" t="s">
        <v>6</v>
      </c>
      <c r="C13010" t="s">
        <v>6</v>
      </c>
      <c r="D13010" t="e">
        <f>VLOOKUP(A13010,'Batch Users'!A:A,1,FALSE)</f>
        <v>#N/A</v>
      </c>
    </row>
    <row r="13011" spans="1:4" x14ac:dyDescent="0.25">
      <c r="A13011" t="s">
        <v>9385</v>
      </c>
      <c r="B13011" t="s">
        <v>6</v>
      </c>
      <c r="C13011" t="s">
        <v>6</v>
      </c>
      <c r="D13011" t="e">
        <f>VLOOKUP(A13011,'Batch Users'!A:A,1,FALSE)</f>
        <v>#N/A</v>
      </c>
    </row>
    <row r="13012" spans="1:4" x14ac:dyDescent="0.25">
      <c r="A13012" t="s">
        <v>9386</v>
      </c>
      <c r="B13012" t="s">
        <v>6</v>
      </c>
      <c r="C13012" t="s">
        <v>6</v>
      </c>
      <c r="D13012" t="e">
        <f>VLOOKUP(A13012,'Batch Users'!A:A,1,FALSE)</f>
        <v>#N/A</v>
      </c>
    </row>
    <row r="13013" spans="1:4" x14ac:dyDescent="0.25">
      <c r="A13013" t="s">
        <v>9387</v>
      </c>
      <c r="B13013" t="s">
        <v>6</v>
      </c>
      <c r="C13013" t="s">
        <v>6</v>
      </c>
      <c r="D13013" t="e">
        <f>VLOOKUP(A13013,'Batch Users'!A:A,1,FALSE)</f>
        <v>#N/A</v>
      </c>
    </row>
    <row r="13014" spans="1:4" x14ac:dyDescent="0.25">
      <c r="A13014" t="s">
        <v>9388</v>
      </c>
      <c r="B13014" t="s">
        <v>6</v>
      </c>
      <c r="C13014" t="s">
        <v>6</v>
      </c>
      <c r="D13014" t="e">
        <f>VLOOKUP(A13014,'Batch Users'!A:A,1,FALSE)</f>
        <v>#N/A</v>
      </c>
    </row>
    <row r="13015" spans="1:4" x14ac:dyDescent="0.25">
      <c r="A13015" t="s">
        <v>9389</v>
      </c>
      <c r="B13015" t="s">
        <v>6</v>
      </c>
      <c r="C13015" t="s">
        <v>6</v>
      </c>
      <c r="D13015" t="e">
        <f>VLOOKUP(A13015,'Batch Users'!A:A,1,FALSE)</f>
        <v>#N/A</v>
      </c>
    </row>
    <row r="13016" spans="1:4" x14ac:dyDescent="0.25">
      <c r="A13016" t="s">
        <v>9390</v>
      </c>
      <c r="B13016" t="s">
        <v>6</v>
      </c>
      <c r="C13016" t="s">
        <v>6</v>
      </c>
      <c r="D13016" t="e">
        <f>VLOOKUP(A13016,'Batch Users'!A:A,1,FALSE)</f>
        <v>#N/A</v>
      </c>
    </row>
    <row r="13017" spans="1:4" x14ac:dyDescent="0.25">
      <c r="A13017" t="s">
        <v>9391</v>
      </c>
      <c r="B13017" t="s">
        <v>6</v>
      </c>
      <c r="C13017" t="s">
        <v>6</v>
      </c>
      <c r="D13017" t="e">
        <f>VLOOKUP(A13017,'Batch Users'!A:A,1,FALSE)</f>
        <v>#N/A</v>
      </c>
    </row>
    <row r="13018" spans="1:4" x14ac:dyDescent="0.25">
      <c r="A13018" t="s">
        <v>9392</v>
      </c>
      <c r="B13018" t="s">
        <v>6</v>
      </c>
      <c r="C13018" t="s">
        <v>6</v>
      </c>
      <c r="D13018" t="e">
        <f>VLOOKUP(A13018,'Batch Users'!A:A,1,FALSE)</f>
        <v>#N/A</v>
      </c>
    </row>
    <row r="13019" spans="1:4" x14ac:dyDescent="0.25">
      <c r="A13019" t="s">
        <v>9393</v>
      </c>
      <c r="B13019" t="s">
        <v>6</v>
      </c>
      <c r="C13019" t="s">
        <v>6</v>
      </c>
      <c r="D13019" t="e">
        <f>VLOOKUP(A13019,'Batch Users'!A:A,1,FALSE)</f>
        <v>#N/A</v>
      </c>
    </row>
    <row r="13020" spans="1:4" x14ac:dyDescent="0.25">
      <c r="A13020" t="s">
        <v>9394</v>
      </c>
      <c r="B13020" t="s">
        <v>6</v>
      </c>
      <c r="C13020" t="s">
        <v>6</v>
      </c>
      <c r="D13020" t="e">
        <f>VLOOKUP(A13020,'Batch Users'!A:A,1,FALSE)</f>
        <v>#N/A</v>
      </c>
    </row>
    <row r="13021" spans="1:4" x14ac:dyDescent="0.25">
      <c r="A13021" t="s">
        <v>9395</v>
      </c>
      <c r="B13021" t="s">
        <v>6</v>
      </c>
      <c r="C13021" t="s">
        <v>6</v>
      </c>
      <c r="D13021" t="e">
        <f>VLOOKUP(A13021,'Batch Users'!A:A,1,FALSE)</f>
        <v>#N/A</v>
      </c>
    </row>
    <row r="13022" spans="1:4" x14ac:dyDescent="0.25">
      <c r="A13022" t="s">
        <v>9396</v>
      </c>
      <c r="B13022" t="s">
        <v>6</v>
      </c>
      <c r="C13022" t="s">
        <v>6</v>
      </c>
      <c r="D13022" t="e">
        <f>VLOOKUP(A13022,'Batch Users'!A:A,1,FALSE)</f>
        <v>#N/A</v>
      </c>
    </row>
    <row r="13023" spans="1:4" x14ac:dyDescent="0.25">
      <c r="A13023" t="s">
        <v>9397</v>
      </c>
      <c r="B13023" t="s">
        <v>6</v>
      </c>
      <c r="C13023" t="s">
        <v>6</v>
      </c>
      <c r="D13023" t="e">
        <f>VLOOKUP(A13023,'Batch Users'!A:A,1,FALSE)</f>
        <v>#N/A</v>
      </c>
    </row>
    <row r="13024" spans="1:4" x14ac:dyDescent="0.25">
      <c r="A13024" t="s">
        <v>9398</v>
      </c>
      <c r="B13024" t="s">
        <v>6</v>
      </c>
      <c r="C13024" t="s">
        <v>6</v>
      </c>
      <c r="D13024" t="e">
        <f>VLOOKUP(A13024,'Batch Users'!A:A,1,FALSE)</f>
        <v>#N/A</v>
      </c>
    </row>
    <row r="13025" spans="1:4" x14ac:dyDescent="0.25">
      <c r="A13025" t="s">
        <v>9399</v>
      </c>
      <c r="B13025" t="s">
        <v>6</v>
      </c>
      <c r="C13025" t="s">
        <v>6</v>
      </c>
      <c r="D13025" t="e">
        <f>VLOOKUP(A13025,'Batch Users'!A:A,1,FALSE)</f>
        <v>#N/A</v>
      </c>
    </row>
    <row r="13026" spans="1:4" x14ac:dyDescent="0.25">
      <c r="A13026" t="s">
        <v>9400</v>
      </c>
      <c r="B13026" t="s">
        <v>6</v>
      </c>
      <c r="C13026" t="s">
        <v>6</v>
      </c>
      <c r="D13026" t="e">
        <f>VLOOKUP(A13026,'Batch Users'!A:A,1,FALSE)</f>
        <v>#N/A</v>
      </c>
    </row>
    <row r="13027" spans="1:4" x14ac:dyDescent="0.25">
      <c r="A13027" t="s">
        <v>9401</v>
      </c>
      <c r="B13027" t="s">
        <v>6</v>
      </c>
      <c r="C13027" t="s">
        <v>6</v>
      </c>
      <c r="D13027" t="e">
        <f>VLOOKUP(A13027,'Batch Users'!A:A,1,FALSE)</f>
        <v>#N/A</v>
      </c>
    </row>
    <row r="13028" spans="1:4" x14ac:dyDescent="0.25">
      <c r="A13028" t="s">
        <v>9402</v>
      </c>
      <c r="B13028" t="s">
        <v>6</v>
      </c>
      <c r="C13028" t="s">
        <v>6</v>
      </c>
      <c r="D13028" t="e">
        <f>VLOOKUP(A13028,'Batch Users'!A:A,1,FALSE)</f>
        <v>#N/A</v>
      </c>
    </row>
    <row r="13029" spans="1:4" x14ac:dyDescent="0.25">
      <c r="A13029" t="s">
        <v>9403</v>
      </c>
      <c r="B13029" t="s">
        <v>6</v>
      </c>
      <c r="C13029" t="s">
        <v>6</v>
      </c>
      <c r="D13029" t="e">
        <f>VLOOKUP(A13029,'Batch Users'!A:A,1,FALSE)</f>
        <v>#N/A</v>
      </c>
    </row>
    <row r="13030" spans="1:4" x14ac:dyDescent="0.25">
      <c r="A13030" t="s">
        <v>9404</v>
      </c>
      <c r="B13030" t="s">
        <v>6</v>
      </c>
      <c r="C13030" t="s">
        <v>6</v>
      </c>
      <c r="D13030" t="e">
        <f>VLOOKUP(A13030,'Batch Users'!A:A,1,FALSE)</f>
        <v>#N/A</v>
      </c>
    </row>
    <row r="13031" spans="1:4" x14ac:dyDescent="0.25">
      <c r="A13031" t="s">
        <v>9405</v>
      </c>
      <c r="B13031" t="s">
        <v>6</v>
      </c>
      <c r="C13031" t="s">
        <v>6</v>
      </c>
      <c r="D13031" t="e">
        <f>VLOOKUP(A13031,'Batch Users'!A:A,1,FALSE)</f>
        <v>#N/A</v>
      </c>
    </row>
    <row r="13032" spans="1:4" x14ac:dyDescent="0.25">
      <c r="A13032" t="s">
        <v>9406</v>
      </c>
      <c r="B13032" t="s">
        <v>6</v>
      </c>
      <c r="C13032" t="s">
        <v>6</v>
      </c>
      <c r="D13032" t="e">
        <f>VLOOKUP(A13032,'Batch Users'!A:A,1,FALSE)</f>
        <v>#N/A</v>
      </c>
    </row>
    <row r="13033" spans="1:4" x14ac:dyDescent="0.25">
      <c r="A13033" t="s">
        <v>9407</v>
      </c>
      <c r="B13033" t="s">
        <v>6</v>
      </c>
      <c r="C13033" t="s">
        <v>6</v>
      </c>
      <c r="D13033" t="e">
        <f>VLOOKUP(A13033,'Batch Users'!A:A,1,FALSE)</f>
        <v>#N/A</v>
      </c>
    </row>
    <row r="13034" spans="1:4" x14ac:dyDescent="0.25">
      <c r="A13034" t="s">
        <v>9408</v>
      </c>
      <c r="B13034" t="s">
        <v>6</v>
      </c>
      <c r="C13034" t="s">
        <v>6</v>
      </c>
      <c r="D13034" t="e">
        <f>VLOOKUP(A13034,'Batch Users'!A:A,1,FALSE)</f>
        <v>#N/A</v>
      </c>
    </row>
    <row r="13035" spans="1:4" x14ac:dyDescent="0.25">
      <c r="A13035" t="s">
        <v>9409</v>
      </c>
      <c r="B13035" t="s">
        <v>6</v>
      </c>
      <c r="C13035" t="s">
        <v>6</v>
      </c>
      <c r="D13035" t="e">
        <f>VLOOKUP(A13035,'Batch Users'!A:A,1,FALSE)</f>
        <v>#N/A</v>
      </c>
    </row>
    <row r="13036" spans="1:4" x14ac:dyDescent="0.25">
      <c r="A13036" t="s">
        <v>9410</v>
      </c>
      <c r="B13036" t="s">
        <v>6</v>
      </c>
      <c r="C13036" t="s">
        <v>6</v>
      </c>
      <c r="D13036" t="e">
        <f>VLOOKUP(A13036,'Batch Users'!A:A,1,FALSE)</f>
        <v>#N/A</v>
      </c>
    </row>
    <row r="13037" spans="1:4" x14ac:dyDescent="0.25">
      <c r="A13037" t="s">
        <v>9411</v>
      </c>
      <c r="B13037" t="s">
        <v>6</v>
      </c>
      <c r="C13037" t="s">
        <v>6</v>
      </c>
      <c r="D13037" t="e">
        <f>VLOOKUP(A13037,'Batch Users'!A:A,1,FALSE)</f>
        <v>#N/A</v>
      </c>
    </row>
    <row r="13038" spans="1:4" x14ac:dyDescent="0.25">
      <c r="A13038" t="s">
        <v>9412</v>
      </c>
      <c r="B13038" t="s">
        <v>6</v>
      </c>
      <c r="C13038" t="s">
        <v>6</v>
      </c>
      <c r="D13038" t="e">
        <f>VLOOKUP(A13038,'Batch Users'!A:A,1,FALSE)</f>
        <v>#N/A</v>
      </c>
    </row>
    <row r="13039" spans="1:4" x14ac:dyDescent="0.25">
      <c r="A13039" t="s">
        <v>9413</v>
      </c>
      <c r="B13039" t="s">
        <v>6</v>
      </c>
      <c r="C13039" t="s">
        <v>6</v>
      </c>
      <c r="D13039" t="e">
        <f>VLOOKUP(A13039,'Batch Users'!A:A,1,FALSE)</f>
        <v>#N/A</v>
      </c>
    </row>
    <row r="13040" spans="1:4" x14ac:dyDescent="0.25">
      <c r="A13040" t="s">
        <v>9414</v>
      </c>
      <c r="B13040" t="s">
        <v>6</v>
      </c>
      <c r="C13040" t="s">
        <v>6</v>
      </c>
      <c r="D13040" t="e">
        <f>VLOOKUP(A13040,'Batch Users'!A:A,1,FALSE)</f>
        <v>#N/A</v>
      </c>
    </row>
    <row r="13041" spans="1:4" x14ac:dyDescent="0.25">
      <c r="A13041" t="s">
        <v>9415</v>
      </c>
      <c r="B13041" t="s">
        <v>6</v>
      </c>
      <c r="C13041" t="s">
        <v>6</v>
      </c>
      <c r="D13041" t="e">
        <f>VLOOKUP(A13041,'Batch Users'!A:A,1,FALSE)</f>
        <v>#N/A</v>
      </c>
    </row>
    <row r="13042" spans="1:4" x14ac:dyDescent="0.25">
      <c r="A13042" t="s">
        <v>9416</v>
      </c>
      <c r="B13042" t="s">
        <v>6</v>
      </c>
      <c r="C13042" t="s">
        <v>6</v>
      </c>
      <c r="D13042" t="e">
        <f>VLOOKUP(A13042,'Batch Users'!A:A,1,FALSE)</f>
        <v>#N/A</v>
      </c>
    </row>
    <row r="13043" spans="1:4" x14ac:dyDescent="0.25">
      <c r="A13043" t="s">
        <v>9417</v>
      </c>
      <c r="B13043" t="s">
        <v>6</v>
      </c>
      <c r="C13043" t="s">
        <v>6</v>
      </c>
      <c r="D13043" t="e">
        <f>VLOOKUP(A13043,'Batch Users'!A:A,1,FALSE)</f>
        <v>#N/A</v>
      </c>
    </row>
    <row r="13044" spans="1:4" x14ac:dyDescent="0.25">
      <c r="A13044" t="s">
        <v>9418</v>
      </c>
      <c r="B13044" t="s">
        <v>6</v>
      </c>
      <c r="C13044" t="s">
        <v>6</v>
      </c>
      <c r="D13044" t="e">
        <f>VLOOKUP(A13044,'Batch Users'!A:A,1,FALSE)</f>
        <v>#N/A</v>
      </c>
    </row>
    <row r="13045" spans="1:4" x14ac:dyDescent="0.25">
      <c r="A13045" t="s">
        <v>9419</v>
      </c>
      <c r="B13045" t="s">
        <v>6</v>
      </c>
      <c r="C13045" t="s">
        <v>6</v>
      </c>
      <c r="D13045" t="e">
        <f>VLOOKUP(A13045,'Batch Users'!A:A,1,FALSE)</f>
        <v>#N/A</v>
      </c>
    </row>
    <row r="13046" spans="1:4" x14ac:dyDescent="0.25">
      <c r="A13046" t="s">
        <v>9420</v>
      </c>
      <c r="B13046" t="s">
        <v>6</v>
      </c>
      <c r="C13046" t="s">
        <v>6</v>
      </c>
      <c r="D13046" t="e">
        <f>VLOOKUP(A13046,'Batch Users'!A:A,1,FALSE)</f>
        <v>#N/A</v>
      </c>
    </row>
    <row r="13047" spans="1:4" x14ac:dyDescent="0.25">
      <c r="A13047" t="s">
        <v>9421</v>
      </c>
      <c r="B13047" t="s">
        <v>6</v>
      </c>
      <c r="C13047" t="s">
        <v>6</v>
      </c>
      <c r="D13047" t="e">
        <f>VLOOKUP(A13047,'Batch Users'!A:A,1,FALSE)</f>
        <v>#N/A</v>
      </c>
    </row>
    <row r="13048" spans="1:4" x14ac:dyDescent="0.25">
      <c r="A13048" t="s">
        <v>9422</v>
      </c>
      <c r="B13048" t="s">
        <v>6</v>
      </c>
      <c r="C13048" t="s">
        <v>6</v>
      </c>
      <c r="D13048" t="e">
        <f>VLOOKUP(A13048,'Batch Users'!A:A,1,FALSE)</f>
        <v>#N/A</v>
      </c>
    </row>
    <row r="13049" spans="1:4" x14ac:dyDescent="0.25">
      <c r="A13049" t="s">
        <v>9423</v>
      </c>
      <c r="B13049" t="s">
        <v>6</v>
      </c>
      <c r="C13049" t="s">
        <v>6</v>
      </c>
      <c r="D13049" t="e">
        <f>VLOOKUP(A13049,'Batch Users'!A:A,1,FALSE)</f>
        <v>#N/A</v>
      </c>
    </row>
    <row r="13050" spans="1:4" x14ac:dyDescent="0.25">
      <c r="A13050" t="s">
        <v>9424</v>
      </c>
      <c r="B13050" t="s">
        <v>6</v>
      </c>
      <c r="C13050" t="s">
        <v>6</v>
      </c>
      <c r="D13050" t="e">
        <f>VLOOKUP(A13050,'Batch Users'!A:A,1,FALSE)</f>
        <v>#N/A</v>
      </c>
    </row>
    <row r="13051" spans="1:4" x14ac:dyDescent="0.25">
      <c r="A13051" t="s">
        <v>9425</v>
      </c>
      <c r="B13051" t="s">
        <v>6</v>
      </c>
      <c r="C13051" t="s">
        <v>6</v>
      </c>
      <c r="D13051" t="e">
        <f>VLOOKUP(A13051,'Batch Users'!A:A,1,FALSE)</f>
        <v>#N/A</v>
      </c>
    </row>
    <row r="13052" spans="1:4" x14ac:dyDescent="0.25">
      <c r="A13052" t="s">
        <v>9426</v>
      </c>
      <c r="B13052" t="s">
        <v>6</v>
      </c>
      <c r="C13052" t="s">
        <v>6</v>
      </c>
      <c r="D13052" t="e">
        <f>VLOOKUP(A13052,'Batch Users'!A:A,1,FALSE)</f>
        <v>#N/A</v>
      </c>
    </row>
    <row r="13053" spans="1:4" x14ac:dyDescent="0.25">
      <c r="A13053" t="s">
        <v>9427</v>
      </c>
      <c r="B13053" t="s">
        <v>6</v>
      </c>
      <c r="C13053" t="s">
        <v>6</v>
      </c>
      <c r="D13053" t="e">
        <f>VLOOKUP(A13053,'Batch Users'!A:A,1,FALSE)</f>
        <v>#N/A</v>
      </c>
    </row>
    <row r="13054" spans="1:4" x14ac:dyDescent="0.25">
      <c r="A13054" t="s">
        <v>9428</v>
      </c>
      <c r="B13054" t="s">
        <v>6</v>
      </c>
      <c r="C13054" t="s">
        <v>6</v>
      </c>
      <c r="D13054" t="e">
        <f>VLOOKUP(A13054,'Batch Users'!A:A,1,FALSE)</f>
        <v>#N/A</v>
      </c>
    </row>
    <row r="13055" spans="1:4" x14ac:dyDescent="0.25">
      <c r="A13055" t="s">
        <v>9429</v>
      </c>
      <c r="B13055" t="s">
        <v>6</v>
      </c>
      <c r="C13055" t="s">
        <v>6</v>
      </c>
      <c r="D13055" t="e">
        <f>VLOOKUP(A13055,'Batch Users'!A:A,1,FALSE)</f>
        <v>#N/A</v>
      </c>
    </row>
    <row r="13056" spans="1:4" x14ac:dyDescent="0.25">
      <c r="A13056" t="s">
        <v>9430</v>
      </c>
      <c r="B13056" t="s">
        <v>6</v>
      </c>
      <c r="C13056" t="s">
        <v>6</v>
      </c>
      <c r="D13056" t="e">
        <f>VLOOKUP(A13056,'Batch Users'!A:A,1,FALSE)</f>
        <v>#N/A</v>
      </c>
    </row>
    <row r="13057" spans="1:4" x14ac:dyDescent="0.25">
      <c r="A13057" t="s">
        <v>9431</v>
      </c>
      <c r="B13057" t="s">
        <v>6</v>
      </c>
      <c r="C13057" t="s">
        <v>6</v>
      </c>
      <c r="D13057" t="e">
        <f>VLOOKUP(A13057,'Batch Users'!A:A,1,FALSE)</f>
        <v>#N/A</v>
      </c>
    </row>
    <row r="13058" spans="1:4" x14ac:dyDescent="0.25">
      <c r="A13058" t="s">
        <v>9432</v>
      </c>
      <c r="B13058" t="s">
        <v>6</v>
      </c>
      <c r="C13058" t="s">
        <v>6</v>
      </c>
      <c r="D13058" t="e">
        <f>VLOOKUP(A13058,'Batch Users'!A:A,1,FALSE)</f>
        <v>#N/A</v>
      </c>
    </row>
    <row r="13059" spans="1:4" x14ac:dyDescent="0.25">
      <c r="A13059" t="s">
        <v>9433</v>
      </c>
      <c r="B13059" t="s">
        <v>6</v>
      </c>
      <c r="C13059" t="s">
        <v>6</v>
      </c>
      <c r="D13059" t="e">
        <f>VLOOKUP(A13059,'Batch Users'!A:A,1,FALSE)</f>
        <v>#N/A</v>
      </c>
    </row>
    <row r="13060" spans="1:4" x14ac:dyDescent="0.25">
      <c r="A13060" t="s">
        <v>9434</v>
      </c>
      <c r="B13060" t="s">
        <v>6</v>
      </c>
      <c r="C13060" t="s">
        <v>6</v>
      </c>
      <c r="D13060" t="e">
        <f>VLOOKUP(A13060,'Batch Users'!A:A,1,FALSE)</f>
        <v>#N/A</v>
      </c>
    </row>
    <row r="13061" spans="1:4" x14ac:dyDescent="0.25">
      <c r="A13061" t="s">
        <v>9435</v>
      </c>
      <c r="B13061" t="s">
        <v>6</v>
      </c>
      <c r="C13061" t="s">
        <v>6</v>
      </c>
      <c r="D13061" t="e">
        <f>VLOOKUP(A13061,'Batch Users'!A:A,1,FALSE)</f>
        <v>#N/A</v>
      </c>
    </row>
    <row r="13062" spans="1:4" x14ac:dyDescent="0.25">
      <c r="A13062" t="s">
        <v>9436</v>
      </c>
      <c r="B13062" t="s">
        <v>6</v>
      </c>
      <c r="C13062" t="s">
        <v>6</v>
      </c>
      <c r="D13062" t="e">
        <f>VLOOKUP(A13062,'Batch Users'!A:A,1,FALSE)</f>
        <v>#N/A</v>
      </c>
    </row>
    <row r="13063" spans="1:4" x14ac:dyDescent="0.25">
      <c r="A13063" t="s">
        <v>9437</v>
      </c>
      <c r="B13063" t="s">
        <v>6</v>
      </c>
      <c r="C13063" t="s">
        <v>6</v>
      </c>
      <c r="D13063" t="e">
        <f>VLOOKUP(A13063,'Batch Users'!A:A,1,FALSE)</f>
        <v>#N/A</v>
      </c>
    </row>
    <row r="13064" spans="1:4" x14ac:dyDescent="0.25">
      <c r="A13064" t="s">
        <v>9438</v>
      </c>
      <c r="B13064" t="s">
        <v>6</v>
      </c>
      <c r="C13064" t="s">
        <v>6</v>
      </c>
      <c r="D13064" t="e">
        <f>VLOOKUP(A13064,'Batch Users'!A:A,1,FALSE)</f>
        <v>#N/A</v>
      </c>
    </row>
    <row r="13065" spans="1:4" x14ac:dyDescent="0.25">
      <c r="A13065" t="s">
        <v>9439</v>
      </c>
      <c r="B13065" t="s">
        <v>6</v>
      </c>
      <c r="C13065" t="s">
        <v>6</v>
      </c>
      <c r="D13065" t="e">
        <f>VLOOKUP(A13065,'Batch Users'!A:A,1,FALSE)</f>
        <v>#N/A</v>
      </c>
    </row>
    <row r="13066" spans="1:4" x14ac:dyDescent="0.25">
      <c r="A13066" t="s">
        <v>9440</v>
      </c>
      <c r="B13066" t="s">
        <v>6</v>
      </c>
      <c r="C13066" t="s">
        <v>6</v>
      </c>
      <c r="D13066" t="e">
        <f>VLOOKUP(A13066,'Batch Users'!A:A,1,FALSE)</f>
        <v>#N/A</v>
      </c>
    </row>
    <row r="13067" spans="1:4" x14ac:dyDescent="0.25">
      <c r="A13067" t="s">
        <v>9441</v>
      </c>
      <c r="B13067" t="s">
        <v>6</v>
      </c>
      <c r="C13067" t="s">
        <v>6</v>
      </c>
      <c r="D13067" t="e">
        <f>VLOOKUP(A13067,'Batch Users'!A:A,1,FALSE)</f>
        <v>#N/A</v>
      </c>
    </row>
    <row r="13068" spans="1:4" x14ac:dyDescent="0.25">
      <c r="A13068" t="s">
        <v>9442</v>
      </c>
      <c r="B13068" t="s">
        <v>6</v>
      </c>
      <c r="C13068" t="s">
        <v>6</v>
      </c>
      <c r="D13068" t="e">
        <f>VLOOKUP(A13068,'Batch Users'!A:A,1,FALSE)</f>
        <v>#N/A</v>
      </c>
    </row>
    <row r="13069" spans="1:4" x14ac:dyDescent="0.25">
      <c r="A13069" t="s">
        <v>9443</v>
      </c>
      <c r="B13069" t="s">
        <v>6</v>
      </c>
      <c r="C13069" t="s">
        <v>6</v>
      </c>
      <c r="D13069" t="e">
        <f>VLOOKUP(A13069,'Batch Users'!A:A,1,FALSE)</f>
        <v>#N/A</v>
      </c>
    </row>
    <row r="13070" spans="1:4" x14ac:dyDescent="0.25">
      <c r="A13070" t="s">
        <v>9444</v>
      </c>
      <c r="B13070" t="s">
        <v>6</v>
      </c>
      <c r="C13070" t="s">
        <v>6</v>
      </c>
      <c r="D13070" t="e">
        <f>VLOOKUP(A13070,'Batch Users'!A:A,1,FALSE)</f>
        <v>#N/A</v>
      </c>
    </row>
    <row r="13071" spans="1:4" x14ac:dyDescent="0.25">
      <c r="A13071" t="s">
        <v>9445</v>
      </c>
      <c r="B13071" t="s">
        <v>2626</v>
      </c>
      <c r="C13071" t="s">
        <v>3</v>
      </c>
      <c r="D13071" t="e">
        <f>VLOOKUP(A13071,'Batch Users'!A:A,1,FALSE)</f>
        <v>#N/A</v>
      </c>
    </row>
    <row r="13072" spans="1:4" x14ac:dyDescent="0.25">
      <c r="A13072" t="s">
        <v>9446</v>
      </c>
      <c r="B13072" t="s">
        <v>6</v>
      </c>
      <c r="C13072" t="s">
        <v>6</v>
      </c>
      <c r="D13072" t="e">
        <f>VLOOKUP(A13072,'Batch Users'!A:A,1,FALSE)</f>
        <v>#N/A</v>
      </c>
    </row>
    <row r="13073" spans="1:4" x14ac:dyDescent="0.25">
      <c r="A13073" t="s">
        <v>9447</v>
      </c>
      <c r="B13073" t="s">
        <v>6</v>
      </c>
      <c r="C13073" t="s">
        <v>6</v>
      </c>
      <c r="D13073" t="e">
        <f>VLOOKUP(A13073,'Batch Users'!A:A,1,FALSE)</f>
        <v>#N/A</v>
      </c>
    </row>
    <row r="13074" spans="1:4" x14ac:dyDescent="0.25">
      <c r="A13074" t="s">
        <v>9448</v>
      </c>
      <c r="B13074" t="s">
        <v>6</v>
      </c>
      <c r="C13074" t="s">
        <v>6</v>
      </c>
      <c r="D13074" t="e">
        <f>VLOOKUP(A13074,'Batch Users'!A:A,1,FALSE)</f>
        <v>#N/A</v>
      </c>
    </row>
    <row r="13075" spans="1:4" x14ac:dyDescent="0.25">
      <c r="A13075" t="s">
        <v>9449</v>
      </c>
      <c r="B13075" t="s">
        <v>6</v>
      </c>
      <c r="C13075" t="s">
        <v>6</v>
      </c>
      <c r="D13075" t="e">
        <f>VLOOKUP(A13075,'Batch Users'!A:A,1,FALSE)</f>
        <v>#N/A</v>
      </c>
    </row>
    <row r="13076" spans="1:4" x14ac:dyDescent="0.25">
      <c r="A13076" t="s">
        <v>9450</v>
      </c>
      <c r="B13076" t="s">
        <v>6</v>
      </c>
      <c r="C13076" t="s">
        <v>6</v>
      </c>
      <c r="D13076" t="e">
        <f>VLOOKUP(A13076,'Batch Users'!A:A,1,FALSE)</f>
        <v>#N/A</v>
      </c>
    </row>
    <row r="13077" spans="1:4" x14ac:dyDescent="0.25">
      <c r="A13077" t="s">
        <v>9451</v>
      </c>
      <c r="B13077" t="s">
        <v>6</v>
      </c>
      <c r="C13077" t="s">
        <v>6</v>
      </c>
      <c r="D13077" t="e">
        <f>VLOOKUP(A13077,'Batch Users'!A:A,1,FALSE)</f>
        <v>#N/A</v>
      </c>
    </row>
    <row r="13078" spans="1:4" x14ac:dyDescent="0.25">
      <c r="A13078" t="s">
        <v>9452</v>
      </c>
      <c r="B13078" t="s">
        <v>6</v>
      </c>
      <c r="C13078" t="s">
        <v>6</v>
      </c>
      <c r="D13078" t="e">
        <f>VLOOKUP(A13078,'Batch Users'!A:A,1,FALSE)</f>
        <v>#N/A</v>
      </c>
    </row>
    <row r="13079" spans="1:4" x14ac:dyDescent="0.25">
      <c r="A13079" t="s">
        <v>9453</v>
      </c>
      <c r="B13079" t="s">
        <v>6</v>
      </c>
      <c r="C13079" t="s">
        <v>6</v>
      </c>
      <c r="D13079" t="e">
        <f>VLOOKUP(A13079,'Batch Users'!A:A,1,FALSE)</f>
        <v>#N/A</v>
      </c>
    </row>
    <row r="13080" spans="1:4" x14ac:dyDescent="0.25">
      <c r="A13080" t="s">
        <v>9454</v>
      </c>
      <c r="B13080" t="s">
        <v>6</v>
      </c>
      <c r="C13080" t="s">
        <v>6</v>
      </c>
      <c r="D13080" t="e">
        <f>VLOOKUP(A13080,'Batch Users'!A:A,1,FALSE)</f>
        <v>#N/A</v>
      </c>
    </row>
    <row r="13081" spans="1:4" x14ac:dyDescent="0.25">
      <c r="A13081" t="s">
        <v>9455</v>
      </c>
      <c r="B13081" t="s">
        <v>6</v>
      </c>
      <c r="C13081" t="s">
        <v>6</v>
      </c>
      <c r="D13081" t="e">
        <f>VLOOKUP(A13081,'Batch Users'!A:A,1,FALSE)</f>
        <v>#N/A</v>
      </c>
    </row>
    <row r="13082" spans="1:4" x14ac:dyDescent="0.25">
      <c r="A13082" t="s">
        <v>9456</v>
      </c>
      <c r="B13082" t="s">
        <v>6</v>
      </c>
      <c r="C13082" t="s">
        <v>6</v>
      </c>
      <c r="D13082" t="e">
        <f>VLOOKUP(A13082,'Batch Users'!A:A,1,FALSE)</f>
        <v>#N/A</v>
      </c>
    </row>
    <row r="13083" spans="1:4" x14ac:dyDescent="0.25">
      <c r="A13083" t="s">
        <v>9457</v>
      </c>
      <c r="B13083" t="s">
        <v>6</v>
      </c>
      <c r="C13083" t="s">
        <v>6</v>
      </c>
      <c r="D13083" t="e">
        <f>VLOOKUP(A13083,'Batch Users'!A:A,1,FALSE)</f>
        <v>#N/A</v>
      </c>
    </row>
    <row r="13084" spans="1:4" x14ac:dyDescent="0.25">
      <c r="A13084" t="s">
        <v>9458</v>
      </c>
      <c r="B13084" t="s">
        <v>6</v>
      </c>
      <c r="C13084" t="s">
        <v>6</v>
      </c>
      <c r="D13084" t="e">
        <f>VLOOKUP(A13084,'Batch Users'!A:A,1,FALSE)</f>
        <v>#N/A</v>
      </c>
    </row>
    <row r="13085" spans="1:4" x14ac:dyDescent="0.25">
      <c r="A13085" t="s">
        <v>9459</v>
      </c>
      <c r="B13085" t="s">
        <v>6</v>
      </c>
      <c r="C13085" t="s">
        <v>6</v>
      </c>
      <c r="D13085" t="e">
        <f>VLOOKUP(A13085,'Batch Users'!A:A,1,FALSE)</f>
        <v>#N/A</v>
      </c>
    </row>
    <row r="13086" spans="1:4" x14ac:dyDescent="0.25">
      <c r="A13086" t="s">
        <v>9460</v>
      </c>
      <c r="B13086" t="s">
        <v>6</v>
      </c>
      <c r="C13086" t="s">
        <v>6</v>
      </c>
      <c r="D13086" t="e">
        <f>VLOOKUP(A13086,'Batch Users'!A:A,1,FALSE)</f>
        <v>#N/A</v>
      </c>
    </row>
    <row r="13087" spans="1:4" x14ac:dyDescent="0.25">
      <c r="A13087" t="s">
        <v>9461</v>
      </c>
      <c r="B13087" t="s">
        <v>6</v>
      </c>
      <c r="C13087" t="s">
        <v>6</v>
      </c>
      <c r="D13087" t="e">
        <f>VLOOKUP(A13087,'Batch Users'!A:A,1,FALSE)</f>
        <v>#N/A</v>
      </c>
    </row>
    <row r="13088" spans="1:4" x14ac:dyDescent="0.25">
      <c r="A13088" t="s">
        <v>9462</v>
      </c>
      <c r="B13088" t="s">
        <v>6</v>
      </c>
      <c r="C13088" t="s">
        <v>6</v>
      </c>
      <c r="D13088" t="e">
        <f>VLOOKUP(A13088,'Batch Users'!A:A,1,FALSE)</f>
        <v>#N/A</v>
      </c>
    </row>
    <row r="13089" spans="1:4" x14ac:dyDescent="0.25">
      <c r="A13089" t="s">
        <v>9463</v>
      </c>
      <c r="B13089" t="s">
        <v>6</v>
      </c>
      <c r="C13089" t="s">
        <v>6</v>
      </c>
      <c r="D13089" t="e">
        <f>VLOOKUP(A13089,'Batch Users'!A:A,1,FALSE)</f>
        <v>#N/A</v>
      </c>
    </row>
    <row r="13090" spans="1:4" x14ac:dyDescent="0.25">
      <c r="A13090" t="s">
        <v>9464</v>
      </c>
      <c r="B13090" t="s">
        <v>6</v>
      </c>
      <c r="C13090" t="s">
        <v>6</v>
      </c>
      <c r="D13090" t="e">
        <f>VLOOKUP(A13090,'Batch Users'!A:A,1,FALSE)</f>
        <v>#N/A</v>
      </c>
    </row>
    <row r="13091" spans="1:4" x14ac:dyDescent="0.25">
      <c r="A13091" t="s">
        <v>9465</v>
      </c>
      <c r="B13091" t="s">
        <v>6</v>
      </c>
      <c r="C13091" t="s">
        <v>6</v>
      </c>
      <c r="D13091" t="e">
        <f>VLOOKUP(A13091,'Batch Users'!A:A,1,FALSE)</f>
        <v>#N/A</v>
      </c>
    </row>
    <row r="13092" spans="1:4" x14ac:dyDescent="0.25">
      <c r="A13092" t="s">
        <v>9466</v>
      </c>
      <c r="B13092" t="s">
        <v>6</v>
      </c>
      <c r="C13092" t="s">
        <v>6</v>
      </c>
      <c r="D13092" t="e">
        <f>VLOOKUP(A13092,'Batch Users'!A:A,1,FALSE)</f>
        <v>#N/A</v>
      </c>
    </row>
    <row r="13093" spans="1:4" x14ac:dyDescent="0.25">
      <c r="A13093" t="s">
        <v>9467</v>
      </c>
      <c r="B13093" t="s">
        <v>6</v>
      </c>
      <c r="C13093" t="s">
        <v>6</v>
      </c>
      <c r="D13093" t="e">
        <f>VLOOKUP(A13093,'Batch Users'!A:A,1,FALSE)</f>
        <v>#N/A</v>
      </c>
    </row>
    <row r="13094" spans="1:4" x14ac:dyDescent="0.25">
      <c r="A13094" t="s">
        <v>9468</v>
      </c>
      <c r="B13094" t="s">
        <v>6</v>
      </c>
      <c r="C13094" t="s">
        <v>6</v>
      </c>
      <c r="D13094" t="e">
        <f>VLOOKUP(A13094,'Batch Users'!A:A,1,FALSE)</f>
        <v>#N/A</v>
      </c>
    </row>
    <row r="13095" spans="1:4" x14ac:dyDescent="0.25">
      <c r="A13095" t="s">
        <v>9469</v>
      </c>
      <c r="B13095" t="s">
        <v>6</v>
      </c>
      <c r="C13095" t="s">
        <v>6</v>
      </c>
      <c r="D13095" t="e">
        <f>VLOOKUP(A13095,'Batch Users'!A:A,1,FALSE)</f>
        <v>#N/A</v>
      </c>
    </row>
    <row r="13096" spans="1:4" x14ac:dyDescent="0.25">
      <c r="A13096" t="s">
        <v>9470</v>
      </c>
      <c r="B13096" t="s">
        <v>6</v>
      </c>
      <c r="C13096" t="s">
        <v>6</v>
      </c>
      <c r="D13096" t="e">
        <f>VLOOKUP(A13096,'Batch Users'!A:A,1,FALSE)</f>
        <v>#N/A</v>
      </c>
    </row>
    <row r="13097" spans="1:4" x14ac:dyDescent="0.25">
      <c r="A13097" t="s">
        <v>9471</v>
      </c>
      <c r="B13097" t="s">
        <v>6</v>
      </c>
      <c r="C13097" t="s">
        <v>6</v>
      </c>
      <c r="D13097" t="e">
        <f>VLOOKUP(A13097,'Batch Users'!A:A,1,FALSE)</f>
        <v>#N/A</v>
      </c>
    </row>
    <row r="13098" spans="1:4" x14ac:dyDescent="0.25">
      <c r="A13098" t="s">
        <v>9472</v>
      </c>
      <c r="B13098" t="s">
        <v>6</v>
      </c>
      <c r="C13098" t="s">
        <v>6</v>
      </c>
      <c r="D13098" t="e">
        <f>VLOOKUP(A13098,'Batch Users'!A:A,1,FALSE)</f>
        <v>#N/A</v>
      </c>
    </row>
    <row r="13099" spans="1:4" x14ac:dyDescent="0.25">
      <c r="A13099" t="s">
        <v>9473</v>
      </c>
      <c r="B13099" t="s">
        <v>6</v>
      </c>
      <c r="C13099" t="s">
        <v>6</v>
      </c>
      <c r="D13099" t="e">
        <f>VLOOKUP(A13099,'Batch Users'!A:A,1,FALSE)</f>
        <v>#N/A</v>
      </c>
    </row>
    <row r="13100" spans="1:4" x14ac:dyDescent="0.25">
      <c r="A13100" t="s">
        <v>9474</v>
      </c>
      <c r="B13100" t="s">
        <v>6</v>
      </c>
      <c r="C13100" t="s">
        <v>6</v>
      </c>
      <c r="D13100" t="e">
        <f>VLOOKUP(A13100,'Batch Users'!A:A,1,FALSE)</f>
        <v>#N/A</v>
      </c>
    </row>
    <row r="13101" spans="1:4" x14ac:dyDescent="0.25">
      <c r="A13101" t="s">
        <v>9475</v>
      </c>
      <c r="B13101" t="s">
        <v>6</v>
      </c>
      <c r="C13101" t="s">
        <v>6</v>
      </c>
      <c r="D13101" t="e">
        <f>VLOOKUP(A13101,'Batch Users'!A:A,1,FALSE)</f>
        <v>#N/A</v>
      </c>
    </row>
    <row r="13102" spans="1:4" x14ac:dyDescent="0.25">
      <c r="A13102" t="s">
        <v>9476</v>
      </c>
      <c r="B13102" t="s">
        <v>6</v>
      </c>
      <c r="C13102" t="s">
        <v>6</v>
      </c>
      <c r="D13102" t="e">
        <f>VLOOKUP(A13102,'Batch Users'!A:A,1,FALSE)</f>
        <v>#N/A</v>
      </c>
    </row>
    <row r="13103" spans="1:4" x14ac:dyDescent="0.25">
      <c r="A13103" t="s">
        <v>9477</v>
      </c>
      <c r="B13103" t="s">
        <v>6</v>
      </c>
      <c r="C13103" t="s">
        <v>6</v>
      </c>
      <c r="D13103" t="e">
        <f>VLOOKUP(A13103,'Batch Users'!A:A,1,FALSE)</f>
        <v>#N/A</v>
      </c>
    </row>
    <row r="13104" spans="1:4" x14ac:dyDescent="0.25">
      <c r="A13104" t="s">
        <v>9478</v>
      </c>
      <c r="B13104" t="s">
        <v>6</v>
      </c>
      <c r="C13104" t="s">
        <v>6</v>
      </c>
      <c r="D13104" t="e">
        <f>VLOOKUP(A13104,'Batch Users'!A:A,1,FALSE)</f>
        <v>#N/A</v>
      </c>
    </row>
    <row r="13105" spans="1:4" x14ac:dyDescent="0.25">
      <c r="A13105" t="s">
        <v>9479</v>
      </c>
      <c r="B13105" t="s">
        <v>6</v>
      </c>
      <c r="C13105" t="s">
        <v>6</v>
      </c>
      <c r="D13105" t="e">
        <f>VLOOKUP(A13105,'Batch Users'!A:A,1,FALSE)</f>
        <v>#N/A</v>
      </c>
    </row>
    <row r="13106" spans="1:4" x14ac:dyDescent="0.25">
      <c r="A13106" t="s">
        <v>9480</v>
      </c>
      <c r="B13106" t="s">
        <v>6</v>
      </c>
      <c r="C13106" t="s">
        <v>6</v>
      </c>
      <c r="D13106" t="e">
        <f>VLOOKUP(A13106,'Batch Users'!A:A,1,FALSE)</f>
        <v>#N/A</v>
      </c>
    </row>
    <row r="13107" spans="1:4" x14ac:dyDescent="0.25">
      <c r="A13107" t="s">
        <v>9481</v>
      </c>
      <c r="B13107" t="s">
        <v>6</v>
      </c>
      <c r="C13107" t="s">
        <v>6</v>
      </c>
      <c r="D13107" t="e">
        <f>VLOOKUP(A13107,'Batch Users'!A:A,1,FALSE)</f>
        <v>#N/A</v>
      </c>
    </row>
    <row r="13108" spans="1:4" x14ac:dyDescent="0.25">
      <c r="A13108" t="s">
        <v>9482</v>
      </c>
      <c r="B13108" t="s">
        <v>6</v>
      </c>
      <c r="C13108" t="s">
        <v>6</v>
      </c>
      <c r="D13108" t="e">
        <f>VLOOKUP(A13108,'Batch Users'!A:A,1,FALSE)</f>
        <v>#N/A</v>
      </c>
    </row>
    <row r="13109" spans="1:4" x14ac:dyDescent="0.25">
      <c r="A13109" t="s">
        <v>9483</v>
      </c>
      <c r="B13109" t="s">
        <v>6</v>
      </c>
      <c r="C13109" t="s">
        <v>6</v>
      </c>
      <c r="D13109" t="e">
        <f>VLOOKUP(A13109,'Batch Users'!A:A,1,FALSE)</f>
        <v>#N/A</v>
      </c>
    </row>
    <row r="13110" spans="1:4" x14ac:dyDescent="0.25">
      <c r="A13110" t="s">
        <v>9484</v>
      </c>
      <c r="B13110" t="s">
        <v>1032</v>
      </c>
      <c r="C13110" t="s">
        <v>3</v>
      </c>
      <c r="D13110" t="e">
        <f>VLOOKUP(A13110,'Batch Users'!A:A,1,FALSE)</f>
        <v>#N/A</v>
      </c>
    </row>
    <row r="13111" spans="1:4" x14ac:dyDescent="0.25">
      <c r="A13111" t="s">
        <v>9485</v>
      </c>
      <c r="B13111" t="s">
        <v>6</v>
      </c>
      <c r="C13111" t="s">
        <v>6</v>
      </c>
      <c r="D13111" t="e">
        <f>VLOOKUP(A13111,'Batch Users'!A:A,1,FALSE)</f>
        <v>#N/A</v>
      </c>
    </row>
    <row r="13112" spans="1:4" x14ac:dyDescent="0.25">
      <c r="A13112" t="s">
        <v>9486</v>
      </c>
      <c r="B13112" t="s">
        <v>6</v>
      </c>
      <c r="C13112" t="s">
        <v>6</v>
      </c>
      <c r="D13112" t="e">
        <f>VLOOKUP(A13112,'Batch Users'!A:A,1,FALSE)</f>
        <v>#N/A</v>
      </c>
    </row>
    <row r="13113" spans="1:4" x14ac:dyDescent="0.25">
      <c r="A13113" t="s">
        <v>9487</v>
      </c>
      <c r="B13113" t="s">
        <v>6</v>
      </c>
      <c r="C13113" t="s">
        <v>6</v>
      </c>
      <c r="D13113" t="e">
        <f>VLOOKUP(A13113,'Batch Users'!A:A,1,FALSE)</f>
        <v>#N/A</v>
      </c>
    </row>
    <row r="13114" spans="1:4" x14ac:dyDescent="0.25">
      <c r="A13114" t="s">
        <v>9488</v>
      </c>
      <c r="B13114" t="s">
        <v>6</v>
      </c>
      <c r="C13114" t="s">
        <v>6</v>
      </c>
      <c r="D13114" t="e">
        <f>VLOOKUP(A13114,'Batch Users'!A:A,1,FALSE)</f>
        <v>#N/A</v>
      </c>
    </row>
    <row r="13115" spans="1:4" x14ac:dyDescent="0.25">
      <c r="A13115" t="s">
        <v>9489</v>
      </c>
      <c r="B13115" t="s">
        <v>6</v>
      </c>
      <c r="C13115" t="s">
        <v>6</v>
      </c>
      <c r="D13115" t="e">
        <f>VLOOKUP(A13115,'Batch Users'!A:A,1,FALSE)</f>
        <v>#N/A</v>
      </c>
    </row>
    <row r="13116" spans="1:4" x14ac:dyDescent="0.25">
      <c r="A13116" t="s">
        <v>9490</v>
      </c>
      <c r="B13116" t="s">
        <v>6</v>
      </c>
      <c r="C13116" t="s">
        <v>6</v>
      </c>
      <c r="D13116" t="e">
        <f>VLOOKUP(A13116,'Batch Users'!A:A,1,FALSE)</f>
        <v>#N/A</v>
      </c>
    </row>
    <row r="13117" spans="1:4" x14ac:dyDescent="0.25">
      <c r="A13117" t="s">
        <v>9491</v>
      </c>
      <c r="B13117" t="s">
        <v>6</v>
      </c>
      <c r="C13117" t="s">
        <v>6</v>
      </c>
      <c r="D13117" t="e">
        <f>VLOOKUP(A13117,'Batch Users'!A:A,1,FALSE)</f>
        <v>#N/A</v>
      </c>
    </row>
    <row r="13118" spans="1:4" x14ac:dyDescent="0.25">
      <c r="A13118" t="s">
        <v>9492</v>
      </c>
      <c r="B13118" t="s">
        <v>6</v>
      </c>
      <c r="C13118" t="s">
        <v>6</v>
      </c>
      <c r="D13118" t="e">
        <f>VLOOKUP(A13118,'Batch Users'!A:A,1,FALSE)</f>
        <v>#N/A</v>
      </c>
    </row>
    <row r="13119" spans="1:4" x14ac:dyDescent="0.25">
      <c r="A13119" t="s">
        <v>9493</v>
      </c>
      <c r="B13119" t="s">
        <v>6</v>
      </c>
      <c r="C13119" t="s">
        <v>6</v>
      </c>
      <c r="D13119" t="e">
        <f>VLOOKUP(A13119,'Batch Users'!A:A,1,FALSE)</f>
        <v>#N/A</v>
      </c>
    </row>
    <row r="13120" spans="1:4" x14ac:dyDescent="0.25">
      <c r="A13120" t="s">
        <v>9494</v>
      </c>
      <c r="B13120" t="s">
        <v>6</v>
      </c>
      <c r="C13120" t="s">
        <v>6</v>
      </c>
      <c r="D13120" t="e">
        <f>VLOOKUP(A13120,'Batch Users'!A:A,1,FALSE)</f>
        <v>#N/A</v>
      </c>
    </row>
    <row r="13121" spans="1:4" x14ac:dyDescent="0.25">
      <c r="A13121" t="s">
        <v>9495</v>
      </c>
      <c r="B13121" t="s">
        <v>6</v>
      </c>
      <c r="C13121" t="s">
        <v>6</v>
      </c>
      <c r="D13121" t="e">
        <f>VLOOKUP(A13121,'Batch Users'!A:A,1,FALSE)</f>
        <v>#N/A</v>
      </c>
    </row>
    <row r="13122" spans="1:4" x14ac:dyDescent="0.25">
      <c r="A13122" t="s">
        <v>9496</v>
      </c>
      <c r="B13122" t="s">
        <v>6</v>
      </c>
      <c r="C13122" t="s">
        <v>6</v>
      </c>
      <c r="D13122" t="e">
        <f>VLOOKUP(A13122,'Batch Users'!A:A,1,FALSE)</f>
        <v>#N/A</v>
      </c>
    </row>
    <row r="13123" spans="1:4" x14ac:dyDescent="0.25">
      <c r="A13123" t="s">
        <v>9497</v>
      </c>
      <c r="B13123" t="s">
        <v>6</v>
      </c>
      <c r="C13123" t="s">
        <v>6</v>
      </c>
      <c r="D13123" t="e">
        <f>VLOOKUP(A13123,'Batch Users'!A:A,1,FALSE)</f>
        <v>#N/A</v>
      </c>
    </row>
    <row r="13124" spans="1:4" x14ac:dyDescent="0.25">
      <c r="A13124" t="s">
        <v>9498</v>
      </c>
      <c r="B13124" t="s">
        <v>6</v>
      </c>
      <c r="C13124" t="s">
        <v>6</v>
      </c>
      <c r="D13124" t="e">
        <f>VLOOKUP(A13124,'Batch Users'!A:A,1,FALSE)</f>
        <v>#N/A</v>
      </c>
    </row>
    <row r="13125" spans="1:4" x14ac:dyDescent="0.25">
      <c r="A13125" t="s">
        <v>9499</v>
      </c>
      <c r="B13125" t="s">
        <v>6</v>
      </c>
      <c r="C13125" t="s">
        <v>6</v>
      </c>
      <c r="D13125" t="e">
        <f>VLOOKUP(A13125,'Batch Users'!A:A,1,FALSE)</f>
        <v>#N/A</v>
      </c>
    </row>
    <row r="13126" spans="1:4" x14ac:dyDescent="0.25">
      <c r="A13126" t="s">
        <v>9500</v>
      </c>
      <c r="B13126" t="s">
        <v>6</v>
      </c>
      <c r="C13126" t="s">
        <v>6</v>
      </c>
      <c r="D13126" t="e">
        <f>VLOOKUP(A13126,'Batch Users'!A:A,1,FALSE)</f>
        <v>#N/A</v>
      </c>
    </row>
    <row r="13127" spans="1:4" x14ac:dyDescent="0.25">
      <c r="A13127" t="s">
        <v>9501</v>
      </c>
      <c r="B13127" t="s">
        <v>6</v>
      </c>
      <c r="C13127" t="s">
        <v>6</v>
      </c>
      <c r="D13127" t="e">
        <f>VLOOKUP(A13127,'Batch Users'!A:A,1,FALSE)</f>
        <v>#N/A</v>
      </c>
    </row>
    <row r="13128" spans="1:4" x14ac:dyDescent="0.25">
      <c r="A13128" t="s">
        <v>9502</v>
      </c>
      <c r="B13128" t="s">
        <v>6</v>
      </c>
      <c r="C13128" t="s">
        <v>6</v>
      </c>
      <c r="D13128" t="e">
        <f>VLOOKUP(A13128,'Batch Users'!A:A,1,FALSE)</f>
        <v>#N/A</v>
      </c>
    </row>
    <row r="13129" spans="1:4" x14ac:dyDescent="0.25">
      <c r="A13129" t="s">
        <v>9503</v>
      </c>
      <c r="B13129" t="s">
        <v>6</v>
      </c>
      <c r="C13129" t="s">
        <v>6</v>
      </c>
      <c r="D13129" t="e">
        <f>VLOOKUP(A13129,'Batch Users'!A:A,1,FALSE)</f>
        <v>#N/A</v>
      </c>
    </row>
    <row r="13130" spans="1:4" x14ac:dyDescent="0.25">
      <c r="A13130" t="s">
        <v>9504</v>
      </c>
      <c r="B13130" t="s">
        <v>6</v>
      </c>
      <c r="C13130" t="s">
        <v>6</v>
      </c>
      <c r="D13130" t="e">
        <f>VLOOKUP(A13130,'Batch Users'!A:A,1,FALSE)</f>
        <v>#N/A</v>
      </c>
    </row>
    <row r="13131" spans="1:4" x14ac:dyDescent="0.25">
      <c r="A13131" t="s">
        <v>9505</v>
      </c>
      <c r="B13131" t="s">
        <v>6</v>
      </c>
      <c r="C13131" t="s">
        <v>6</v>
      </c>
      <c r="D13131" t="e">
        <f>VLOOKUP(A13131,'Batch Users'!A:A,1,FALSE)</f>
        <v>#N/A</v>
      </c>
    </row>
    <row r="13132" spans="1:4" x14ac:dyDescent="0.25">
      <c r="A13132" t="s">
        <v>9506</v>
      </c>
      <c r="B13132" t="s">
        <v>6</v>
      </c>
      <c r="C13132" t="s">
        <v>6</v>
      </c>
      <c r="D13132" t="e">
        <f>VLOOKUP(A13132,'Batch Users'!A:A,1,FALSE)</f>
        <v>#N/A</v>
      </c>
    </row>
    <row r="13133" spans="1:4" x14ac:dyDescent="0.25">
      <c r="A13133" t="s">
        <v>9507</v>
      </c>
      <c r="B13133" t="s">
        <v>6</v>
      </c>
      <c r="C13133" t="s">
        <v>6</v>
      </c>
      <c r="D13133" t="e">
        <f>VLOOKUP(A13133,'Batch Users'!A:A,1,FALSE)</f>
        <v>#N/A</v>
      </c>
    </row>
    <row r="13134" spans="1:4" x14ac:dyDescent="0.25">
      <c r="A13134" t="s">
        <v>9508</v>
      </c>
      <c r="B13134" t="s">
        <v>6</v>
      </c>
      <c r="C13134" t="s">
        <v>6</v>
      </c>
      <c r="D13134" t="e">
        <f>VLOOKUP(A13134,'Batch Users'!A:A,1,FALSE)</f>
        <v>#N/A</v>
      </c>
    </row>
    <row r="13135" spans="1:4" x14ac:dyDescent="0.25">
      <c r="A13135" t="s">
        <v>9509</v>
      </c>
      <c r="B13135" t="s">
        <v>6</v>
      </c>
      <c r="C13135" t="s">
        <v>6</v>
      </c>
      <c r="D13135" t="e">
        <f>VLOOKUP(A13135,'Batch Users'!A:A,1,FALSE)</f>
        <v>#N/A</v>
      </c>
    </row>
    <row r="13136" spans="1:4" x14ac:dyDescent="0.25">
      <c r="A13136" t="s">
        <v>9510</v>
      </c>
      <c r="B13136" t="s">
        <v>6</v>
      </c>
      <c r="C13136" t="s">
        <v>6</v>
      </c>
      <c r="D13136" t="e">
        <f>VLOOKUP(A13136,'Batch Users'!A:A,1,FALSE)</f>
        <v>#N/A</v>
      </c>
    </row>
    <row r="13137" spans="1:4" x14ac:dyDescent="0.25">
      <c r="A13137" t="s">
        <v>9511</v>
      </c>
      <c r="B13137" t="s">
        <v>6</v>
      </c>
      <c r="C13137" t="s">
        <v>6</v>
      </c>
      <c r="D13137" t="e">
        <f>VLOOKUP(A13137,'Batch Users'!A:A,1,FALSE)</f>
        <v>#N/A</v>
      </c>
    </row>
    <row r="13138" spans="1:4" x14ac:dyDescent="0.25">
      <c r="A13138" t="s">
        <v>9512</v>
      </c>
      <c r="B13138" t="s">
        <v>6</v>
      </c>
      <c r="C13138" t="s">
        <v>6</v>
      </c>
      <c r="D13138" t="e">
        <f>VLOOKUP(A13138,'Batch Users'!A:A,1,FALSE)</f>
        <v>#N/A</v>
      </c>
    </row>
    <row r="13139" spans="1:4" x14ac:dyDescent="0.25">
      <c r="A13139" t="s">
        <v>9513</v>
      </c>
      <c r="B13139" t="s">
        <v>6</v>
      </c>
      <c r="C13139" t="s">
        <v>6</v>
      </c>
      <c r="D13139" t="e">
        <f>VLOOKUP(A13139,'Batch Users'!A:A,1,FALSE)</f>
        <v>#N/A</v>
      </c>
    </row>
    <row r="13140" spans="1:4" x14ac:dyDescent="0.25">
      <c r="A13140" t="s">
        <v>9514</v>
      </c>
      <c r="B13140" t="s">
        <v>6</v>
      </c>
      <c r="C13140" t="s">
        <v>6</v>
      </c>
      <c r="D13140" t="e">
        <f>VLOOKUP(A13140,'Batch Users'!A:A,1,FALSE)</f>
        <v>#N/A</v>
      </c>
    </row>
    <row r="13141" spans="1:4" x14ac:dyDescent="0.25">
      <c r="A13141" t="s">
        <v>9515</v>
      </c>
      <c r="B13141" t="s">
        <v>6</v>
      </c>
      <c r="C13141" t="s">
        <v>6</v>
      </c>
      <c r="D13141" t="e">
        <f>VLOOKUP(A13141,'Batch Users'!A:A,1,FALSE)</f>
        <v>#N/A</v>
      </c>
    </row>
    <row r="13142" spans="1:4" x14ac:dyDescent="0.25">
      <c r="A13142" t="s">
        <v>9516</v>
      </c>
      <c r="B13142" t="s">
        <v>6</v>
      </c>
      <c r="C13142" t="s">
        <v>6</v>
      </c>
      <c r="D13142" t="e">
        <f>VLOOKUP(A13142,'Batch Users'!A:A,1,FALSE)</f>
        <v>#N/A</v>
      </c>
    </row>
    <row r="13143" spans="1:4" x14ac:dyDescent="0.25">
      <c r="A13143" t="s">
        <v>9517</v>
      </c>
      <c r="B13143" t="s">
        <v>6</v>
      </c>
      <c r="C13143" t="s">
        <v>6</v>
      </c>
      <c r="D13143" t="e">
        <f>VLOOKUP(A13143,'Batch Users'!A:A,1,FALSE)</f>
        <v>#N/A</v>
      </c>
    </row>
    <row r="13144" spans="1:4" x14ac:dyDescent="0.25">
      <c r="A13144" t="s">
        <v>9518</v>
      </c>
      <c r="B13144" t="s">
        <v>6</v>
      </c>
      <c r="C13144" t="s">
        <v>6</v>
      </c>
      <c r="D13144" t="e">
        <f>VLOOKUP(A13144,'Batch Users'!A:A,1,FALSE)</f>
        <v>#N/A</v>
      </c>
    </row>
    <row r="13145" spans="1:4" x14ac:dyDescent="0.25">
      <c r="A13145" t="s">
        <v>9519</v>
      </c>
      <c r="B13145" t="s">
        <v>6</v>
      </c>
      <c r="C13145" t="s">
        <v>6</v>
      </c>
      <c r="D13145" t="e">
        <f>VLOOKUP(A13145,'Batch Users'!A:A,1,FALSE)</f>
        <v>#N/A</v>
      </c>
    </row>
    <row r="13146" spans="1:4" x14ac:dyDescent="0.25">
      <c r="A13146" t="s">
        <v>9520</v>
      </c>
      <c r="B13146" t="s">
        <v>6</v>
      </c>
      <c r="C13146" t="s">
        <v>6</v>
      </c>
      <c r="D13146" t="e">
        <f>VLOOKUP(A13146,'Batch Users'!A:A,1,FALSE)</f>
        <v>#N/A</v>
      </c>
    </row>
    <row r="13147" spans="1:4" x14ac:dyDescent="0.25">
      <c r="A13147" t="s">
        <v>9521</v>
      </c>
      <c r="B13147" t="s">
        <v>6</v>
      </c>
      <c r="C13147" t="s">
        <v>6</v>
      </c>
      <c r="D13147" t="e">
        <f>VLOOKUP(A13147,'Batch Users'!A:A,1,FALSE)</f>
        <v>#N/A</v>
      </c>
    </row>
    <row r="13148" spans="1:4" x14ac:dyDescent="0.25">
      <c r="A13148" t="s">
        <v>9522</v>
      </c>
      <c r="B13148" t="s">
        <v>6</v>
      </c>
      <c r="C13148" t="s">
        <v>6</v>
      </c>
      <c r="D13148" t="e">
        <f>VLOOKUP(A13148,'Batch Users'!A:A,1,FALSE)</f>
        <v>#N/A</v>
      </c>
    </row>
    <row r="13149" spans="1:4" x14ac:dyDescent="0.25">
      <c r="A13149" t="s">
        <v>9523</v>
      </c>
      <c r="B13149" t="s">
        <v>6</v>
      </c>
      <c r="C13149" t="s">
        <v>6</v>
      </c>
      <c r="D13149" t="e">
        <f>VLOOKUP(A13149,'Batch Users'!A:A,1,FALSE)</f>
        <v>#N/A</v>
      </c>
    </row>
    <row r="13150" spans="1:4" x14ac:dyDescent="0.25">
      <c r="A13150" t="s">
        <v>9524</v>
      </c>
      <c r="B13150" t="s">
        <v>6</v>
      </c>
      <c r="C13150" t="s">
        <v>6</v>
      </c>
      <c r="D13150" t="e">
        <f>VLOOKUP(A13150,'Batch Users'!A:A,1,FALSE)</f>
        <v>#N/A</v>
      </c>
    </row>
    <row r="13151" spans="1:4" x14ac:dyDescent="0.25">
      <c r="A13151" t="s">
        <v>9525</v>
      </c>
      <c r="B13151" t="s">
        <v>6</v>
      </c>
      <c r="C13151" t="s">
        <v>6</v>
      </c>
      <c r="D13151" t="e">
        <f>VLOOKUP(A13151,'Batch Users'!A:A,1,FALSE)</f>
        <v>#N/A</v>
      </c>
    </row>
    <row r="13152" spans="1:4" x14ac:dyDescent="0.25">
      <c r="A13152" t="s">
        <v>9526</v>
      </c>
      <c r="B13152" t="s">
        <v>6</v>
      </c>
      <c r="C13152" t="s">
        <v>6</v>
      </c>
      <c r="D13152" t="e">
        <f>VLOOKUP(A13152,'Batch Users'!A:A,1,FALSE)</f>
        <v>#N/A</v>
      </c>
    </row>
    <row r="13153" spans="1:4" x14ac:dyDescent="0.25">
      <c r="A13153" t="s">
        <v>9527</v>
      </c>
      <c r="B13153" t="s">
        <v>6</v>
      </c>
      <c r="C13153" t="s">
        <v>6</v>
      </c>
      <c r="D13153" t="e">
        <f>VLOOKUP(A13153,'Batch Users'!A:A,1,FALSE)</f>
        <v>#N/A</v>
      </c>
    </row>
    <row r="13154" spans="1:4" x14ac:dyDescent="0.25">
      <c r="A13154" t="s">
        <v>9528</v>
      </c>
      <c r="B13154" t="s">
        <v>6</v>
      </c>
      <c r="C13154" t="s">
        <v>6</v>
      </c>
      <c r="D13154" t="e">
        <f>VLOOKUP(A13154,'Batch Users'!A:A,1,FALSE)</f>
        <v>#N/A</v>
      </c>
    </row>
    <row r="13155" spans="1:4" x14ac:dyDescent="0.25">
      <c r="A13155" t="s">
        <v>9529</v>
      </c>
      <c r="B13155" t="s">
        <v>6</v>
      </c>
      <c r="C13155" t="s">
        <v>6</v>
      </c>
      <c r="D13155" t="e">
        <f>VLOOKUP(A13155,'Batch Users'!A:A,1,FALSE)</f>
        <v>#N/A</v>
      </c>
    </row>
    <row r="13156" spans="1:4" x14ac:dyDescent="0.25">
      <c r="A13156" t="s">
        <v>9530</v>
      </c>
      <c r="B13156" t="s">
        <v>6</v>
      </c>
      <c r="C13156" t="s">
        <v>6</v>
      </c>
      <c r="D13156" t="e">
        <f>VLOOKUP(A13156,'Batch Users'!A:A,1,FALSE)</f>
        <v>#N/A</v>
      </c>
    </row>
    <row r="13157" spans="1:4" x14ac:dyDescent="0.25">
      <c r="A13157" t="s">
        <v>9531</v>
      </c>
      <c r="B13157" t="s">
        <v>6</v>
      </c>
      <c r="C13157" t="s">
        <v>6</v>
      </c>
      <c r="D13157" t="e">
        <f>VLOOKUP(A13157,'Batch Users'!A:A,1,FALSE)</f>
        <v>#N/A</v>
      </c>
    </row>
    <row r="13158" spans="1:4" x14ac:dyDescent="0.25">
      <c r="A13158" t="s">
        <v>9532</v>
      </c>
      <c r="B13158" t="s">
        <v>6</v>
      </c>
      <c r="C13158" t="s">
        <v>6</v>
      </c>
      <c r="D13158" t="e">
        <f>VLOOKUP(A13158,'Batch Users'!A:A,1,FALSE)</f>
        <v>#N/A</v>
      </c>
    </row>
    <row r="13159" spans="1:4" x14ac:dyDescent="0.25">
      <c r="A13159" t="s">
        <v>9533</v>
      </c>
      <c r="B13159" t="s">
        <v>6</v>
      </c>
      <c r="C13159" t="s">
        <v>6</v>
      </c>
      <c r="D13159" t="e">
        <f>VLOOKUP(A13159,'Batch Users'!A:A,1,FALSE)</f>
        <v>#N/A</v>
      </c>
    </row>
    <row r="13160" spans="1:4" x14ac:dyDescent="0.25">
      <c r="A13160" t="s">
        <v>9534</v>
      </c>
      <c r="B13160" t="s">
        <v>6</v>
      </c>
      <c r="C13160" t="s">
        <v>6</v>
      </c>
      <c r="D13160" t="e">
        <f>VLOOKUP(A13160,'Batch Users'!A:A,1,FALSE)</f>
        <v>#N/A</v>
      </c>
    </row>
    <row r="13161" spans="1:4" x14ac:dyDescent="0.25">
      <c r="A13161" t="s">
        <v>9535</v>
      </c>
      <c r="B13161" t="s">
        <v>6</v>
      </c>
      <c r="C13161" t="s">
        <v>6</v>
      </c>
      <c r="D13161" t="e">
        <f>VLOOKUP(A13161,'Batch Users'!A:A,1,FALSE)</f>
        <v>#N/A</v>
      </c>
    </row>
    <row r="13162" spans="1:4" x14ac:dyDescent="0.25">
      <c r="A13162" t="s">
        <v>9536</v>
      </c>
      <c r="B13162" t="s">
        <v>6</v>
      </c>
      <c r="C13162" t="s">
        <v>6</v>
      </c>
      <c r="D13162" t="e">
        <f>VLOOKUP(A13162,'Batch Users'!A:A,1,FALSE)</f>
        <v>#N/A</v>
      </c>
    </row>
    <row r="13163" spans="1:4" x14ac:dyDescent="0.25">
      <c r="A13163" t="s">
        <v>9537</v>
      </c>
      <c r="B13163" t="s">
        <v>6</v>
      </c>
      <c r="C13163" t="s">
        <v>6</v>
      </c>
      <c r="D13163" t="e">
        <f>VLOOKUP(A13163,'Batch Users'!A:A,1,FALSE)</f>
        <v>#N/A</v>
      </c>
    </row>
    <row r="13164" spans="1:4" x14ac:dyDescent="0.25">
      <c r="A13164" t="s">
        <v>9538</v>
      </c>
      <c r="B13164" t="s">
        <v>6</v>
      </c>
      <c r="C13164" t="s">
        <v>6</v>
      </c>
      <c r="D13164" t="e">
        <f>VLOOKUP(A13164,'Batch Users'!A:A,1,FALSE)</f>
        <v>#N/A</v>
      </c>
    </row>
    <row r="13165" spans="1:4" x14ac:dyDescent="0.25">
      <c r="A13165" t="s">
        <v>9539</v>
      </c>
      <c r="B13165" t="s">
        <v>6</v>
      </c>
      <c r="C13165" t="s">
        <v>6</v>
      </c>
      <c r="D13165" t="e">
        <f>VLOOKUP(A13165,'Batch Users'!A:A,1,FALSE)</f>
        <v>#N/A</v>
      </c>
    </row>
    <row r="13166" spans="1:4" x14ac:dyDescent="0.25">
      <c r="A13166" t="s">
        <v>9540</v>
      </c>
      <c r="B13166" t="s">
        <v>6</v>
      </c>
      <c r="C13166" t="s">
        <v>6</v>
      </c>
      <c r="D13166" t="e">
        <f>VLOOKUP(A13166,'Batch Users'!A:A,1,FALSE)</f>
        <v>#N/A</v>
      </c>
    </row>
    <row r="13167" spans="1:4" x14ac:dyDescent="0.25">
      <c r="A13167" t="s">
        <v>9541</v>
      </c>
      <c r="B13167" t="s">
        <v>6</v>
      </c>
      <c r="C13167" t="s">
        <v>6</v>
      </c>
      <c r="D13167" t="e">
        <f>VLOOKUP(A13167,'Batch Users'!A:A,1,FALSE)</f>
        <v>#N/A</v>
      </c>
    </row>
    <row r="13168" spans="1:4" x14ac:dyDescent="0.25">
      <c r="A13168" t="s">
        <v>9542</v>
      </c>
      <c r="B13168" t="s">
        <v>6</v>
      </c>
      <c r="C13168" t="s">
        <v>6</v>
      </c>
      <c r="D13168" t="e">
        <f>VLOOKUP(A13168,'Batch Users'!A:A,1,FALSE)</f>
        <v>#N/A</v>
      </c>
    </row>
    <row r="13169" spans="1:4" x14ac:dyDescent="0.25">
      <c r="A13169" t="s">
        <v>9543</v>
      </c>
      <c r="B13169" t="s">
        <v>6</v>
      </c>
      <c r="C13169" t="s">
        <v>6</v>
      </c>
      <c r="D13169" t="e">
        <f>VLOOKUP(A13169,'Batch Users'!A:A,1,FALSE)</f>
        <v>#N/A</v>
      </c>
    </row>
    <row r="13170" spans="1:4" x14ac:dyDescent="0.25">
      <c r="A13170" t="s">
        <v>9544</v>
      </c>
      <c r="B13170" t="s">
        <v>6</v>
      </c>
      <c r="C13170" t="s">
        <v>6</v>
      </c>
      <c r="D13170" t="e">
        <f>VLOOKUP(A13170,'Batch Users'!A:A,1,FALSE)</f>
        <v>#N/A</v>
      </c>
    </row>
    <row r="13171" spans="1:4" x14ac:dyDescent="0.25">
      <c r="A13171" t="s">
        <v>9545</v>
      </c>
      <c r="B13171" t="s">
        <v>6</v>
      </c>
      <c r="C13171" t="s">
        <v>6</v>
      </c>
      <c r="D13171" t="e">
        <f>VLOOKUP(A13171,'Batch Users'!A:A,1,FALSE)</f>
        <v>#N/A</v>
      </c>
    </row>
    <row r="13172" spans="1:4" x14ac:dyDescent="0.25">
      <c r="A13172" t="s">
        <v>9546</v>
      </c>
      <c r="B13172" t="s">
        <v>6</v>
      </c>
      <c r="C13172" t="s">
        <v>6</v>
      </c>
      <c r="D13172" t="e">
        <f>VLOOKUP(A13172,'Batch Users'!A:A,1,FALSE)</f>
        <v>#N/A</v>
      </c>
    </row>
    <row r="13173" spans="1:4" x14ac:dyDescent="0.25">
      <c r="A13173" t="s">
        <v>9547</v>
      </c>
      <c r="B13173" t="s">
        <v>6</v>
      </c>
      <c r="C13173" t="s">
        <v>6</v>
      </c>
      <c r="D13173" t="e">
        <f>VLOOKUP(A13173,'Batch Users'!A:A,1,FALSE)</f>
        <v>#N/A</v>
      </c>
    </row>
    <row r="13174" spans="1:4" x14ac:dyDescent="0.25">
      <c r="A13174" t="s">
        <v>9548</v>
      </c>
      <c r="B13174" t="s">
        <v>6</v>
      </c>
      <c r="C13174" t="s">
        <v>6</v>
      </c>
      <c r="D13174" t="e">
        <f>VLOOKUP(A13174,'Batch Users'!A:A,1,FALSE)</f>
        <v>#N/A</v>
      </c>
    </row>
    <row r="13175" spans="1:4" x14ac:dyDescent="0.25">
      <c r="A13175" t="s">
        <v>9549</v>
      </c>
      <c r="B13175" t="s">
        <v>6</v>
      </c>
      <c r="C13175" t="s">
        <v>6</v>
      </c>
      <c r="D13175" t="e">
        <f>VLOOKUP(A13175,'Batch Users'!A:A,1,FALSE)</f>
        <v>#N/A</v>
      </c>
    </row>
    <row r="13176" spans="1:4" x14ac:dyDescent="0.25">
      <c r="A13176" t="s">
        <v>9550</v>
      </c>
      <c r="B13176" t="s">
        <v>6</v>
      </c>
      <c r="C13176" t="s">
        <v>6</v>
      </c>
      <c r="D13176" t="e">
        <f>VLOOKUP(A13176,'Batch Users'!A:A,1,FALSE)</f>
        <v>#N/A</v>
      </c>
    </row>
    <row r="13177" spans="1:4" x14ac:dyDescent="0.25">
      <c r="A13177" t="s">
        <v>9551</v>
      </c>
      <c r="B13177" t="s">
        <v>6</v>
      </c>
      <c r="C13177" t="s">
        <v>6</v>
      </c>
      <c r="D13177" t="e">
        <f>VLOOKUP(A13177,'Batch Users'!A:A,1,FALSE)</f>
        <v>#N/A</v>
      </c>
    </row>
    <row r="13178" spans="1:4" x14ac:dyDescent="0.25">
      <c r="A13178" t="s">
        <v>9552</v>
      </c>
      <c r="B13178" t="s">
        <v>6</v>
      </c>
      <c r="C13178" t="s">
        <v>6</v>
      </c>
      <c r="D13178" t="e">
        <f>VLOOKUP(A13178,'Batch Users'!A:A,1,FALSE)</f>
        <v>#N/A</v>
      </c>
    </row>
    <row r="13179" spans="1:4" x14ac:dyDescent="0.25">
      <c r="A13179" t="s">
        <v>9553</v>
      </c>
      <c r="B13179" t="s">
        <v>6</v>
      </c>
      <c r="C13179" t="s">
        <v>6</v>
      </c>
      <c r="D13179" t="e">
        <f>VLOOKUP(A13179,'Batch Users'!A:A,1,FALSE)</f>
        <v>#N/A</v>
      </c>
    </row>
    <row r="13180" spans="1:4" x14ac:dyDescent="0.25">
      <c r="A13180" t="s">
        <v>9554</v>
      </c>
      <c r="B13180" t="s">
        <v>6</v>
      </c>
      <c r="C13180" t="s">
        <v>6</v>
      </c>
      <c r="D13180" t="e">
        <f>VLOOKUP(A13180,'Batch Users'!A:A,1,FALSE)</f>
        <v>#N/A</v>
      </c>
    </row>
    <row r="13181" spans="1:4" x14ac:dyDescent="0.25">
      <c r="A13181" t="s">
        <v>9555</v>
      </c>
      <c r="B13181" t="s">
        <v>6</v>
      </c>
      <c r="C13181" t="s">
        <v>6</v>
      </c>
      <c r="D13181" t="e">
        <f>VLOOKUP(A13181,'Batch Users'!A:A,1,FALSE)</f>
        <v>#N/A</v>
      </c>
    </row>
    <row r="13182" spans="1:4" x14ac:dyDescent="0.25">
      <c r="A13182" t="s">
        <v>9556</v>
      </c>
      <c r="B13182" t="s">
        <v>6</v>
      </c>
      <c r="C13182" t="s">
        <v>6</v>
      </c>
      <c r="D13182" t="e">
        <f>VLOOKUP(A13182,'Batch Users'!A:A,1,FALSE)</f>
        <v>#N/A</v>
      </c>
    </row>
    <row r="13183" spans="1:4" x14ac:dyDescent="0.25">
      <c r="A13183" t="s">
        <v>9557</v>
      </c>
      <c r="B13183" t="s">
        <v>6</v>
      </c>
      <c r="C13183" t="s">
        <v>6</v>
      </c>
      <c r="D13183" t="e">
        <f>VLOOKUP(A13183,'Batch Users'!A:A,1,FALSE)</f>
        <v>#N/A</v>
      </c>
    </row>
    <row r="13184" spans="1:4" x14ac:dyDescent="0.25">
      <c r="A13184" t="s">
        <v>9558</v>
      </c>
      <c r="B13184" t="s">
        <v>6</v>
      </c>
      <c r="C13184" t="s">
        <v>6</v>
      </c>
      <c r="D13184" t="e">
        <f>VLOOKUP(A13184,'Batch Users'!A:A,1,FALSE)</f>
        <v>#N/A</v>
      </c>
    </row>
    <row r="13185" spans="1:4" x14ac:dyDescent="0.25">
      <c r="A13185" t="s">
        <v>9559</v>
      </c>
      <c r="B13185" t="s">
        <v>6</v>
      </c>
      <c r="C13185" t="s">
        <v>6</v>
      </c>
      <c r="D13185" t="e">
        <f>VLOOKUP(A13185,'Batch Users'!A:A,1,FALSE)</f>
        <v>#N/A</v>
      </c>
    </row>
    <row r="13186" spans="1:4" x14ac:dyDescent="0.25">
      <c r="A13186" t="s">
        <v>9560</v>
      </c>
      <c r="B13186" t="s">
        <v>6</v>
      </c>
      <c r="C13186" t="s">
        <v>6</v>
      </c>
      <c r="D13186" t="e">
        <f>VLOOKUP(A13186,'Batch Users'!A:A,1,FALSE)</f>
        <v>#N/A</v>
      </c>
    </row>
    <row r="13187" spans="1:4" x14ac:dyDescent="0.25">
      <c r="A13187" t="s">
        <v>9561</v>
      </c>
      <c r="B13187" t="s">
        <v>6</v>
      </c>
      <c r="C13187" t="s">
        <v>6</v>
      </c>
      <c r="D13187" t="e">
        <f>VLOOKUP(A13187,'Batch Users'!A:A,1,FALSE)</f>
        <v>#N/A</v>
      </c>
    </row>
    <row r="13188" spans="1:4" x14ac:dyDescent="0.25">
      <c r="A13188" t="s">
        <v>9562</v>
      </c>
      <c r="B13188" t="s">
        <v>6</v>
      </c>
      <c r="C13188" t="s">
        <v>6</v>
      </c>
      <c r="D13188" t="e">
        <f>VLOOKUP(A13188,'Batch Users'!A:A,1,FALSE)</f>
        <v>#N/A</v>
      </c>
    </row>
    <row r="13189" spans="1:4" x14ac:dyDescent="0.25">
      <c r="A13189" t="s">
        <v>9563</v>
      </c>
      <c r="B13189" t="s">
        <v>6</v>
      </c>
      <c r="C13189" t="s">
        <v>6</v>
      </c>
      <c r="D13189" t="e">
        <f>VLOOKUP(A13189,'Batch Users'!A:A,1,FALSE)</f>
        <v>#N/A</v>
      </c>
    </row>
    <row r="13190" spans="1:4" x14ac:dyDescent="0.25">
      <c r="A13190" t="s">
        <v>9564</v>
      </c>
      <c r="B13190" t="s">
        <v>6</v>
      </c>
      <c r="C13190" t="s">
        <v>6</v>
      </c>
      <c r="D13190" t="e">
        <f>VLOOKUP(A13190,'Batch Users'!A:A,1,FALSE)</f>
        <v>#N/A</v>
      </c>
    </row>
    <row r="13191" spans="1:4" x14ac:dyDescent="0.25">
      <c r="A13191" t="s">
        <v>9565</v>
      </c>
      <c r="B13191" t="s">
        <v>6</v>
      </c>
      <c r="C13191" t="s">
        <v>6</v>
      </c>
      <c r="D13191" t="e">
        <f>VLOOKUP(A13191,'Batch Users'!A:A,1,FALSE)</f>
        <v>#N/A</v>
      </c>
    </row>
    <row r="13192" spans="1:4" x14ac:dyDescent="0.25">
      <c r="A13192" t="s">
        <v>9566</v>
      </c>
      <c r="B13192" t="s">
        <v>6</v>
      </c>
      <c r="C13192" t="s">
        <v>6</v>
      </c>
      <c r="D13192" t="e">
        <f>VLOOKUP(A13192,'Batch Users'!A:A,1,FALSE)</f>
        <v>#N/A</v>
      </c>
    </row>
    <row r="13193" spans="1:4" x14ac:dyDescent="0.25">
      <c r="A13193" t="s">
        <v>9567</v>
      </c>
      <c r="B13193" t="s">
        <v>6</v>
      </c>
      <c r="C13193" t="s">
        <v>6</v>
      </c>
      <c r="D13193" t="e">
        <f>VLOOKUP(A13193,'Batch Users'!A:A,1,FALSE)</f>
        <v>#N/A</v>
      </c>
    </row>
    <row r="13194" spans="1:4" x14ac:dyDescent="0.25">
      <c r="A13194" t="s">
        <v>9568</v>
      </c>
      <c r="B13194" t="s">
        <v>6</v>
      </c>
      <c r="C13194" t="s">
        <v>6</v>
      </c>
      <c r="D13194" t="e">
        <f>VLOOKUP(A13194,'Batch Users'!A:A,1,FALSE)</f>
        <v>#N/A</v>
      </c>
    </row>
    <row r="13195" spans="1:4" x14ac:dyDescent="0.25">
      <c r="A13195" t="s">
        <v>9569</v>
      </c>
      <c r="B13195" t="s">
        <v>6</v>
      </c>
      <c r="C13195" t="s">
        <v>6</v>
      </c>
      <c r="D13195" t="e">
        <f>VLOOKUP(A13195,'Batch Users'!A:A,1,FALSE)</f>
        <v>#N/A</v>
      </c>
    </row>
    <row r="13196" spans="1:4" x14ac:dyDescent="0.25">
      <c r="A13196" t="s">
        <v>9570</v>
      </c>
      <c r="B13196" t="s">
        <v>6</v>
      </c>
      <c r="C13196" t="s">
        <v>6</v>
      </c>
      <c r="D13196" t="e">
        <f>VLOOKUP(A13196,'Batch Users'!A:A,1,FALSE)</f>
        <v>#N/A</v>
      </c>
    </row>
    <row r="13197" spans="1:4" x14ac:dyDescent="0.25">
      <c r="A13197" t="s">
        <v>9571</v>
      </c>
      <c r="B13197" t="s">
        <v>6</v>
      </c>
      <c r="C13197" t="s">
        <v>6</v>
      </c>
      <c r="D13197" t="e">
        <f>VLOOKUP(A13197,'Batch Users'!A:A,1,FALSE)</f>
        <v>#N/A</v>
      </c>
    </row>
    <row r="13198" spans="1:4" x14ac:dyDescent="0.25">
      <c r="A13198" t="s">
        <v>9572</v>
      </c>
      <c r="B13198" t="s">
        <v>6</v>
      </c>
      <c r="C13198" t="s">
        <v>6</v>
      </c>
      <c r="D13198" t="e">
        <f>VLOOKUP(A13198,'Batch Users'!A:A,1,FALSE)</f>
        <v>#N/A</v>
      </c>
    </row>
    <row r="13199" spans="1:4" x14ac:dyDescent="0.25">
      <c r="A13199" t="s">
        <v>9573</v>
      </c>
      <c r="B13199" t="s">
        <v>6</v>
      </c>
      <c r="C13199" t="s">
        <v>6</v>
      </c>
      <c r="D13199" t="e">
        <f>VLOOKUP(A13199,'Batch Users'!A:A,1,FALSE)</f>
        <v>#N/A</v>
      </c>
    </row>
    <row r="13200" spans="1:4" x14ac:dyDescent="0.25">
      <c r="A13200" t="s">
        <v>9574</v>
      </c>
      <c r="B13200" t="s">
        <v>6</v>
      </c>
      <c r="C13200" t="s">
        <v>6</v>
      </c>
      <c r="D13200" t="e">
        <f>VLOOKUP(A13200,'Batch Users'!A:A,1,FALSE)</f>
        <v>#N/A</v>
      </c>
    </row>
    <row r="13201" spans="1:4" x14ac:dyDescent="0.25">
      <c r="A13201" t="s">
        <v>9575</v>
      </c>
      <c r="B13201" t="s">
        <v>6</v>
      </c>
      <c r="C13201" t="s">
        <v>6</v>
      </c>
      <c r="D13201" t="e">
        <f>VLOOKUP(A13201,'Batch Users'!A:A,1,FALSE)</f>
        <v>#N/A</v>
      </c>
    </row>
    <row r="13202" spans="1:4" x14ac:dyDescent="0.25">
      <c r="A13202" t="s">
        <v>9576</v>
      </c>
      <c r="B13202" t="s">
        <v>6</v>
      </c>
      <c r="C13202" t="s">
        <v>6</v>
      </c>
      <c r="D13202" t="e">
        <f>VLOOKUP(A13202,'Batch Users'!A:A,1,FALSE)</f>
        <v>#N/A</v>
      </c>
    </row>
    <row r="13203" spans="1:4" x14ac:dyDescent="0.25">
      <c r="A13203" t="s">
        <v>9577</v>
      </c>
      <c r="B13203" t="s">
        <v>6</v>
      </c>
      <c r="C13203" t="s">
        <v>6</v>
      </c>
      <c r="D13203" t="e">
        <f>VLOOKUP(A13203,'Batch Users'!A:A,1,FALSE)</f>
        <v>#N/A</v>
      </c>
    </row>
    <row r="13204" spans="1:4" x14ac:dyDescent="0.25">
      <c r="A13204" t="s">
        <v>9578</v>
      </c>
      <c r="B13204" t="s">
        <v>6</v>
      </c>
      <c r="C13204" t="s">
        <v>6</v>
      </c>
      <c r="D13204" t="e">
        <f>VLOOKUP(A13204,'Batch Users'!A:A,1,FALSE)</f>
        <v>#N/A</v>
      </c>
    </row>
    <row r="13205" spans="1:4" x14ac:dyDescent="0.25">
      <c r="A13205" t="s">
        <v>9579</v>
      </c>
      <c r="B13205" t="s">
        <v>6</v>
      </c>
      <c r="C13205" t="s">
        <v>6</v>
      </c>
      <c r="D13205" t="e">
        <f>VLOOKUP(A13205,'Batch Users'!A:A,1,FALSE)</f>
        <v>#N/A</v>
      </c>
    </row>
    <row r="13206" spans="1:4" x14ac:dyDescent="0.25">
      <c r="A13206" t="s">
        <v>9580</v>
      </c>
      <c r="B13206" t="s">
        <v>6</v>
      </c>
      <c r="C13206" t="s">
        <v>6</v>
      </c>
      <c r="D13206" t="e">
        <f>VLOOKUP(A13206,'Batch Users'!A:A,1,FALSE)</f>
        <v>#N/A</v>
      </c>
    </row>
    <row r="13207" spans="1:4" x14ac:dyDescent="0.25">
      <c r="A13207" t="s">
        <v>9581</v>
      </c>
      <c r="B13207" t="s">
        <v>6</v>
      </c>
      <c r="C13207" t="s">
        <v>6</v>
      </c>
      <c r="D13207" t="e">
        <f>VLOOKUP(A13207,'Batch Users'!A:A,1,FALSE)</f>
        <v>#N/A</v>
      </c>
    </row>
    <row r="13208" spans="1:4" x14ac:dyDescent="0.25">
      <c r="A13208" t="s">
        <v>9582</v>
      </c>
      <c r="B13208" t="s">
        <v>6</v>
      </c>
      <c r="C13208" t="s">
        <v>6</v>
      </c>
      <c r="D13208" t="e">
        <f>VLOOKUP(A13208,'Batch Users'!A:A,1,FALSE)</f>
        <v>#N/A</v>
      </c>
    </row>
    <row r="13209" spans="1:4" x14ac:dyDescent="0.25">
      <c r="A13209" t="s">
        <v>9583</v>
      </c>
      <c r="B13209" t="s">
        <v>6</v>
      </c>
      <c r="C13209" t="s">
        <v>6</v>
      </c>
      <c r="D13209" t="e">
        <f>VLOOKUP(A13209,'Batch Users'!A:A,1,FALSE)</f>
        <v>#N/A</v>
      </c>
    </row>
    <row r="13210" spans="1:4" x14ac:dyDescent="0.25">
      <c r="A13210" t="s">
        <v>9584</v>
      </c>
      <c r="B13210" t="s">
        <v>6</v>
      </c>
      <c r="C13210" t="s">
        <v>6</v>
      </c>
      <c r="D13210" t="e">
        <f>VLOOKUP(A13210,'Batch Users'!A:A,1,FALSE)</f>
        <v>#N/A</v>
      </c>
    </row>
    <row r="13211" spans="1:4" x14ac:dyDescent="0.25">
      <c r="A13211" t="s">
        <v>9585</v>
      </c>
      <c r="B13211" t="s">
        <v>6</v>
      </c>
      <c r="C13211" t="s">
        <v>6</v>
      </c>
      <c r="D13211" t="e">
        <f>VLOOKUP(A13211,'Batch Users'!A:A,1,FALSE)</f>
        <v>#N/A</v>
      </c>
    </row>
    <row r="13212" spans="1:4" x14ac:dyDescent="0.25">
      <c r="A13212" t="s">
        <v>9586</v>
      </c>
      <c r="B13212" t="s">
        <v>6</v>
      </c>
      <c r="C13212" t="s">
        <v>6</v>
      </c>
      <c r="D13212" t="e">
        <f>VLOOKUP(A13212,'Batch Users'!A:A,1,FALSE)</f>
        <v>#N/A</v>
      </c>
    </row>
    <row r="13213" spans="1:4" x14ac:dyDescent="0.25">
      <c r="A13213" t="s">
        <v>9587</v>
      </c>
      <c r="B13213" t="s">
        <v>6</v>
      </c>
      <c r="C13213" t="s">
        <v>6</v>
      </c>
      <c r="D13213" t="e">
        <f>VLOOKUP(A13213,'Batch Users'!A:A,1,FALSE)</f>
        <v>#N/A</v>
      </c>
    </row>
    <row r="13214" spans="1:4" x14ac:dyDescent="0.25">
      <c r="A13214" t="s">
        <v>9588</v>
      </c>
      <c r="B13214" t="s">
        <v>6</v>
      </c>
      <c r="C13214" t="s">
        <v>6</v>
      </c>
      <c r="D13214" t="e">
        <f>VLOOKUP(A13214,'Batch Users'!A:A,1,FALSE)</f>
        <v>#N/A</v>
      </c>
    </row>
    <row r="13215" spans="1:4" x14ac:dyDescent="0.25">
      <c r="A13215" t="s">
        <v>9589</v>
      </c>
      <c r="B13215" t="s">
        <v>6</v>
      </c>
      <c r="C13215" t="s">
        <v>6</v>
      </c>
      <c r="D13215" t="e">
        <f>VLOOKUP(A13215,'Batch Users'!A:A,1,FALSE)</f>
        <v>#N/A</v>
      </c>
    </row>
    <row r="13216" spans="1:4" x14ac:dyDescent="0.25">
      <c r="A13216" t="s">
        <v>9590</v>
      </c>
      <c r="B13216" t="s">
        <v>6</v>
      </c>
      <c r="C13216" t="s">
        <v>6</v>
      </c>
      <c r="D13216" t="e">
        <f>VLOOKUP(A13216,'Batch Users'!A:A,1,FALSE)</f>
        <v>#N/A</v>
      </c>
    </row>
    <row r="13217" spans="1:4" x14ac:dyDescent="0.25">
      <c r="A13217" t="s">
        <v>9591</v>
      </c>
      <c r="B13217" t="s">
        <v>6</v>
      </c>
      <c r="C13217" t="s">
        <v>6</v>
      </c>
      <c r="D13217" t="e">
        <f>VLOOKUP(A13217,'Batch Users'!A:A,1,FALSE)</f>
        <v>#N/A</v>
      </c>
    </row>
    <row r="13218" spans="1:4" x14ac:dyDescent="0.25">
      <c r="A13218" t="s">
        <v>9592</v>
      </c>
      <c r="B13218" t="s">
        <v>6</v>
      </c>
      <c r="C13218" t="s">
        <v>6</v>
      </c>
      <c r="D13218" t="e">
        <f>VLOOKUP(A13218,'Batch Users'!A:A,1,FALSE)</f>
        <v>#N/A</v>
      </c>
    </row>
    <row r="13219" spans="1:4" x14ac:dyDescent="0.25">
      <c r="A13219" t="s">
        <v>9593</v>
      </c>
      <c r="B13219" t="s">
        <v>6</v>
      </c>
      <c r="C13219" t="s">
        <v>6</v>
      </c>
      <c r="D13219" t="e">
        <f>VLOOKUP(A13219,'Batch Users'!A:A,1,FALSE)</f>
        <v>#N/A</v>
      </c>
    </row>
    <row r="13220" spans="1:4" x14ac:dyDescent="0.25">
      <c r="A13220" t="s">
        <v>9594</v>
      </c>
      <c r="B13220" t="s">
        <v>6</v>
      </c>
      <c r="C13220" t="s">
        <v>6</v>
      </c>
      <c r="D13220" t="e">
        <f>VLOOKUP(A13220,'Batch Users'!A:A,1,FALSE)</f>
        <v>#N/A</v>
      </c>
    </row>
    <row r="13221" spans="1:4" x14ac:dyDescent="0.25">
      <c r="A13221" t="s">
        <v>9595</v>
      </c>
      <c r="B13221" t="s">
        <v>6</v>
      </c>
      <c r="C13221" t="s">
        <v>6</v>
      </c>
      <c r="D13221" t="e">
        <f>VLOOKUP(A13221,'Batch Users'!A:A,1,FALSE)</f>
        <v>#N/A</v>
      </c>
    </row>
    <row r="13222" spans="1:4" x14ac:dyDescent="0.25">
      <c r="A13222" t="s">
        <v>9596</v>
      </c>
      <c r="B13222" t="s">
        <v>6</v>
      </c>
      <c r="C13222" t="s">
        <v>6</v>
      </c>
      <c r="D13222" t="e">
        <f>VLOOKUP(A13222,'Batch Users'!A:A,1,FALSE)</f>
        <v>#N/A</v>
      </c>
    </row>
    <row r="13223" spans="1:4" x14ac:dyDescent="0.25">
      <c r="A13223" t="s">
        <v>9597</v>
      </c>
      <c r="B13223" t="s">
        <v>6</v>
      </c>
      <c r="C13223" t="s">
        <v>6</v>
      </c>
      <c r="D13223" t="e">
        <f>VLOOKUP(A13223,'Batch Users'!A:A,1,FALSE)</f>
        <v>#N/A</v>
      </c>
    </row>
    <row r="13224" spans="1:4" x14ac:dyDescent="0.25">
      <c r="A13224" t="s">
        <v>9598</v>
      </c>
      <c r="B13224" t="s">
        <v>6</v>
      </c>
      <c r="C13224" t="s">
        <v>6</v>
      </c>
      <c r="D13224" t="e">
        <f>VLOOKUP(A13224,'Batch Users'!A:A,1,FALSE)</f>
        <v>#N/A</v>
      </c>
    </row>
    <row r="13225" spans="1:4" x14ac:dyDescent="0.25">
      <c r="A13225" t="s">
        <v>9599</v>
      </c>
      <c r="B13225" t="s">
        <v>6</v>
      </c>
      <c r="C13225" t="s">
        <v>6</v>
      </c>
      <c r="D13225" t="e">
        <f>VLOOKUP(A13225,'Batch Users'!A:A,1,FALSE)</f>
        <v>#N/A</v>
      </c>
    </row>
    <row r="13226" spans="1:4" x14ac:dyDescent="0.25">
      <c r="A13226" t="s">
        <v>9600</v>
      </c>
      <c r="B13226" t="s">
        <v>6</v>
      </c>
      <c r="C13226" t="s">
        <v>6</v>
      </c>
      <c r="D13226" t="e">
        <f>VLOOKUP(A13226,'Batch Users'!A:A,1,FALSE)</f>
        <v>#N/A</v>
      </c>
    </row>
    <row r="13227" spans="1:4" x14ac:dyDescent="0.25">
      <c r="A13227" t="s">
        <v>9601</v>
      </c>
      <c r="B13227" t="s">
        <v>6</v>
      </c>
      <c r="C13227" t="s">
        <v>6</v>
      </c>
      <c r="D13227" t="e">
        <f>VLOOKUP(A13227,'Batch Users'!A:A,1,FALSE)</f>
        <v>#N/A</v>
      </c>
    </row>
    <row r="13228" spans="1:4" x14ac:dyDescent="0.25">
      <c r="A13228" t="s">
        <v>9602</v>
      </c>
      <c r="B13228" t="s">
        <v>6</v>
      </c>
      <c r="C13228" t="s">
        <v>6</v>
      </c>
      <c r="D13228" t="e">
        <f>VLOOKUP(A13228,'Batch Users'!A:A,1,FALSE)</f>
        <v>#N/A</v>
      </c>
    </row>
    <row r="13229" spans="1:4" x14ac:dyDescent="0.25">
      <c r="A13229" t="s">
        <v>9603</v>
      </c>
      <c r="B13229" t="s">
        <v>6</v>
      </c>
      <c r="C13229" t="s">
        <v>6</v>
      </c>
      <c r="D13229" t="e">
        <f>VLOOKUP(A13229,'Batch Users'!A:A,1,FALSE)</f>
        <v>#N/A</v>
      </c>
    </row>
    <row r="13230" spans="1:4" x14ac:dyDescent="0.25">
      <c r="A13230" t="s">
        <v>9604</v>
      </c>
      <c r="B13230" t="s">
        <v>6</v>
      </c>
      <c r="C13230" t="s">
        <v>6</v>
      </c>
      <c r="D13230" t="e">
        <f>VLOOKUP(A13230,'Batch Users'!A:A,1,FALSE)</f>
        <v>#N/A</v>
      </c>
    </row>
    <row r="13231" spans="1:4" x14ac:dyDescent="0.25">
      <c r="A13231" t="s">
        <v>9605</v>
      </c>
      <c r="B13231" t="s">
        <v>6</v>
      </c>
      <c r="C13231" t="s">
        <v>6</v>
      </c>
      <c r="D13231" t="e">
        <f>VLOOKUP(A13231,'Batch Users'!A:A,1,FALSE)</f>
        <v>#N/A</v>
      </c>
    </row>
    <row r="13232" spans="1:4" x14ac:dyDescent="0.25">
      <c r="A13232" t="s">
        <v>9606</v>
      </c>
      <c r="B13232" t="s">
        <v>6</v>
      </c>
      <c r="C13232" t="s">
        <v>6</v>
      </c>
      <c r="D13232" t="e">
        <f>VLOOKUP(A13232,'Batch Users'!A:A,1,FALSE)</f>
        <v>#N/A</v>
      </c>
    </row>
    <row r="13233" spans="1:4" x14ac:dyDescent="0.25">
      <c r="A13233" t="s">
        <v>9607</v>
      </c>
      <c r="B13233" t="s">
        <v>6</v>
      </c>
      <c r="C13233" t="s">
        <v>6</v>
      </c>
      <c r="D13233" t="e">
        <f>VLOOKUP(A13233,'Batch Users'!A:A,1,FALSE)</f>
        <v>#N/A</v>
      </c>
    </row>
    <row r="13234" spans="1:4" x14ac:dyDescent="0.25">
      <c r="A13234" t="s">
        <v>9608</v>
      </c>
      <c r="B13234" t="s">
        <v>6</v>
      </c>
      <c r="C13234" t="s">
        <v>6</v>
      </c>
      <c r="D13234" t="e">
        <f>VLOOKUP(A13234,'Batch Users'!A:A,1,FALSE)</f>
        <v>#N/A</v>
      </c>
    </row>
    <row r="13235" spans="1:4" x14ac:dyDescent="0.25">
      <c r="A13235" t="s">
        <v>9609</v>
      </c>
      <c r="B13235" t="s">
        <v>6</v>
      </c>
      <c r="C13235" t="s">
        <v>6</v>
      </c>
      <c r="D13235" t="e">
        <f>VLOOKUP(A13235,'Batch Users'!A:A,1,FALSE)</f>
        <v>#N/A</v>
      </c>
    </row>
    <row r="13236" spans="1:4" x14ac:dyDescent="0.25">
      <c r="A13236" t="s">
        <v>9610</v>
      </c>
      <c r="B13236" t="s">
        <v>6</v>
      </c>
      <c r="C13236" t="s">
        <v>6</v>
      </c>
      <c r="D13236" t="e">
        <f>VLOOKUP(A13236,'Batch Users'!A:A,1,FALSE)</f>
        <v>#N/A</v>
      </c>
    </row>
    <row r="13237" spans="1:4" x14ac:dyDescent="0.25">
      <c r="A13237" t="s">
        <v>9611</v>
      </c>
      <c r="B13237" t="s">
        <v>6</v>
      </c>
      <c r="C13237" t="s">
        <v>6</v>
      </c>
      <c r="D13237" t="e">
        <f>VLOOKUP(A13237,'Batch Users'!A:A,1,FALSE)</f>
        <v>#N/A</v>
      </c>
    </row>
    <row r="13238" spans="1:4" x14ac:dyDescent="0.25">
      <c r="A13238" t="s">
        <v>9612</v>
      </c>
      <c r="B13238" t="s">
        <v>6</v>
      </c>
      <c r="C13238" t="s">
        <v>6</v>
      </c>
      <c r="D13238" t="e">
        <f>VLOOKUP(A13238,'Batch Users'!A:A,1,FALSE)</f>
        <v>#N/A</v>
      </c>
    </row>
    <row r="13239" spans="1:4" x14ac:dyDescent="0.25">
      <c r="A13239" t="s">
        <v>9613</v>
      </c>
      <c r="B13239" t="s">
        <v>6</v>
      </c>
      <c r="C13239" t="s">
        <v>6</v>
      </c>
      <c r="D13239" t="e">
        <f>VLOOKUP(A13239,'Batch Users'!A:A,1,FALSE)</f>
        <v>#N/A</v>
      </c>
    </row>
    <row r="13240" spans="1:4" x14ac:dyDescent="0.25">
      <c r="A13240" t="s">
        <v>9614</v>
      </c>
      <c r="B13240" t="s">
        <v>6</v>
      </c>
      <c r="C13240" t="s">
        <v>6</v>
      </c>
      <c r="D13240" t="e">
        <f>VLOOKUP(A13240,'Batch Users'!A:A,1,FALSE)</f>
        <v>#N/A</v>
      </c>
    </row>
    <row r="13241" spans="1:4" x14ac:dyDescent="0.25">
      <c r="A13241" t="s">
        <v>9615</v>
      </c>
      <c r="B13241" t="s">
        <v>6</v>
      </c>
      <c r="C13241" t="s">
        <v>6</v>
      </c>
      <c r="D13241" t="e">
        <f>VLOOKUP(A13241,'Batch Users'!A:A,1,FALSE)</f>
        <v>#N/A</v>
      </c>
    </row>
    <row r="13242" spans="1:4" x14ac:dyDescent="0.25">
      <c r="A13242" t="s">
        <v>9616</v>
      </c>
      <c r="B13242" t="s">
        <v>6</v>
      </c>
      <c r="C13242" t="s">
        <v>6</v>
      </c>
      <c r="D13242" t="e">
        <f>VLOOKUP(A13242,'Batch Users'!A:A,1,FALSE)</f>
        <v>#N/A</v>
      </c>
    </row>
    <row r="13243" spans="1:4" x14ac:dyDescent="0.25">
      <c r="A13243" t="s">
        <v>9617</v>
      </c>
      <c r="B13243" t="s">
        <v>6</v>
      </c>
      <c r="C13243" t="s">
        <v>6</v>
      </c>
      <c r="D13243" t="e">
        <f>VLOOKUP(A13243,'Batch Users'!A:A,1,FALSE)</f>
        <v>#N/A</v>
      </c>
    </row>
    <row r="13244" spans="1:4" x14ac:dyDescent="0.25">
      <c r="A13244" t="s">
        <v>9618</v>
      </c>
      <c r="B13244" t="s">
        <v>2411</v>
      </c>
      <c r="C13244" t="s">
        <v>3</v>
      </c>
      <c r="D13244" t="e">
        <f>VLOOKUP(A13244,'Batch Users'!A:A,1,FALSE)</f>
        <v>#N/A</v>
      </c>
    </row>
    <row r="13245" spans="1:4" x14ac:dyDescent="0.25">
      <c r="A13245" t="s">
        <v>9618</v>
      </c>
      <c r="B13245" t="s">
        <v>3180</v>
      </c>
      <c r="C13245" t="s">
        <v>3</v>
      </c>
      <c r="D13245" t="e">
        <f>VLOOKUP(A13245,'Batch Users'!A:A,1,FALSE)</f>
        <v>#N/A</v>
      </c>
    </row>
    <row r="13246" spans="1:4" x14ac:dyDescent="0.25">
      <c r="A13246" t="s">
        <v>9618</v>
      </c>
      <c r="B13246" t="s">
        <v>4333</v>
      </c>
      <c r="C13246" t="s">
        <v>3</v>
      </c>
      <c r="D13246" t="e">
        <f>VLOOKUP(A13246,'Batch Users'!A:A,1,FALSE)</f>
        <v>#N/A</v>
      </c>
    </row>
    <row r="13247" spans="1:4" x14ac:dyDescent="0.25">
      <c r="A13247" t="s">
        <v>9618</v>
      </c>
      <c r="B13247" t="s">
        <v>1032</v>
      </c>
      <c r="C13247" t="s">
        <v>3</v>
      </c>
      <c r="D13247" t="e">
        <f>VLOOKUP(A13247,'Batch Users'!A:A,1,FALSE)</f>
        <v>#N/A</v>
      </c>
    </row>
    <row r="13248" spans="1:4" x14ac:dyDescent="0.25">
      <c r="A13248" t="s">
        <v>9618</v>
      </c>
      <c r="B13248" t="s">
        <v>4334</v>
      </c>
      <c r="C13248" t="s">
        <v>3</v>
      </c>
      <c r="D13248" t="e">
        <f>VLOOKUP(A13248,'Batch Users'!A:A,1,FALSE)</f>
        <v>#N/A</v>
      </c>
    </row>
    <row r="13249" spans="1:4" x14ac:dyDescent="0.25">
      <c r="A13249" t="s">
        <v>9618</v>
      </c>
      <c r="B13249" t="s">
        <v>3182</v>
      </c>
      <c r="C13249" t="s">
        <v>3</v>
      </c>
      <c r="D13249" t="e">
        <f>VLOOKUP(A13249,'Batch Users'!A:A,1,FALSE)</f>
        <v>#N/A</v>
      </c>
    </row>
    <row r="13250" spans="1:4" x14ac:dyDescent="0.25">
      <c r="A13250" t="s">
        <v>9618</v>
      </c>
      <c r="B13250" t="s">
        <v>3181</v>
      </c>
      <c r="C13250" t="s">
        <v>3</v>
      </c>
      <c r="D13250" t="e">
        <f>VLOOKUP(A13250,'Batch Users'!A:A,1,FALSE)</f>
        <v>#N/A</v>
      </c>
    </row>
    <row r="13251" spans="1:4" x14ac:dyDescent="0.25">
      <c r="A13251" t="s">
        <v>9618</v>
      </c>
      <c r="B13251" t="s">
        <v>1296</v>
      </c>
      <c r="C13251" t="s">
        <v>3</v>
      </c>
      <c r="D13251" t="e">
        <f>VLOOKUP(A13251,'Batch Users'!A:A,1,FALSE)</f>
        <v>#N/A</v>
      </c>
    </row>
    <row r="13252" spans="1:4" x14ac:dyDescent="0.25">
      <c r="A13252" t="s">
        <v>9618</v>
      </c>
      <c r="B13252" t="s">
        <v>3694</v>
      </c>
      <c r="C13252" t="s">
        <v>3</v>
      </c>
      <c r="D13252" t="e">
        <f>VLOOKUP(A13252,'Batch Users'!A:A,1,FALSE)</f>
        <v>#N/A</v>
      </c>
    </row>
    <row r="13253" spans="1:4" x14ac:dyDescent="0.25">
      <c r="A13253" t="s">
        <v>9618</v>
      </c>
      <c r="B13253" t="s">
        <v>3184</v>
      </c>
      <c r="C13253" t="s">
        <v>3</v>
      </c>
      <c r="D13253" t="e">
        <f>VLOOKUP(A13253,'Batch Users'!A:A,1,FALSE)</f>
        <v>#N/A</v>
      </c>
    </row>
    <row r="13254" spans="1:4" x14ac:dyDescent="0.25">
      <c r="A13254" t="s">
        <v>9618</v>
      </c>
      <c r="B13254" t="s">
        <v>4335</v>
      </c>
      <c r="C13254" t="s">
        <v>3</v>
      </c>
      <c r="D13254" t="e">
        <f>VLOOKUP(A13254,'Batch Users'!A:A,1,FALSE)</f>
        <v>#N/A</v>
      </c>
    </row>
    <row r="13255" spans="1:4" x14ac:dyDescent="0.25">
      <c r="A13255" t="s">
        <v>9618</v>
      </c>
      <c r="B13255" t="s">
        <v>4336</v>
      </c>
      <c r="C13255" t="s">
        <v>3</v>
      </c>
      <c r="D13255" t="e">
        <f>VLOOKUP(A13255,'Batch Users'!A:A,1,FALSE)</f>
        <v>#N/A</v>
      </c>
    </row>
    <row r="13256" spans="1:4" x14ac:dyDescent="0.25">
      <c r="A13256" t="s">
        <v>9618</v>
      </c>
      <c r="B13256" t="s">
        <v>4073</v>
      </c>
      <c r="C13256" t="s">
        <v>3</v>
      </c>
      <c r="D13256" t="e">
        <f>VLOOKUP(A13256,'Batch Users'!A:A,1,FALSE)</f>
        <v>#N/A</v>
      </c>
    </row>
    <row r="13257" spans="1:4" x14ac:dyDescent="0.25">
      <c r="A13257" t="s">
        <v>9618</v>
      </c>
      <c r="B13257" t="s">
        <v>3695</v>
      </c>
      <c r="C13257" t="s">
        <v>3</v>
      </c>
      <c r="D13257" t="e">
        <f>VLOOKUP(A13257,'Batch Users'!A:A,1,FALSE)</f>
        <v>#N/A</v>
      </c>
    </row>
    <row r="13258" spans="1:4" x14ac:dyDescent="0.25">
      <c r="A13258" t="s">
        <v>9618</v>
      </c>
      <c r="B13258" t="s">
        <v>4337</v>
      </c>
      <c r="C13258" t="s">
        <v>3</v>
      </c>
      <c r="D13258" t="e">
        <f>VLOOKUP(A13258,'Batch Users'!A:A,1,FALSE)</f>
        <v>#N/A</v>
      </c>
    </row>
    <row r="13259" spans="1:4" x14ac:dyDescent="0.25">
      <c r="A13259" t="s">
        <v>9618</v>
      </c>
      <c r="B13259" t="s">
        <v>2455</v>
      </c>
      <c r="C13259" t="s">
        <v>3</v>
      </c>
      <c r="D13259" t="e">
        <f>VLOOKUP(A13259,'Batch Users'!A:A,1,FALSE)</f>
        <v>#N/A</v>
      </c>
    </row>
    <row r="13260" spans="1:4" x14ac:dyDescent="0.25">
      <c r="A13260" t="s">
        <v>9618</v>
      </c>
      <c r="B13260" t="s">
        <v>3437</v>
      </c>
      <c r="C13260" t="s">
        <v>3</v>
      </c>
      <c r="D13260" t="e">
        <f>VLOOKUP(A13260,'Batch Users'!A:A,1,FALSE)</f>
        <v>#N/A</v>
      </c>
    </row>
    <row r="13261" spans="1:4" x14ac:dyDescent="0.25">
      <c r="A13261" t="s">
        <v>9618</v>
      </c>
      <c r="B13261" t="s">
        <v>486</v>
      </c>
      <c r="C13261" t="s">
        <v>3</v>
      </c>
      <c r="D13261" t="e">
        <f>VLOOKUP(A13261,'Batch Users'!A:A,1,FALSE)</f>
        <v>#N/A</v>
      </c>
    </row>
    <row r="13262" spans="1:4" x14ac:dyDescent="0.25">
      <c r="A13262" t="s">
        <v>9618</v>
      </c>
      <c r="B13262" t="s">
        <v>2123</v>
      </c>
      <c r="C13262" t="s">
        <v>3</v>
      </c>
      <c r="D13262" t="e">
        <f>VLOOKUP(A13262,'Batch Users'!A:A,1,FALSE)</f>
        <v>#N/A</v>
      </c>
    </row>
    <row r="13263" spans="1:4" x14ac:dyDescent="0.25">
      <c r="A13263" t="s">
        <v>9618</v>
      </c>
      <c r="B13263" t="s">
        <v>1149</v>
      </c>
      <c r="C13263" t="s">
        <v>3</v>
      </c>
      <c r="D13263" t="e">
        <f>VLOOKUP(A13263,'Batch Users'!A:A,1,FALSE)</f>
        <v>#N/A</v>
      </c>
    </row>
    <row r="13264" spans="1:4" x14ac:dyDescent="0.25">
      <c r="A13264" t="s">
        <v>9618</v>
      </c>
      <c r="B13264" t="s">
        <v>644</v>
      </c>
      <c r="C13264" t="s">
        <v>3</v>
      </c>
      <c r="D13264" t="e">
        <f>VLOOKUP(A13264,'Batch Users'!A:A,1,FALSE)</f>
        <v>#N/A</v>
      </c>
    </row>
    <row r="13265" spans="1:4" x14ac:dyDescent="0.25">
      <c r="A13265" t="s">
        <v>9618</v>
      </c>
      <c r="B13265" t="s">
        <v>1264</v>
      </c>
      <c r="C13265" t="s">
        <v>3</v>
      </c>
      <c r="D13265" t="e">
        <f>VLOOKUP(A13265,'Batch Users'!A:A,1,FALSE)</f>
        <v>#N/A</v>
      </c>
    </row>
    <row r="13266" spans="1:4" x14ac:dyDescent="0.25">
      <c r="A13266" t="s">
        <v>9618</v>
      </c>
      <c r="B13266" t="s">
        <v>4019</v>
      </c>
      <c r="C13266" t="s">
        <v>3</v>
      </c>
      <c r="D13266" t="e">
        <f>VLOOKUP(A13266,'Batch Users'!A:A,1,FALSE)</f>
        <v>#N/A</v>
      </c>
    </row>
    <row r="13267" spans="1:4" x14ac:dyDescent="0.25">
      <c r="A13267" t="s">
        <v>9618</v>
      </c>
      <c r="B13267" t="s">
        <v>4338</v>
      </c>
      <c r="C13267" t="s">
        <v>3</v>
      </c>
      <c r="D13267" t="e">
        <f>VLOOKUP(A13267,'Batch Users'!A:A,1,FALSE)</f>
        <v>#N/A</v>
      </c>
    </row>
    <row r="13268" spans="1:4" x14ac:dyDescent="0.25">
      <c r="A13268" t="s">
        <v>9618</v>
      </c>
      <c r="B13268" t="s">
        <v>4036</v>
      </c>
      <c r="C13268" t="s">
        <v>3</v>
      </c>
      <c r="D13268" t="e">
        <f>VLOOKUP(A13268,'Batch Users'!A:A,1,FALSE)</f>
        <v>#N/A</v>
      </c>
    </row>
    <row r="13269" spans="1:4" x14ac:dyDescent="0.25">
      <c r="A13269" t="s">
        <v>9618</v>
      </c>
      <c r="B13269" t="s">
        <v>4339</v>
      </c>
      <c r="C13269" t="s">
        <v>3</v>
      </c>
      <c r="D13269" t="e">
        <f>VLOOKUP(A13269,'Batch Users'!A:A,1,FALSE)</f>
        <v>#N/A</v>
      </c>
    </row>
    <row r="13270" spans="1:4" x14ac:dyDescent="0.25">
      <c r="A13270" t="s">
        <v>9618</v>
      </c>
      <c r="B13270" t="s">
        <v>4340</v>
      </c>
      <c r="C13270" t="s">
        <v>3</v>
      </c>
      <c r="D13270" t="e">
        <f>VLOOKUP(A13270,'Batch Users'!A:A,1,FALSE)</f>
        <v>#N/A</v>
      </c>
    </row>
    <row r="13271" spans="1:4" x14ac:dyDescent="0.25">
      <c r="A13271" t="s">
        <v>9618</v>
      </c>
      <c r="B13271" t="s">
        <v>561</v>
      </c>
      <c r="C13271" t="s">
        <v>3</v>
      </c>
      <c r="D13271" t="e">
        <f>VLOOKUP(A13271,'Batch Users'!A:A,1,FALSE)</f>
        <v>#N/A</v>
      </c>
    </row>
    <row r="13272" spans="1:4" x14ac:dyDescent="0.25">
      <c r="A13272" t="s">
        <v>9618</v>
      </c>
      <c r="B13272" t="s">
        <v>4341</v>
      </c>
      <c r="C13272" t="s">
        <v>3</v>
      </c>
      <c r="D13272" t="e">
        <f>VLOOKUP(A13272,'Batch Users'!A:A,1,FALSE)</f>
        <v>#N/A</v>
      </c>
    </row>
    <row r="13273" spans="1:4" x14ac:dyDescent="0.25">
      <c r="A13273" t="s">
        <v>9618</v>
      </c>
      <c r="B13273" t="s">
        <v>4342</v>
      </c>
      <c r="C13273" t="s">
        <v>3</v>
      </c>
      <c r="D13273" t="e">
        <f>VLOOKUP(A13273,'Batch Users'!A:A,1,FALSE)</f>
        <v>#N/A</v>
      </c>
    </row>
    <row r="13274" spans="1:4" x14ac:dyDescent="0.25">
      <c r="A13274" t="s">
        <v>9618</v>
      </c>
      <c r="B13274" t="s">
        <v>4343</v>
      </c>
      <c r="C13274" t="s">
        <v>3</v>
      </c>
      <c r="D13274" t="e">
        <f>VLOOKUP(A13274,'Batch Users'!A:A,1,FALSE)</f>
        <v>#N/A</v>
      </c>
    </row>
    <row r="13275" spans="1:4" x14ac:dyDescent="0.25">
      <c r="A13275" t="s">
        <v>9619</v>
      </c>
      <c r="B13275" t="s">
        <v>6</v>
      </c>
      <c r="C13275" t="s">
        <v>6</v>
      </c>
      <c r="D13275" t="e">
        <f>VLOOKUP(A13275,'Batch Users'!A:A,1,FALSE)</f>
        <v>#N/A</v>
      </c>
    </row>
    <row r="13276" spans="1:4" x14ac:dyDescent="0.25">
      <c r="A13276" t="s">
        <v>9620</v>
      </c>
      <c r="B13276" t="s">
        <v>6</v>
      </c>
      <c r="C13276" t="s">
        <v>6</v>
      </c>
      <c r="D13276" t="e">
        <f>VLOOKUP(A13276,'Batch Users'!A:A,1,FALSE)</f>
        <v>#N/A</v>
      </c>
    </row>
    <row r="13277" spans="1:4" x14ac:dyDescent="0.25">
      <c r="A13277" t="s">
        <v>9621</v>
      </c>
      <c r="B13277" t="s">
        <v>2411</v>
      </c>
      <c r="C13277" t="s">
        <v>3</v>
      </c>
      <c r="D13277" t="e">
        <f>VLOOKUP(A13277,'Batch Users'!A:A,1,FALSE)</f>
        <v>#N/A</v>
      </c>
    </row>
    <row r="13278" spans="1:4" x14ac:dyDescent="0.25">
      <c r="A13278" t="s">
        <v>9621</v>
      </c>
      <c r="B13278" t="s">
        <v>433</v>
      </c>
      <c r="C13278" t="s">
        <v>3</v>
      </c>
      <c r="D13278" t="e">
        <f>VLOOKUP(A13278,'Batch Users'!A:A,1,FALSE)</f>
        <v>#N/A</v>
      </c>
    </row>
    <row r="13279" spans="1:4" x14ac:dyDescent="0.25">
      <c r="A13279" t="s">
        <v>9621</v>
      </c>
      <c r="B13279" t="s">
        <v>3568</v>
      </c>
      <c r="C13279" t="s">
        <v>3</v>
      </c>
      <c r="D13279" t="e">
        <f>VLOOKUP(A13279,'Batch Users'!A:A,1,FALSE)</f>
        <v>#N/A</v>
      </c>
    </row>
    <row r="13280" spans="1:4" x14ac:dyDescent="0.25">
      <c r="A13280" t="s">
        <v>9621</v>
      </c>
      <c r="B13280" t="s">
        <v>3569</v>
      </c>
      <c r="C13280" t="s">
        <v>3</v>
      </c>
      <c r="D13280" t="e">
        <f>VLOOKUP(A13280,'Batch Users'!A:A,1,FALSE)</f>
        <v>#N/A</v>
      </c>
    </row>
    <row r="13281" spans="1:4" x14ac:dyDescent="0.25">
      <c r="A13281" t="s">
        <v>9621</v>
      </c>
      <c r="B13281" t="s">
        <v>3570</v>
      </c>
      <c r="C13281" t="s">
        <v>3</v>
      </c>
      <c r="D13281" t="e">
        <f>VLOOKUP(A13281,'Batch Users'!A:A,1,FALSE)</f>
        <v>#N/A</v>
      </c>
    </row>
    <row r="13282" spans="1:4" x14ac:dyDescent="0.25">
      <c r="A13282" t="s">
        <v>9621</v>
      </c>
      <c r="B13282" t="s">
        <v>3183</v>
      </c>
      <c r="C13282" t="s">
        <v>3</v>
      </c>
      <c r="D13282" t="e">
        <f>VLOOKUP(A13282,'Batch Users'!A:A,1,FALSE)</f>
        <v>#N/A</v>
      </c>
    </row>
    <row r="13283" spans="1:4" x14ac:dyDescent="0.25">
      <c r="A13283" t="s">
        <v>9621</v>
      </c>
      <c r="B13283" t="s">
        <v>3571</v>
      </c>
      <c r="C13283" t="s">
        <v>3</v>
      </c>
      <c r="D13283" t="e">
        <f>VLOOKUP(A13283,'Batch Users'!A:A,1,FALSE)</f>
        <v>#N/A</v>
      </c>
    </row>
    <row r="13284" spans="1:4" x14ac:dyDescent="0.25">
      <c r="A13284" t="s">
        <v>9621</v>
      </c>
      <c r="B13284" t="s">
        <v>454</v>
      </c>
      <c r="C13284" t="s">
        <v>3</v>
      </c>
      <c r="D13284" t="e">
        <f>VLOOKUP(A13284,'Batch Users'!A:A,1,FALSE)</f>
        <v>#N/A</v>
      </c>
    </row>
    <row r="13285" spans="1:4" x14ac:dyDescent="0.25">
      <c r="A13285" t="s">
        <v>9621</v>
      </c>
      <c r="B13285" t="s">
        <v>3572</v>
      </c>
      <c r="C13285" t="s">
        <v>3</v>
      </c>
      <c r="D13285" t="e">
        <f>VLOOKUP(A13285,'Batch Users'!A:A,1,FALSE)</f>
        <v>#N/A</v>
      </c>
    </row>
    <row r="13286" spans="1:4" x14ac:dyDescent="0.25">
      <c r="A13286" t="s">
        <v>9621</v>
      </c>
      <c r="B13286" t="s">
        <v>3573</v>
      </c>
      <c r="C13286" t="s">
        <v>3</v>
      </c>
      <c r="D13286" t="e">
        <f>VLOOKUP(A13286,'Batch Users'!A:A,1,FALSE)</f>
        <v>#N/A</v>
      </c>
    </row>
    <row r="13287" spans="1:4" x14ac:dyDescent="0.25">
      <c r="A13287" t="s">
        <v>9621</v>
      </c>
      <c r="B13287" t="s">
        <v>1398</v>
      </c>
      <c r="C13287" t="s">
        <v>3</v>
      </c>
      <c r="D13287" t="e">
        <f>VLOOKUP(A13287,'Batch Users'!A:A,1,FALSE)</f>
        <v>#N/A</v>
      </c>
    </row>
    <row r="13288" spans="1:4" x14ac:dyDescent="0.25">
      <c r="A13288" t="s">
        <v>9621</v>
      </c>
      <c r="B13288" t="s">
        <v>3574</v>
      </c>
      <c r="C13288" t="s">
        <v>3</v>
      </c>
      <c r="D13288" t="e">
        <f>VLOOKUP(A13288,'Batch Users'!A:A,1,FALSE)</f>
        <v>#N/A</v>
      </c>
    </row>
    <row r="13289" spans="1:4" x14ac:dyDescent="0.25">
      <c r="A13289" t="s">
        <v>9621</v>
      </c>
      <c r="B13289" t="s">
        <v>3575</v>
      </c>
      <c r="C13289" t="s">
        <v>3</v>
      </c>
      <c r="D13289" t="e">
        <f>VLOOKUP(A13289,'Batch Users'!A:A,1,FALSE)</f>
        <v>#N/A</v>
      </c>
    </row>
    <row r="13290" spans="1:4" x14ac:dyDescent="0.25">
      <c r="A13290" t="s">
        <v>9621</v>
      </c>
      <c r="B13290" t="s">
        <v>3576</v>
      </c>
      <c r="C13290" t="s">
        <v>3</v>
      </c>
      <c r="D13290" t="e">
        <f>VLOOKUP(A13290,'Batch Users'!A:A,1,FALSE)</f>
        <v>#N/A</v>
      </c>
    </row>
    <row r="13291" spans="1:4" x14ac:dyDescent="0.25">
      <c r="A13291" t="s">
        <v>9621</v>
      </c>
      <c r="B13291" t="s">
        <v>1061</v>
      </c>
      <c r="C13291" t="s">
        <v>3</v>
      </c>
      <c r="D13291" t="e">
        <f>VLOOKUP(A13291,'Batch Users'!A:A,1,FALSE)</f>
        <v>#N/A</v>
      </c>
    </row>
    <row r="13292" spans="1:4" x14ac:dyDescent="0.25">
      <c r="A13292" t="s">
        <v>9621</v>
      </c>
      <c r="B13292" t="s">
        <v>3577</v>
      </c>
      <c r="C13292" t="s">
        <v>3</v>
      </c>
      <c r="D13292" t="e">
        <f>VLOOKUP(A13292,'Batch Users'!A:A,1,FALSE)</f>
        <v>#N/A</v>
      </c>
    </row>
    <row r="13293" spans="1:4" x14ac:dyDescent="0.25">
      <c r="A13293" t="s">
        <v>9622</v>
      </c>
      <c r="B13293" t="s">
        <v>6</v>
      </c>
      <c r="C13293" t="s">
        <v>6</v>
      </c>
      <c r="D13293" t="e">
        <f>VLOOKUP(A13293,'Batch Users'!A:A,1,FALSE)</f>
        <v>#N/A</v>
      </c>
    </row>
    <row r="13294" spans="1:4" x14ac:dyDescent="0.25">
      <c r="A13294" t="s">
        <v>9623</v>
      </c>
      <c r="B13294" t="s">
        <v>6</v>
      </c>
      <c r="C13294" t="s">
        <v>6</v>
      </c>
      <c r="D13294" t="e">
        <f>VLOOKUP(A13294,'Batch Users'!A:A,1,FALSE)</f>
        <v>#N/A</v>
      </c>
    </row>
    <row r="13295" spans="1:4" x14ac:dyDescent="0.25">
      <c r="A13295" t="s">
        <v>9624</v>
      </c>
      <c r="B13295" t="s">
        <v>6</v>
      </c>
      <c r="C13295" t="s">
        <v>6</v>
      </c>
      <c r="D13295" t="e">
        <f>VLOOKUP(A13295,'Batch Users'!A:A,1,FALSE)</f>
        <v>#N/A</v>
      </c>
    </row>
    <row r="13296" spans="1:4" x14ac:dyDescent="0.25">
      <c r="A13296" t="s">
        <v>9625</v>
      </c>
      <c r="B13296" t="s">
        <v>6</v>
      </c>
      <c r="C13296" t="s">
        <v>6</v>
      </c>
      <c r="D13296" t="e">
        <f>VLOOKUP(A13296,'Batch Users'!A:A,1,FALSE)</f>
        <v>#N/A</v>
      </c>
    </row>
    <row r="13297" spans="1:4" x14ac:dyDescent="0.25">
      <c r="A13297" t="s">
        <v>9626</v>
      </c>
      <c r="B13297" t="s">
        <v>6</v>
      </c>
      <c r="C13297" t="s">
        <v>6</v>
      </c>
      <c r="D13297" t="e">
        <f>VLOOKUP(A13297,'Batch Users'!A:A,1,FALSE)</f>
        <v>#N/A</v>
      </c>
    </row>
    <row r="13298" spans="1:4" x14ac:dyDescent="0.25">
      <c r="A13298" t="s">
        <v>9627</v>
      </c>
      <c r="B13298" t="s">
        <v>6</v>
      </c>
      <c r="C13298" t="s">
        <v>6</v>
      </c>
      <c r="D13298" t="e">
        <f>VLOOKUP(A13298,'Batch Users'!A:A,1,FALSE)</f>
        <v>#N/A</v>
      </c>
    </row>
    <row r="13299" spans="1:4" x14ac:dyDescent="0.25">
      <c r="A13299" t="s">
        <v>9628</v>
      </c>
      <c r="B13299" t="s">
        <v>6</v>
      </c>
      <c r="C13299" t="s">
        <v>6</v>
      </c>
      <c r="D13299" t="e">
        <f>VLOOKUP(A13299,'Batch Users'!A:A,1,FALSE)</f>
        <v>#N/A</v>
      </c>
    </row>
    <row r="13300" spans="1:4" x14ac:dyDescent="0.25">
      <c r="A13300" t="s">
        <v>9629</v>
      </c>
      <c r="B13300" t="s">
        <v>6</v>
      </c>
      <c r="C13300" t="s">
        <v>6</v>
      </c>
      <c r="D13300" t="e">
        <f>VLOOKUP(A13300,'Batch Users'!A:A,1,FALSE)</f>
        <v>#N/A</v>
      </c>
    </row>
    <row r="13301" spans="1:4" x14ac:dyDescent="0.25">
      <c r="A13301" t="s">
        <v>9630</v>
      </c>
      <c r="B13301" t="s">
        <v>6</v>
      </c>
      <c r="C13301" t="s">
        <v>6</v>
      </c>
      <c r="D13301" t="e">
        <f>VLOOKUP(A13301,'Batch Users'!A:A,1,FALSE)</f>
        <v>#N/A</v>
      </c>
    </row>
    <row r="13302" spans="1:4" x14ac:dyDescent="0.25">
      <c r="A13302" t="s">
        <v>9631</v>
      </c>
      <c r="B13302" t="s">
        <v>6</v>
      </c>
      <c r="C13302" t="s">
        <v>6</v>
      </c>
      <c r="D13302" t="e">
        <f>VLOOKUP(A13302,'Batch Users'!A:A,1,FALSE)</f>
        <v>#N/A</v>
      </c>
    </row>
    <row r="13303" spans="1:4" x14ac:dyDescent="0.25">
      <c r="A13303" t="s">
        <v>9632</v>
      </c>
      <c r="B13303" t="s">
        <v>6</v>
      </c>
      <c r="C13303" t="s">
        <v>6</v>
      </c>
      <c r="D13303" t="e">
        <f>VLOOKUP(A13303,'Batch Users'!A:A,1,FALSE)</f>
        <v>#N/A</v>
      </c>
    </row>
    <row r="13304" spans="1:4" x14ac:dyDescent="0.25">
      <c r="A13304" t="s">
        <v>9633</v>
      </c>
      <c r="B13304" t="s">
        <v>6</v>
      </c>
      <c r="C13304" t="s">
        <v>6</v>
      </c>
      <c r="D13304" t="e">
        <f>VLOOKUP(A13304,'Batch Users'!A:A,1,FALSE)</f>
        <v>#N/A</v>
      </c>
    </row>
    <row r="13305" spans="1:4" x14ac:dyDescent="0.25">
      <c r="A13305" t="s">
        <v>9634</v>
      </c>
      <c r="B13305" t="s">
        <v>6</v>
      </c>
      <c r="C13305" t="s">
        <v>6</v>
      </c>
      <c r="D13305" t="e">
        <f>VLOOKUP(A13305,'Batch Users'!A:A,1,FALSE)</f>
        <v>#N/A</v>
      </c>
    </row>
    <row r="13306" spans="1:4" x14ac:dyDescent="0.25">
      <c r="A13306" t="s">
        <v>9635</v>
      </c>
      <c r="B13306" t="s">
        <v>6</v>
      </c>
      <c r="C13306" t="s">
        <v>6</v>
      </c>
      <c r="D13306" t="e">
        <f>VLOOKUP(A13306,'Batch Users'!A:A,1,FALSE)</f>
        <v>#N/A</v>
      </c>
    </row>
    <row r="13307" spans="1:4" x14ac:dyDescent="0.25">
      <c r="A13307" t="s">
        <v>9636</v>
      </c>
      <c r="B13307" t="s">
        <v>6</v>
      </c>
      <c r="C13307" t="s">
        <v>6</v>
      </c>
      <c r="D13307" t="e">
        <f>VLOOKUP(A13307,'Batch Users'!A:A,1,FALSE)</f>
        <v>#N/A</v>
      </c>
    </row>
    <row r="13308" spans="1:4" x14ac:dyDescent="0.25">
      <c r="A13308" t="s">
        <v>9637</v>
      </c>
      <c r="B13308" t="s">
        <v>6</v>
      </c>
      <c r="C13308" t="s">
        <v>6</v>
      </c>
      <c r="D13308" t="e">
        <f>VLOOKUP(A13308,'Batch Users'!A:A,1,FALSE)</f>
        <v>#N/A</v>
      </c>
    </row>
    <row r="13309" spans="1:4" x14ac:dyDescent="0.25">
      <c r="A13309" t="s">
        <v>9638</v>
      </c>
      <c r="B13309" t="s">
        <v>6</v>
      </c>
      <c r="C13309" t="s">
        <v>6</v>
      </c>
      <c r="D13309" t="e">
        <f>VLOOKUP(A13309,'Batch Users'!A:A,1,FALSE)</f>
        <v>#N/A</v>
      </c>
    </row>
    <row r="13310" spans="1:4" x14ac:dyDescent="0.25">
      <c r="A13310" t="s">
        <v>9639</v>
      </c>
      <c r="B13310" t="s">
        <v>6</v>
      </c>
      <c r="C13310" t="s">
        <v>6</v>
      </c>
      <c r="D13310" t="e">
        <f>VLOOKUP(A13310,'Batch Users'!A:A,1,FALSE)</f>
        <v>#N/A</v>
      </c>
    </row>
    <row r="13311" spans="1:4" x14ac:dyDescent="0.25">
      <c r="A13311" t="s">
        <v>9640</v>
      </c>
      <c r="B13311" t="s">
        <v>6</v>
      </c>
      <c r="C13311" t="s">
        <v>6</v>
      </c>
      <c r="D13311" t="e">
        <f>VLOOKUP(A13311,'Batch Users'!A:A,1,FALSE)</f>
        <v>#N/A</v>
      </c>
    </row>
    <row r="13312" spans="1:4" x14ac:dyDescent="0.25">
      <c r="A13312" t="s">
        <v>9641</v>
      </c>
      <c r="B13312" t="s">
        <v>6</v>
      </c>
      <c r="C13312" t="s">
        <v>6</v>
      </c>
      <c r="D13312" t="e">
        <f>VLOOKUP(A13312,'Batch Users'!A:A,1,FALSE)</f>
        <v>#N/A</v>
      </c>
    </row>
    <row r="13313" spans="1:4" x14ac:dyDescent="0.25">
      <c r="A13313" t="s">
        <v>9642</v>
      </c>
      <c r="B13313" t="s">
        <v>6</v>
      </c>
      <c r="C13313" t="s">
        <v>6</v>
      </c>
      <c r="D13313" t="e">
        <f>VLOOKUP(A13313,'Batch Users'!A:A,1,FALSE)</f>
        <v>#N/A</v>
      </c>
    </row>
    <row r="13314" spans="1:4" x14ac:dyDescent="0.25">
      <c r="A13314" t="s">
        <v>9643</v>
      </c>
      <c r="B13314" t="s">
        <v>6</v>
      </c>
      <c r="C13314" t="s">
        <v>6</v>
      </c>
      <c r="D13314" t="e">
        <f>VLOOKUP(A13314,'Batch Users'!A:A,1,FALSE)</f>
        <v>#N/A</v>
      </c>
    </row>
    <row r="13315" spans="1:4" x14ac:dyDescent="0.25">
      <c r="A13315" t="s">
        <v>9644</v>
      </c>
      <c r="B13315" t="s">
        <v>6</v>
      </c>
      <c r="C13315" t="s">
        <v>6</v>
      </c>
      <c r="D13315" t="e">
        <f>VLOOKUP(A13315,'Batch Users'!A:A,1,FALSE)</f>
        <v>#N/A</v>
      </c>
    </row>
    <row r="13316" spans="1:4" x14ac:dyDescent="0.25">
      <c r="A13316" t="s">
        <v>9645</v>
      </c>
      <c r="B13316" t="s">
        <v>6</v>
      </c>
      <c r="C13316" t="s">
        <v>6</v>
      </c>
      <c r="D13316" t="e">
        <f>VLOOKUP(A13316,'Batch Users'!A:A,1,FALSE)</f>
        <v>#N/A</v>
      </c>
    </row>
    <row r="13317" spans="1:4" x14ac:dyDescent="0.25">
      <c r="A13317" t="s">
        <v>9646</v>
      </c>
      <c r="B13317" t="s">
        <v>6</v>
      </c>
      <c r="C13317" t="s">
        <v>6</v>
      </c>
      <c r="D13317" t="e">
        <f>VLOOKUP(A13317,'Batch Users'!A:A,1,FALSE)</f>
        <v>#N/A</v>
      </c>
    </row>
    <row r="13318" spans="1:4" x14ac:dyDescent="0.25">
      <c r="A13318" t="s">
        <v>9647</v>
      </c>
      <c r="B13318" t="s">
        <v>6</v>
      </c>
      <c r="C13318" t="s">
        <v>6</v>
      </c>
      <c r="D13318" t="e">
        <f>VLOOKUP(A13318,'Batch Users'!A:A,1,FALSE)</f>
        <v>#N/A</v>
      </c>
    </row>
    <row r="13319" spans="1:4" x14ac:dyDescent="0.25">
      <c r="A13319" t="s">
        <v>9648</v>
      </c>
      <c r="B13319" t="s">
        <v>6</v>
      </c>
      <c r="C13319" t="s">
        <v>6</v>
      </c>
      <c r="D13319" t="e">
        <f>VLOOKUP(A13319,'Batch Users'!A:A,1,FALSE)</f>
        <v>#N/A</v>
      </c>
    </row>
    <row r="13320" spans="1:4" x14ac:dyDescent="0.25">
      <c r="A13320" t="s">
        <v>9649</v>
      </c>
      <c r="B13320" t="s">
        <v>6</v>
      </c>
      <c r="C13320" t="s">
        <v>6</v>
      </c>
      <c r="D13320" t="e">
        <f>VLOOKUP(A13320,'Batch Users'!A:A,1,FALSE)</f>
        <v>#N/A</v>
      </c>
    </row>
    <row r="13321" spans="1:4" x14ac:dyDescent="0.25">
      <c r="A13321" t="s">
        <v>9650</v>
      </c>
      <c r="B13321" t="s">
        <v>6</v>
      </c>
      <c r="C13321" t="s">
        <v>6</v>
      </c>
      <c r="D13321" t="e">
        <f>VLOOKUP(A13321,'Batch Users'!A:A,1,FALSE)</f>
        <v>#N/A</v>
      </c>
    </row>
    <row r="13322" spans="1:4" x14ac:dyDescent="0.25">
      <c r="A13322" t="s">
        <v>9651</v>
      </c>
      <c r="B13322" t="s">
        <v>6</v>
      </c>
      <c r="C13322" t="s">
        <v>6</v>
      </c>
      <c r="D13322" t="e">
        <f>VLOOKUP(A13322,'Batch Users'!A:A,1,FALSE)</f>
        <v>#N/A</v>
      </c>
    </row>
    <row r="13323" spans="1:4" x14ac:dyDescent="0.25">
      <c r="A13323" t="s">
        <v>9652</v>
      </c>
      <c r="B13323" t="s">
        <v>6</v>
      </c>
      <c r="C13323" t="s">
        <v>6</v>
      </c>
      <c r="D13323" t="e">
        <f>VLOOKUP(A13323,'Batch Users'!A:A,1,FALSE)</f>
        <v>#N/A</v>
      </c>
    </row>
    <row r="13324" spans="1:4" x14ac:dyDescent="0.25">
      <c r="A13324" t="s">
        <v>9653</v>
      </c>
      <c r="B13324" t="s">
        <v>6</v>
      </c>
      <c r="C13324" t="s">
        <v>6</v>
      </c>
      <c r="D13324" t="e">
        <f>VLOOKUP(A13324,'Batch Users'!A:A,1,FALSE)</f>
        <v>#N/A</v>
      </c>
    </row>
    <row r="13325" spans="1:4" x14ac:dyDescent="0.25">
      <c r="A13325" t="s">
        <v>9654</v>
      </c>
      <c r="B13325" t="s">
        <v>6</v>
      </c>
      <c r="C13325" t="s">
        <v>6</v>
      </c>
      <c r="D13325" t="e">
        <f>VLOOKUP(A13325,'Batch Users'!A:A,1,FALSE)</f>
        <v>#N/A</v>
      </c>
    </row>
    <row r="13326" spans="1:4" x14ac:dyDescent="0.25">
      <c r="A13326" t="s">
        <v>9655</v>
      </c>
      <c r="B13326" t="s">
        <v>6</v>
      </c>
      <c r="C13326" t="s">
        <v>6</v>
      </c>
      <c r="D13326" t="e">
        <f>VLOOKUP(A13326,'Batch Users'!A:A,1,FALSE)</f>
        <v>#N/A</v>
      </c>
    </row>
    <row r="13327" spans="1:4" x14ac:dyDescent="0.25">
      <c r="A13327" t="s">
        <v>9656</v>
      </c>
      <c r="B13327" t="s">
        <v>6</v>
      </c>
      <c r="C13327" t="s">
        <v>6</v>
      </c>
      <c r="D13327" t="e">
        <f>VLOOKUP(A13327,'Batch Users'!A:A,1,FALSE)</f>
        <v>#N/A</v>
      </c>
    </row>
    <row r="13328" spans="1:4" x14ac:dyDescent="0.25">
      <c r="A13328" t="s">
        <v>9657</v>
      </c>
      <c r="B13328" t="s">
        <v>6</v>
      </c>
      <c r="C13328" t="s">
        <v>6</v>
      </c>
      <c r="D13328" t="e">
        <f>VLOOKUP(A13328,'Batch Users'!A:A,1,FALSE)</f>
        <v>#N/A</v>
      </c>
    </row>
    <row r="13329" spans="1:4" x14ac:dyDescent="0.25">
      <c r="A13329" t="s">
        <v>9658</v>
      </c>
      <c r="B13329" t="s">
        <v>6</v>
      </c>
      <c r="C13329" t="s">
        <v>6</v>
      </c>
      <c r="D13329" t="e">
        <f>VLOOKUP(A13329,'Batch Users'!A:A,1,FALSE)</f>
        <v>#N/A</v>
      </c>
    </row>
    <row r="13330" spans="1:4" x14ac:dyDescent="0.25">
      <c r="A13330" t="s">
        <v>9659</v>
      </c>
      <c r="B13330" t="s">
        <v>6</v>
      </c>
      <c r="C13330" t="s">
        <v>6</v>
      </c>
      <c r="D13330" t="e">
        <f>VLOOKUP(A13330,'Batch Users'!A:A,1,FALSE)</f>
        <v>#N/A</v>
      </c>
    </row>
    <row r="13331" spans="1:4" x14ac:dyDescent="0.25">
      <c r="A13331" t="s">
        <v>9660</v>
      </c>
      <c r="B13331" t="s">
        <v>6</v>
      </c>
      <c r="C13331" t="s">
        <v>6</v>
      </c>
      <c r="D13331" t="e">
        <f>VLOOKUP(A13331,'Batch Users'!A:A,1,FALSE)</f>
        <v>#N/A</v>
      </c>
    </row>
    <row r="13332" spans="1:4" x14ac:dyDescent="0.25">
      <c r="A13332" t="s">
        <v>9661</v>
      </c>
      <c r="B13332" t="s">
        <v>6</v>
      </c>
      <c r="C13332" t="s">
        <v>6</v>
      </c>
      <c r="D13332" t="e">
        <f>VLOOKUP(A13332,'Batch Users'!A:A,1,FALSE)</f>
        <v>#N/A</v>
      </c>
    </row>
    <row r="13333" spans="1:4" x14ac:dyDescent="0.25">
      <c r="A13333" t="s">
        <v>9662</v>
      </c>
      <c r="B13333" t="s">
        <v>6</v>
      </c>
      <c r="C13333" t="s">
        <v>6</v>
      </c>
      <c r="D13333" t="e">
        <f>VLOOKUP(A13333,'Batch Users'!A:A,1,FALSE)</f>
        <v>#N/A</v>
      </c>
    </row>
    <row r="13334" spans="1:4" x14ac:dyDescent="0.25">
      <c r="A13334" t="s">
        <v>9663</v>
      </c>
      <c r="B13334" t="s">
        <v>6</v>
      </c>
      <c r="C13334" t="s">
        <v>6</v>
      </c>
      <c r="D13334" t="e">
        <f>VLOOKUP(A13334,'Batch Users'!A:A,1,FALSE)</f>
        <v>#N/A</v>
      </c>
    </row>
    <row r="13335" spans="1:4" x14ac:dyDescent="0.25">
      <c r="A13335" t="s">
        <v>9664</v>
      </c>
      <c r="B13335" t="s">
        <v>6</v>
      </c>
      <c r="C13335" t="s">
        <v>6</v>
      </c>
      <c r="D13335" t="e">
        <f>VLOOKUP(A13335,'Batch Users'!A:A,1,FALSE)</f>
        <v>#N/A</v>
      </c>
    </row>
    <row r="13336" spans="1:4" x14ac:dyDescent="0.25">
      <c r="A13336" t="s">
        <v>9665</v>
      </c>
      <c r="B13336" t="s">
        <v>6</v>
      </c>
      <c r="C13336" t="s">
        <v>6</v>
      </c>
      <c r="D13336" t="e">
        <f>VLOOKUP(A13336,'Batch Users'!A:A,1,FALSE)</f>
        <v>#N/A</v>
      </c>
    </row>
    <row r="13337" spans="1:4" x14ac:dyDescent="0.25">
      <c r="A13337" t="s">
        <v>9666</v>
      </c>
      <c r="B13337" t="s">
        <v>6</v>
      </c>
      <c r="C13337" t="s">
        <v>6</v>
      </c>
      <c r="D13337" t="e">
        <f>VLOOKUP(A13337,'Batch Users'!A:A,1,FALSE)</f>
        <v>#N/A</v>
      </c>
    </row>
    <row r="13338" spans="1:4" x14ac:dyDescent="0.25">
      <c r="A13338" t="s">
        <v>9667</v>
      </c>
      <c r="B13338" t="s">
        <v>6</v>
      </c>
      <c r="C13338" t="s">
        <v>6</v>
      </c>
      <c r="D13338" t="e">
        <f>VLOOKUP(A13338,'Batch Users'!A:A,1,FALSE)</f>
        <v>#N/A</v>
      </c>
    </row>
    <row r="13339" spans="1:4" x14ac:dyDescent="0.25">
      <c r="A13339" t="s">
        <v>9668</v>
      </c>
      <c r="B13339" t="s">
        <v>5641</v>
      </c>
      <c r="C13339" t="s">
        <v>3</v>
      </c>
      <c r="D13339" t="e">
        <f>VLOOKUP(A13339,'Batch Users'!A:A,1,FALSE)</f>
        <v>#N/A</v>
      </c>
    </row>
    <row r="13340" spans="1:4" x14ac:dyDescent="0.25">
      <c r="A13340" t="s">
        <v>9669</v>
      </c>
      <c r="B13340" t="s">
        <v>6</v>
      </c>
      <c r="C13340" t="s">
        <v>6</v>
      </c>
      <c r="D13340" t="e">
        <f>VLOOKUP(A13340,'Batch Users'!A:A,1,FALSE)</f>
        <v>#N/A</v>
      </c>
    </row>
    <row r="13341" spans="1:4" x14ac:dyDescent="0.25">
      <c r="A13341" t="s">
        <v>9670</v>
      </c>
      <c r="B13341" t="s">
        <v>6</v>
      </c>
      <c r="C13341" t="s">
        <v>6</v>
      </c>
      <c r="D13341" t="e">
        <f>VLOOKUP(A13341,'Batch Users'!A:A,1,FALSE)</f>
        <v>#N/A</v>
      </c>
    </row>
    <row r="13342" spans="1:4" x14ac:dyDescent="0.25">
      <c r="A13342" t="s">
        <v>9671</v>
      </c>
      <c r="B13342" t="s">
        <v>6</v>
      </c>
      <c r="C13342" t="s">
        <v>6</v>
      </c>
      <c r="D13342" t="e">
        <f>VLOOKUP(A13342,'Batch Users'!A:A,1,FALSE)</f>
        <v>#N/A</v>
      </c>
    </row>
    <row r="13343" spans="1:4" x14ac:dyDescent="0.25">
      <c r="A13343" t="s">
        <v>9672</v>
      </c>
      <c r="B13343" t="s">
        <v>6</v>
      </c>
      <c r="C13343" t="s">
        <v>6</v>
      </c>
      <c r="D13343" t="e">
        <f>VLOOKUP(A13343,'Batch Users'!A:A,1,FALSE)</f>
        <v>#N/A</v>
      </c>
    </row>
    <row r="13344" spans="1:4" x14ac:dyDescent="0.25">
      <c r="A13344" t="s">
        <v>9673</v>
      </c>
      <c r="B13344" t="s">
        <v>6</v>
      </c>
      <c r="C13344" t="s">
        <v>6</v>
      </c>
      <c r="D13344" t="e">
        <f>VLOOKUP(A13344,'Batch Users'!A:A,1,FALSE)</f>
        <v>#N/A</v>
      </c>
    </row>
    <row r="13345" spans="1:4" x14ac:dyDescent="0.25">
      <c r="A13345" t="s">
        <v>9674</v>
      </c>
      <c r="B13345" t="s">
        <v>6</v>
      </c>
      <c r="C13345" t="s">
        <v>6</v>
      </c>
      <c r="D13345" t="e">
        <f>VLOOKUP(A13345,'Batch Users'!A:A,1,FALSE)</f>
        <v>#N/A</v>
      </c>
    </row>
    <row r="13346" spans="1:4" x14ac:dyDescent="0.25">
      <c r="A13346" t="s">
        <v>9675</v>
      </c>
      <c r="B13346" t="s">
        <v>6</v>
      </c>
      <c r="C13346" t="s">
        <v>6</v>
      </c>
      <c r="D13346" t="e">
        <f>VLOOKUP(A13346,'Batch Users'!A:A,1,FALSE)</f>
        <v>#N/A</v>
      </c>
    </row>
    <row r="13347" spans="1:4" x14ac:dyDescent="0.25">
      <c r="A13347" t="s">
        <v>9676</v>
      </c>
      <c r="B13347" t="s">
        <v>6</v>
      </c>
      <c r="C13347" t="s">
        <v>6</v>
      </c>
      <c r="D13347" t="e">
        <f>VLOOKUP(A13347,'Batch Users'!A:A,1,FALSE)</f>
        <v>#N/A</v>
      </c>
    </row>
    <row r="13348" spans="1:4" x14ac:dyDescent="0.25">
      <c r="A13348" t="s">
        <v>9677</v>
      </c>
      <c r="B13348" t="s">
        <v>6</v>
      </c>
      <c r="C13348" t="s">
        <v>6</v>
      </c>
      <c r="D13348" t="e">
        <f>VLOOKUP(A13348,'Batch Users'!A:A,1,FALSE)</f>
        <v>#N/A</v>
      </c>
    </row>
    <row r="13349" spans="1:4" x14ac:dyDescent="0.25">
      <c r="A13349" t="s">
        <v>9678</v>
      </c>
      <c r="B13349" t="s">
        <v>6</v>
      </c>
      <c r="C13349" t="s">
        <v>6</v>
      </c>
      <c r="D13349" t="e">
        <f>VLOOKUP(A13349,'Batch Users'!A:A,1,FALSE)</f>
        <v>#N/A</v>
      </c>
    </row>
    <row r="13350" spans="1:4" x14ac:dyDescent="0.25">
      <c r="A13350" t="s">
        <v>9679</v>
      </c>
      <c r="B13350" t="s">
        <v>6</v>
      </c>
      <c r="C13350" t="s">
        <v>6</v>
      </c>
      <c r="D13350" t="e">
        <f>VLOOKUP(A13350,'Batch Users'!A:A,1,FALSE)</f>
        <v>#N/A</v>
      </c>
    </row>
    <row r="13351" spans="1:4" x14ac:dyDescent="0.25">
      <c r="A13351" t="s">
        <v>9680</v>
      </c>
      <c r="B13351" t="s">
        <v>6</v>
      </c>
      <c r="C13351" t="s">
        <v>6</v>
      </c>
      <c r="D13351" t="e">
        <f>VLOOKUP(A13351,'Batch Users'!A:A,1,FALSE)</f>
        <v>#N/A</v>
      </c>
    </row>
    <row r="13352" spans="1:4" x14ac:dyDescent="0.25">
      <c r="A13352" t="s">
        <v>9681</v>
      </c>
      <c r="B13352" t="s">
        <v>6</v>
      </c>
      <c r="C13352" t="s">
        <v>6</v>
      </c>
      <c r="D13352" t="e">
        <f>VLOOKUP(A13352,'Batch Users'!A:A,1,FALSE)</f>
        <v>#N/A</v>
      </c>
    </row>
    <row r="13353" spans="1:4" x14ac:dyDescent="0.25">
      <c r="A13353" t="s">
        <v>9682</v>
      </c>
      <c r="B13353" t="s">
        <v>6</v>
      </c>
      <c r="C13353" t="s">
        <v>6</v>
      </c>
      <c r="D13353" t="e">
        <f>VLOOKUP(A13353,'Batch Users'!A:A,1,FALSE)</f>
        <v>#N/A</v>
      </c>
    </row>
    <row r="13354" spans="1:4" x14ac:dyDescent="0.25">
      <c r="A13354" t="s">
        <v>9683</v>
      </c>
      <c r="B13354" t="s">
        <v>6</v>
      </c>
      <c r="C13354" t="s">
        <v>6</v>
      </c>
      <c r="D13354" t="e">
        <f>VLOOKUP(A13354,'Batch Users'!A:A,1,FALSE)</f>
        <v>#N/A</v>
      </c>
    </row>
    <row r="13355" spans="1:4" x14ac:dyDescent="0.25">
      <c r="A13355" t="s">
        <v>9684</v>
      </c>
      <c r="B13355" t="s">
        <v>6</v>
      </c>
      <c r="C13355" t="s">
        <v>6</v>
      </c>
      <c r="D13355" t="e">
        <f>VLOOKUP(A13355,'Batch Users'!A:A,1,FALSE)</f>
        <v>#N/A</v>
      </c>
    </row>
    <row r="13356" spans="1:4" x14ac:dyDescent="0.25">
      <c r="A13356" t="s">
        <v>9685</v>
      </c>
      <c r="B13356" t="s">
        <v>6</v>
      </c>
      <c r="C13356" t="s">
        <v>6</v>
      </c>
      <c r="D13356" t="e">
        <f>VLOOKUP(A13356,'Batch Users'!A:A,1,FALSE)</f>
        <v>#N/A</v>
      </c>
    </row>
    <row r="13357" spans="1:4" x14ac:dyDescent="0.25">
      <c r="A13357" t="s">
        <v>9686</v>
      </c>
      <c r="B13357" t="s">
        <v>6</v>
      </c>
      <c r="C13357" t="s">
        <v>6</v>
      </c>
      <c r="D13357" t="e">
        <f>VLOOKUP(A13357,'Batch Users'!A:A,1,FALSE)</f>
        <v>#N/A</v>
      </c>
    </row>
    <row r="13358" spans="1:4" x14ac:dyDescent="0.25">
      <c r="A13358" t="s">
        <v>9687</v>
      </c>
      <c r="B13358" t="s">
        <v>6</v>
      </c>
      <c r="C13358" t="s">
        <v>6</v>
      </c>
      <c r="D13358" t="e">
        <f>VLOOKUP(A13358,'Batch Users'!A:A,1,FALSE)</f>
        <v>#N/A</v>
      </c>
    </row>
    <row r="13359" spans="1:4" x14ac:dyDescent="0.25">
      <c r="A13359" t="s">
        <v>9688</v>
      </c>
      <c r="B13359" t="s">
        <v>6</v>
      </c>
      <c r="C13359" t="s">
        <v>6</v>
      </c>
      <c r="D13359" t="e">
        <f>VLOOKUP(A13359,'Batch Users'!A:A,1,FALSE)</f>
        <v>#N/A</v>
      </c>
    </row>
    <row r="13360" spans="1:4" x14ac:dyDescent="0.25">
      <c r="A13360" t="s">
        <v>9689</v>
      </c>
      <c r="B13360" t="s">
        <v>6</v>
      </c>
      <c r="C13360" t="s">
        <v>6</v>
      </c>
      <c r="D13360" t="e">
        <f>VLOOKUP(A13360,'Batch Users'!A:A,1,FALSE)</f>
        <v>#N/A</v>
      </c>
    </row>
    <row r="13361" spans="1:4" x14ac:dyDescent="0.25">
      <c r="A13361" t="s">
        <v>9690</v>
      </c>
      <c r="B13361" t="s">
        <v>6</v>
      </c>
      <c r="C13361" t="s">
        <v>6</v>
      </c>
      <c r="D13361" t="e">
        <f>VLOOKUP(A13361,'Batch Users'!A:A,1,FALSE)</f>
        <v>#N/A</v>
      </c>
    </row>
    <row r="13362" spans="1:4" x14ac:dyDescent="0.25">
      <c r="A13362" t="s">
        <v>9691</v>
      </c>
      <c r="B13362" t="s">
        <v>6</v>
      </c>
      <c r="C13362" t="s">
        <v>6</v>
      </c>
      <c r="D13362" t="e">
        <f>VLOOKUP(A13362,'Batch Users'!A:A,1,FALSE)</f>
        <v>#N/A</v>
      </c>
    </row>
    <row r="13363" spans="1:4" x14ac:dyDescent="0.25">
      <c r="A13363" t="s">
        <v>9692</v>
      </c>
      <c r="B13363" t="s">
        <v>6</v>
      </c>
      <c r="C13363" t="s">
        <v>6</v>
      </c>
      <c r="D13363" t="e">
        <f>VLOOKUP(A13363,'Batch Users'!A:A,1,FALSE)</f>
        <v>#N/A</v>
      </c>
    </row>
    <row r="13364" spans="1:4" x14ac:dyDescent="0.25">
      <c r="A13364" t="s">
        <v>9693</v>
      </c>
      <c r="B13364" t="s">
        <v>6</v>
      </c>
      <c r="C13364" t="s">
        <v>6</v>
      </c>
      <c r="D13364" t="e">
        <f>VLOOKUP(A13364,'Batch Users'!A:A,1,FALSE)</f>
        <v>#N/A</v>
      </c>
    </row>
    <row r="13365" spans="1:4" x14ac:dyDescent="0.25">
      <c r="A13365" t="s">
        <v>9694</v>
      </c>
      <c r="B13365" t="s">
        <v>6</v>
      </c>
      <c r="C13365" t="s">
        <v>6</v>
      </c>
      <c r="D13365" t="e">
        <f>VLOOKUP(A13365,'Batch Users'!A:A,1,FALSE)</f>
        <v>#N/A</v>
      </c>
    </row>
    <row r="13366" spans="1:4" x14ac:dyDescent="0.25">
      <c r="A13366" t="s">
        <v>9695</v>
      </c>
      <c r="B13366" t="s">
        <v>6</v>
      </c>
      <c r="C13366" t="s">
        <v>6</v>
      </c>
      <c r="D13366" t="e">
        <f>VLOOKUP(A13366,'Batch Users'!A:A,1,FALSE)</f>
        <v>#N/A</v>
      </c>
    </row>
    <row r="13367" spans="1:4" x14ac:dyDescent="0.25">
      <c r="A13367" t="s">
        <v>9696</v>
      </c>
      <c r="B13367" t="s">
        <v>6</v>
      </c>
      <c r="C13367" t="s">
        <v>6</v>
      </c>
      <c r="D13367" t="e">
        <f>VLOOKUP(A13367,'Batch Users'!A:A,1,FALSE)</f>
        <v>#N/A</v>
      </c>
    </row>
    <row r="13368" spans="1:4" x14ac:dyDescent="0.25">
      <c r="A13368" t="s">
        <v>9697</v>
      </c>
      <c r="B13368" t="s">
        <v>6</v>
      </c>
      <c r="C13368" t="s">
        <v>6</v>
      </c>
      <c r="D13368" t="e">
        <f>VLOOKUP(A13368,'Batch Users'!A:A,1,FALSE)</f>
        <v>#N/A</v>
      </c>
    </row>
    <row r="13369" spans="1:4" x14ac:dyDescent="0.25">
      <c r="A13369" t="s">
        <v>9698</v>
      </c>
      <c r="B13369" t="s">
        <v>6</v>
      </c>
      <c r="C13369" t="s">
        <v>6</v>
      </c>
      <c r="D13369" t="e">
        <f>VLOOKUP(A13369,'Batch Users'!A:A,1,FALSE)</f>
        <v>#N/A</v>
      </c>
    </row>
    <row r="13370" spans="1:4" x14ac:dyDescent="0.25">
      <c r="A13370" t="s">
        <v>9699</v>
      </c>
      <c r="B13370" t="s">
        <v>6</v>
      </c>
      <c r="C13370" t="s">
        <v>6</v>
      </c>
      <c r="D13370" t="e">
        <f>VLOOKUP(A13370,'Batch Users'!A:A,1,FALSE)</f>
        <v>#N/A</v>
      </c>
    </row>
    <row r="13371" spans="1:4" x14ac:dyDescent="0.25">
      <c r="A13371" t="s">
        <v>9700</v>
      </c>
      <c r="B13371" t="s">
        <v>6</v>
      </c>
      <c r="C13371" t="s">
        <v>6</v>
      </c>
      <c r="D13371" t="e">
        <f>VLOOKUP(A13371,'Batch Users'!A:A,1,FALSE)</f>
        <v>#N/A</v>
      </c>
    </row>
    <row r="13372" spans="1:4" x14ac:dyDescent="0.25">
      <c r="A13372" t="s">
        <v>9701</v>
      </c>
      <c r="B13372" t="s">
        <v>6</v>
      </c>
      <c r="C13372" t="s">
        <v>6</v>
      </c>
      <c r="D13372" t="e">
        <f>VLOOKUP(A13372,'Batch Users'!A:A,1,FALSE)</f>
        <v>#N/A</v>
      </c>
    </row>
    <row r="13373" spans="1:4" x14ac:dyDescent="0.25">
      <c r="A13373" t="s">
        <v>9702</v>
      </c>
      <c r="B13373" t="s">
        <v>6</v>
      </c>
      <c r="C13373" t="s">
        <v>6</v>
      </c>
      <c r="D13373" t="e">
        <f>VLOOKUP(A13373,'Batch Users'!A:A,1,FALSE)</f>
        <v>#N/A</v>
      </c>
    </row>
    <row r="13374" spans="1:4" x14ac:dyDescent="0.25">
      <c r="A13374" t="s">
        <v>9703</v>
      </c>
      <c r="B13374" t="s">
        <v>6</v>
      </c>
      <c r="C13374" t="s">
        <v>6</v>
      </c>
      <c r="D13374" t="e">
        <f>VLOOKUP(A13374,'Batch Users'!A:A,1,FALSE)</f>
        <v>#N/A</v>
      </c>
    </row>
    <row r="13375" spans="1:4" x14ac:dyDescent="0.25">
      <c r="A13375" t="s">
        <v>9704</v>
      </c>
      <c r="B13375" t="s">
        <v>6</v>
      </c>
      <c r="C13375" t="s">
        <v>6</v>
      </c>
      <c r="D13375" t="e">
        <f>VLOOKUP(A13375,'Batch Users'!A:A,1,FALSE)</f>
        <v>#N/A</v>
      </c>
    </row>
    <row r="13376" spans="1:4" x14ac:dyDescent="0.25">
      <c r="A13376" t="s">
        <v>9705</v>
      </c>
      <c r="B13376" t="s">
        <v>6</v>
      </c>
      <c r="C13376" t="s">
        <v>6</v>
      </c>
      <c r="D13376" t="e">
        <f>VLOOKUP(A13376,'Batch Users'!A:A,1,FALSE)</f>
        <v>#N/A</v>
      </c>
    </row>
    <row r="13377" spans="1:4" x14ac:dyDescent="0.25">
      <c r="A13377" t="s">
        <v>9706</v>
      </c>
      <c r="B13377" t="s">
        <v>6</v>
      </c>
      <c r="C13377" t="s">
        <v>6</v>
      </c>
      <c r="D13377" t="e">
        <f>VLOOKUP(A13377,'Batch Users'!A:A,1,FALSE)</f>
        <v>#N/A</v>
      </c>
    </row>
    <row r="13378" spans="1:4" x14ac:dyDescent="0.25">
      <c r="A13378" t="s">
        <v>9707</v>
      </c>
      <c r="B13378" t="s">
        <v>6</v>
      </c>
      <c r="C13378" t="s">
        <v>6</v>
      </c>
      <c r="D13378" t="e">
        <f>VLOOKUP(A13378,'Batch Users'!A:A,1,FALSE)</f>
        <v>#N/A</v>
      </c>
    </row>
    <row r="13379" spans="1:4" x14ac:dyDescent="0.25">
      <c r="A13379" t="s">
        <v>9708</v>
      </c>
      <c r="B13379" t="s">
        <v>6</v>
      </c>
      <c r="C13379" t="s">
        <v>6</v>
      </c>
      <c r="D13379" t="e">
        <f>VLOOKUP(A13379,'Batch Users'!A:A,1,FALSE)</f>
        <v>#N/A</v>
      </c>
    </row>
    <row r="13380" spans="1:4" x14ac:dyDescent="0.25">
      <c r="A13380" t="s">
        <v>9709</v>
      </c>
      <c r="B13380" t="s">
        <v>6</v>
      </c>
      <c r="C13380" t="s">
        <v>6</v>
      </c>
      <c r="D13380" t="e">
        <f>VLOOKUP(A13380,'Batch Users'!A:A,1,FALSE)</f>
        <v>#N/A</v>
      </c>
    </row>
    <row r="13381" spans="1:4" x14ac:dyDescent="0.25">
      <c r="A13381" t="s">
        <v>9710</v>
      </c>
      <c r="B13381" t="s">
        <v>6</v>
      </c>
      <c r="C13381" t="s">
        <v>6</v>
      </c>
      <c r="D13381" t="e">
        <f>VLOOKUP(A13381,'Batch Users'!A:A,1,FALSE)</f>
        <v>#N/A</v>
      </c>
    </row>
    <row r="13382" spans="1:4" x14ac:dyDescent="0.25">
      <c r="A13382" t="s">
        <v>9711</v>
      </c>
      <c r="B13382" t="s">
        <v>6</v>
      </c>
      <c r="C13382" t="s">
        <v>6</v>
      </c>
      <c r="D13382" t="e">
        <f>VLOOKUP(A13382,'Batch Users'!A:A,1,FALSE)</f>
        <v>#N/A</v>
      </c>
    </row>
    <row r="13383" spans="1:4" x14ac:dyDescent="0.25">
      <c r="A13383" t="s">
        <v>9712</v>
      </c>
      <c r="B13383" t="s">
        <v>6</v>
      </c>
      <c r="C13383" t="s">
        <v>6</v>
      </c>
      <c r="D13383" t="e">
        <f>VLOOKUP(A13383,'Batch Users'!A:A,1,FALSE)</f>
        <v>#N/A</v>
      </c>
    </row>
    <row r="13384" spans="1:4" x14ac:dyDescent="0.25">
      <c r="A13384" t="s">
        <v>9713</v>
      </c>
      <c r="B13384" t="s">
        <v>6</v>
      </c>
      <c r="C13384" t="s">
        <v>6</v>
      </c>
      <c r="D13384" t="e">
        <f>VLOOKUP(A13384,'Batch Users'!A:A,1,FALSE)</f>
        <v>#N/A</v>
      </c>
    </row>
    <row r="13385" spans="1:4" x14ac:dyDescent="0.25">
      <c r="A13385" t="s">
        <v>9714</v>
      </c>
      <c r="B13385" t="s">
        <v>6</v>
      </c>
      <c r="C13385" t="s">
        <v>6</v>
      </c>
      <c r="D13385" t="e">
        <f>VLOOKUP(A13385,'Batch Users'!A:A,1,FALSE)</f>
        <v>#N/A</v>
      </c>
    </row>
    <row r="13386" spans="1:4" x14ac:dyDescent="0.25">
      <c r="A13386" t="s">
        <v>9715</v>
      </c>
      <c r="B13386" t="s">
        <v>6</v>
      </c>
      <c r="C13386" t="s">
        <v>6</v>
      </c>
      <c r="D13386" t="e">
        <f>VLOOKUP(A13386,'Batch Users'!A:A,1,FALSE)</f>
        <v>#N/A</v>
      </c>
    </row>
    <row r="13387" spans="1:4" x14ac:dyDescent="0.25">
      <c r="A13387" t="s">
        <v>9716</v>
      </c>
      <c r="B13387" t="s">
        <v>6</v>
      </c>
      <c r="C13387" t="s">
        <v>6</v>
      </c>
      <c r="D13387" t="e">
        <f>VLOOKUP(A13387,'Batch Users'!A:A,1,FALSE)</f>
        <v>#N/A</v>
      </c>
    </row>
    <row r="13388" spans="1:4" x14ac:dyDescent="0.25">
      <c r="A13388" t="s">
        <v>9717</v>
      </c>
      <c r="B13388" t="s">
        <v>6</v>
      </c>
      <c r="C13388" t="s">
        <v>6</v>
      </c>
      <c r="D13388" t="e">
        <f>VLOOKUP(A13388,'Batch Users'!A:A,1,FALSE)</f>
        <v>#N/A</v>
      </c>
    </row>
    <row r="13389" spans="1:4" x14ac:dyDescent="0.25">
      <c r="A13389" t="s">
        <v>9718</v>
      </c>
      <c r="B13389" t="s">
        <v>6</v>
      </c>
      <c r="C13389" t="s">
        <v>6</v>
      </c>
      <c r="D13389" t="e">
        <f>VLOOKUP(A13389,'Batch Users'!A:A,1,FALSE)</f>
        <v>#N/A</v>
      </c>
    </row>
    <row r="13390" spans="1:4" x14ac:dyDescent="0.25">
      <c r="A13390" t="s">
        <v>9719</v>
      </c>
      <c r="B13390" t="s">
        <v>433</v>
      </c>
      <c r="C13390" t="s">
        <v>3</v>
      </c>
      <c r="D13390" t="e">
        <f>VLOOKUP(A13390,'Batch Users'!A:A,1,FALSE)</f>
        <v>#N/A</v>
      </c>
    </row>
    <row r="13391" spans="1:4" x14ac:dyDescent="0.25">
      <c r="A13391" t="s">
        <v>9720</v>
      </c>
      <c r="B13391" t="s">
        <v>6</v>
      </c>
      <c r="C13391" t="s">
        <v>6</v>
      </c>
      <c r="D13391" t="e">
        <f>VLOOKUP(A13391,'Batch Users'!A:A,1,FALSE)</f>
        <v>#N/A</v>
      </c>
    </row>
    <row r="13392" spans="1:4" x14ac:dyDescent="0.25">
      <c r="A13392" t="s">
        <v>9721</v>
      </c>
      <c r="B13392" t="s">
        <v>433</v>
      </c>
      <c r="C13392" t="s">
        <v>3</v>
      </c>
      <c r="D13392" t="e">
        <f>VLOOKUP(A13392,'Batch Users'!A:A,1,FALSE)</f>
        <v>#N/A</v>
      </c>
    </row>
    <row r="13393" spans="1:4" x14ac:dyDescent="0.25">
      <c r="A13393" t="s">
        <v>9722</v>
      </c>
      <c r="B13393" t="s">
        <v>6</v>
      </c>
      <c r="C13393" t="s">
        <v>6</v>
      </c>
      <c r="D13393" t="e">
        <f>VLOOKUP(A13393,'Batch Users'!A:A,1,FALSE)</f>
        <v>#N/A</v>
      </c>
    </row>
    <row r="13394" spans="1:4" x14ac:dyDescent="0.25">
      <c r="A13394" t="s">
        <v>9723</v>
      </c>
      <c r="B13394" t="s">
        <v>6</v>
      </c>
      <c r="C13394" t="s">
        <v>6</v>
      </c>
      <c r="D13394" t="e">
        <f>VLOOKUP(A13394,'Batch Users'!A:A,1,FALSE)</f>
        <v>#N/A</v>
      </c>
    </row>
    <row r="13395" spans="1:4" x14ac:dyDescent="0.25">
      <c r="A13395" t="s">
        <v>9724</v>
      </c>
      <c r="B13395" t="s">
        <v>6</v>
      </c>
      <c r="C13395" t="s">
        <v>6</v>
      </c>
      <c r="D13395" t="e">
        <f>VLOOKUP(A13395,'Batch Users'!A:A,1,FALSE)</f>
        <v>#N/A</v>
      </c>
    </row>
    <row r="13396" spans="1:4" x14ac:dyDescent="0.25">
      <c r="A13396" t="s">
        <v>9725</v>
      </c>
      <c r="B13396" t="s">
        <v>6</v>
      </c>
      <c r="C13396" t="s">
        <v>6</v>
      </c>
      <c r="D13396" t="e">
        <f>VLOOKUP(A13396,'Batch Users'!A:A,1,FALSE)</f>
        <v>#N/A</v>
      </c>
    </row>
    <row r="13397" spans="1:4" x14ac:dyDescent="0.25">
      <c r="A13397" t="s">
        <v>9726</v>
      </c>
      <c r="B13397" t="s">
        <v>6</v>
      </c>
      <c r="C13397" t="s">
        <v>6</v>
      </c>
      <c r="D13397" t="e">
        <f>VLOOKUP(A13397,'Batch Users'!A:A,1,FALSE)</f>
        <v>#N/A</v>
      </c>
    </row>
    <row r="13398" spans="1:4" x14ac:dyDescent="0.25">
      <c r="A13398" t="s">
        <v>9727</v>
      </c>
      <c r="B13398" t="s">
        <v>6</v>
      </c>
      <c r="C13398" t="s">
        <v>6</v>
      </c>
      <c r="D13398" t="e">
        <f>VLOOKUP(A13398,'Batch Users'!A:A,1,FALSE)</f>
        <v>#N/A</v>
      </c>
    </row>
    <row r="13399" spans="1:4" x14ac:dyDescent="0.25">
      <c r="A13399" t="s">
        <v>9728</v>
      </c>
      <c r="B13399" t="s">
        <v>6</v>
      </c>
      <c r="C13399" t="s">
        <v>6</v>
      </c>
      <c r="D13399" t="e">
        <f>VLOOKUP(A13399,'Batch Users'!A:A,1,FALSE)</f>
        <v>#N/A</v>
      </c>
    </row>
    <row r="13400" spans="1:4" x14ac:dyDescent="0.25">
      <c r="A13400" t="s">
        <v>9729</v>
      </c>
      <c r="B13400" t="s">
        <v>6</v>
      </c>
      <c r="C13400" t="s">
        <v>6</v>
      </c>
      <c r="D13400" t="e">
        <f>VLOOKUP(A13400,'Batch Users'!A:A,1,FALSE)</f>
        <v>#N/A</v>
      </c>
    </row>
    <row r="13401" spans="1:4" x14ac:dyDescent="0.25">
      <c r="A13401" t="s">
        <v>9730</v>
      </c>
      <c r="B13401" t="s">
        <v>6</v>
      </c>
      <c r="C13401" t="s">
        <v>6</v>
      </c>
      <c r="D13401" t="e">
        <f>VLOOKUP(A13401,'Batch Users'!A:A,1,FALSE)</f>
        <v>#N/A</v>
      </c>
    </row>
    <row r="13402" spans="1:4" x14ac:dyDescent="0.25">
      <c r="A13402" t="s">
        <v>9731</v>
      </c>
      <c r="B13402" t="s">
        <v>6</v>
      </c>
      <c r="C13402" t="s">
        <v>6</v>
      </c>
      <c r="D13402" t="e">
        <f>VLOOKUP(A13402,'Batch Users'!A:A,1,FALSE)</f>
        <v>#N/A</v>
      </c>
    </row>
    <row r="13403" spans="1:4" x14ac:dyDescent="0.25">
      <c r="A13403" t="s">
        <v>9732</v>
      </c>
      <c r="B13403" t="s">
        <v>6</v>
      </c>
      <c r="C13403" t="s">
        <v>6</v>
      </c>
      <c r="D13403" t="e">
        <f>VLOOKUP(A13403,'Batch Users'!A:A,1,FALSE)</f>
        <v>#N/A</v>
      </c>
    </row>
    <row r="13404" spans="1:4" x14ac:dyDescent="0.25">
      <c r="A13404" t="s">
        <v>9733</v>
      </c>
      <c r="B13404" t="s">
        <v>6</v>
      </c>
      <c r="C13404" t="s">
        <v>6</v>
      </c>
      <c r="D13404" t="e">
        <f>VLOOKUP(A13404,'Batch Users'!A:A,1,FALSE)</f>
        <v>#N/A</v>
      </c>
    </row>
    <row r="13405" spans="1:4" x14ac:dyDescent="0.25">
      <c r="A13405" t="s">
        <v>9734</v>
      </c>
      <c r="B13405" t="s">
        <v>6</v>
      </c>
      <c r="C13405" t="s">
        <v>6</v>
      </c>
      <c r="D13405" t="e">
        <f>VLOOKUP(A13405,'Batch Users'!A:A,1,FALSE)</f>
        <v>#N/A</v>
      </c>
    </row>
    <row r="13406" spans="1:4" x14ac:dyDescent="0.25">
      <c r="A13406" t="s">
        <v>9735</v>
      </c>
      <c r="B13406" t="s">
        <v>6</v>
      </c>
      <c r="C13406" t="s">
        <v>6</v>
      </c>
      <c r="D13406" t="e">
        <f>VLOOKUP(A13406,'Batch Users'!A:A,1,FALSE)</f>
        <v>#N/A</v>
      </c>
    </row>
    <row r="13407" spans="1:4" x14ac:dyDescent="0.25">
      <c r="A13407" t="s">
        <v>9736</v>
      </c>
      <c r="B13407" t="s">
        <v>6</v>
      </c>
      <c r="C13407" t="s">
        <v>6</v>
      </c>
      <c r="D13407" t="e">
        <f>VLOOKUP(A13407,'Batch Users'!A:A,1,FALSE)</f>
        <v>#N/A</v>
      </c>
    </row>
    <row r="13408" spans="1:4" x14ac:dyDescent="0.25">
      <c r="A13408" t="s">
        <v>9737</v>
      </c>
      <c r="B13408" t="s">
        <v>970</v>
      </c>
      <c r="C13408" t="s">
        <v>3</v>
      </c>
      <c r="D13408" t="e">
        <f>VLOOKUP(A13408,'Batch Users'!A:A,1,FALSE)</f>
        <v>#N/A</v>
      </c>
    </row>
    <row r="13409" spans="1:4" x14ac:dyDescent="0.25">
      <c r="A13409" t="s">
        <v>9737</v>
      </c>
      <c r="B13409" t="s">
        <v>4208</v>
      </c>
      <c r="C13409" t="s">
        <v>3</v>
      </c>
      <c r="D13409" t="e">
        <f>VLOOKUP(A13409,'Batch Users'!A:A,1,FALSE)</f>
        <v>#N/A</v>
      </c>
    </row>
    <row r="13410" spans="1:4" x14ac:dyDescent="0.25">
      <c r="A13410" t="s">
        <v>9737</v>
      </c>
      <c r="B13410" t="s">
        <v>6749</v>
      </c>
      <c r="C13410" t="s">
        <v>3</v>
      </c>
      <c r="D13410" t="e">
        <f>VLOOKUP(A13410,'Batch Users'!A:A,1,FALSE)</f>
        <v>#N/A</v>
      </c>
    </row>
    <row r="13411" spans="1:4" x14ac:dyDescent="0.25">
      <c r="A13411" t="s">
        <v>9737</v>
      </c>
      <c r="B13411" t="s">
        <v>971</v>
      </c>
      <c r="C13411" t="s">
        <v>3</v>
      </c>
      <c r="D13411" t="e">
        <f>VLOOKUP(A13411,'Batch Users'!A:A,1,FALSE)</f>
        <v>#N/A</v>
      </c>
    </row>
    <row r="13412" spans="1:4" x14ac:dyDescent="0.25">
      <c r="A13412" t="s">
        <v>9737</v>
      </c>
      <c r="B13412" t="s">
        <v>7190</v>
      </c>
      <c r="C13412" t="s">
        <v>3</v>
      </c>
      <c r="D13412" t="e">
        <f>VLOOKUP(A13412,'Batch Users'!A:A,1,FALSE)</f>
        <v>#N/A</v>
      </c>
    </row>
    <row r="13413" spans="1:4" x14ac:dyDescent="0.25">
      <c r="A13413" t="s">
        <v>9737</v>
      </c>
      <c r="B13413" t="s">
        <v>6170</v>
      </c>
      <c r="C13413" t="s">
        <v>3</v>
      </c>
      <c r="D13413" t="e">
        <f>VLOOKUP(A13413,'Batch Users'!A:A,1,FALSE)</f>
        <v>#N/A</v>
      </c>
    </row>
    <row r="13414" spans="1:4" x14ac:dyDescent="0.25">
      <c r="A13414" t="s">
        <v>9737</v>
      </c>
      <c r="B13414" t="s">
        <v>5158</v>
      </c>
      <c r="C13414" t="s">
        <v>3</v>
      </c>
      <c r="D13414" t="e">
        <f>VLOOKUP(A13414,'Batch Users'!A:A,1,FALSE)</f>
        <v>#N/A</v>
      </c>
    </row>
    <row r="13415" spans="1:4" x14ac:dyDescent="0.25">
      <c r="A13415" t="s">
        <v>9738</v>
      </c>
      <c r="B13415" t="s">
        <v>6</v>
      </c>
      <c r="C13415" t="s">
        <v>6</v>
      </c>
      <c r="D13415" t="e">
        <f>VLOOKUP(A13415,'Batch Users'!A:A,1,FALSE)</f>
        <v>#N/A</v>
      </c>
    </row>
    <row r="13416" spans="1:4" x14ac:dyDescent="0.25">
      <c r="A13416" t="s">
        <v>9739</v>
      </c>
      <c r="B13416" t="s">
        <v>6</v>
      </c>
      <c r="C13416" t="s">
        <v>6</v>
      </c>
      <c r="D13416" t="e">
        <f>VLOOKUP(A13416,'Batch Users'!A:A,1,FALSE)</f>
        <v>#N/A</v>
      </c>
    </row>
    <row r="13417" spans="1:4" x14ac:dyDescent="0.25">
      <c r="A13417" t="s">
        <v>9740</v>
      </c>
      <c r="B13417" t="s">
        <v>6</v>
      </c>
      <c r="C13417" t="s">
        <v>6</v>
      </c>
      <c r="D13417" t="e">
        <f>VLOOKUP(A13417,'Batch Users'!A:A,1,FALSE)</f>
        <v>#N/A</v>
      </c>
    </row>
    <row r="13418" spans="1:4" x14ac:dyDescent="0.25">
      <c r="A13418" t="s">
        <v>9741</v>
      </c>
      <c r="B13418" t="s">
        <v>6</v>
      </c>
      <c r="C13418" t="s">
        <v>6</v>
      </c>
      <c r="D13418" t="e">
        <f>VLOOKUP(A13418,'Batch Users'!A:A,1,FALSE)</f>
        <v>#N/A</v>
      </c>
    </row>
    <row r="13419" spans="1:4" x14ac:dyDescent="0.25">
      <c r="A13419" t="s">
        <v>9742</v>
      </c>
      <c r="B13419" t="s">
        <v>6</v>
      </c>
      <c r="C13419" t="s">
        <v>6</v>
      </c>
      <c r="D13419" t="e">
        <f>VLOOKUP(A13419,'Batch Users'!A:A,1,FALSE)</f>
        <v>#N/A</v>
      </c>
    </row>
    <row r="13420" spans="1:4" x14ac:dyDescent="0.25">
      <c r="A13420" t="s">
        <v>9743</v>
      </c>
      <c r="B13420" t="s">
        <v>6</v>
      </c>
      <c r="C13420" t="s">
        <v>6</v>
      </c>
      <c r="D13420" t="e">
        <f>VLOOKUP(A13420,'Batch Users'!A:A,1,FALSE)</f>
        <v>#N/A</v>
      </c>
    </row>
    <row r="13421" spans="1:4" x14ac:dyDescent="0.25">
      <c r="A13421" t="s">
        <v>9744</v>
      </c>
      <c r="B13421" t="s">
        <v>6</v>
      </c>
      <c r="C13421" t="s">
        <v>6</v>
      </c>
      <c r="D13421" t="e">
        <f>VLOOKUP(A13421,'Batch Users'!A:A,1,FALSE)</f>
        <v>#N/A</v>
      </c>
    </row>
    <row r="13422" spans="1:4" x14ac:dyDescent="0.25">
      <c r="A13422" t="s">
        <v>9745</v>
      </c>
      <c r="B13422" t="s">
        <v>6</v>
      </c>
      <c r="C13422" t="s">
        <v>6</v>
      </c>
      <c r="D13422" t="e">
        <f>VLOOKUP(A13422,'Batch Users'!A:A,1,FALSE)</f>
        <v>#N/A</v>
      </c>
    </row>
    <row r="13423" spans="1:4" x14ac:dyDescent="0.25">
      <c r="A13423" t="s">
        <v>9746</v>
      </c>
      <c r="B13423" t="s">
        <v>6</v>
      </c>
      <c r="C13423" t="s">
        <v>6</v>
      </c>
      <c r="D13423" t="e">
        <f>VLOOKUP(A13423,'Batch Users'!A:A,1,FALSE)</f>
        <v>#N/A</v>
      </c>
    </row>
    <row r="13424" spans="1:4" x14ac:dyDescent="0.25">
      <c r="A13424" t="s">
        <v>9747</v>
      </c>
      <c r="B13424" t="s">
        <v>1579</v>
      </c>
      <c r="C13424" t="s">
        <v>3</v>
      </c>
      <c r="D13424" t="e">
        <f>VLOOKUP(A13424,'Batch Users'!A:A,1,FALSE)</f>
        <v>#N/A</v>
      </c>
    </row>
    <row r="13425" spans="1:4" x14ac:dyDescent="0.25">
      <c r="A13425" t="s">
        <v>9748</v>
      </c>
      <c r="B13425" t="s">
        <v>6</v>
      </c>
      <c r="C13425" t="s">
        <v>6</v>
      </c>
      <c r="D13425" t="e">
        <f>VLOOKUP(A13425,'Batch Users'!A:A,1,FALSE)</f>
        <v>#N/A</v>
      </c>
    </row>
    <row r="13426" spans="1:4" x14ac:dyDescent="0.25">
      <c r="A13426" t="s">
        <v>9749</v>
      </c>
      <c r="B13426" t="s">
        <v>3892</v>
      </c>
      <c r="C13426" t="s">
        <v>4</v>
      </c>
      <c r="D13426" t="e">
        <f>VLOOKUP(A13426,'Batch Users'!A:A,1,FALSE)</f>
        <v>#N/A</v>
      </c>
    </row>
    <row r="13427" spans="1:4" x14ac:dyDescent="0.25">
      <c r="A13427" t="s">
        <v>9749</v>
      </c>
      <c r="B13427" t="s">
        <v>4893</v>
      </c>
      <c r="C13427" t="s">
        <v>4</v>
      </c>
      <c r="D13427" t="e">
        <f>VLOOKUP(A13427,'Batch Users'!A:A,1,FALSE)</f>
        <v>#N/A</v>
      </c>
    </row>
    <row r="13428" spans="1:4" x14ac:dyDescent="0.25">
      <c r="A13428" t="s">
        <v>9749</v>
      </c>
      <c r="B13428" t="s">
        <v>9230</v>
      </c>
      <c r="C13428" t="s">
        <v>4</v>
      </c>
      <c r="D13428" t="e">
        <f>VLOOKUP(A13428,'Batch Users'!A:A,1,FALSE)</f>
        <v>#N/A</v>
      </c>
    </row>
    <row r="13429" spans="1:4" x14ac:dyDescent="0.25">
      <c r="A13429" t="s">
        <v>9749</v>
      </c>
      <c r="B13429" t="s">
        <v>3060</v>
      </c>
      <c r="C13429" t="s">
        <v>4</v>
      </c>
      <c r="D13429" t="e">
        <f>VLOOKUP(A13429,'Batch Users'!A:A,1,FALSE)</f>
        <v>#N/A</v>
      </c>
    </row>
    <row r="13430" spans="1:4" x14ac:dyDescent="0.25">
      <c r="A13430" t="s">
        <v>9749</v>
      </c>
      <c r="B13430" t="s">
        <v>5881</v>
      </c>
      <c r="C13430" t="s">
        <v>4</v>
      </c>
      <c r="D13430" t="e">
        <f>VLOOKUP(A13430,'Batch Users'!A:A,1,FALSE)</f>
        <v>#N/A</v>
      </c>
    </row>
    <row r="13431" spans="1:4" x14ac:dyDescent="0.25">
      <c r="A13431" t="s">
        <v>9749</v>
      </c>
      <c r="B13431" t="s">
        <v>9127</v>
      </c>
      <c r="C13431" t="s">
        <v>4</v>
      </c>
      <c r="D13431" t="e">
        <f>VLOOKUP(A13431,'Batch Users'!A:A,1,FALSE)</f>
        <v>#N/A</v>
      </c>
    </row>
    <row r="13432" spans="1:4" x14ac:dyDescent="0.25">
      <c r="A13432" t="s">
        <v>9749</v>
      </c>
      <c r="B13432" t="s">
        <v>6167</v>
      </c>
      <c r="C13432" t="s">
        <v>4</v>
      </c>
      <c r="D13432" t="e">
        <f>VLOOKUP(A13432,'Batch Users'!A:A,1,FALSE)</f>
        <v>#N/A</v>
      </c>
    </row>
    <row r="13433" spans="1:4" x14ac:dyDescent="0.25">
      <c r="A13433" t="s">
        <v>9749</v>
      </c>
      <c r="B13433" t="s">
        <v>2267</v>
      </c>
      <c r="C13433" t="s">
        <v>4</v>
      </c>
      <c r="D13433" t="e">
        <f>VLOOKUP(A13433,'Batch Users'!A:A,1,FALSE)</f>
        <v>#N/A</v>
      </c>
    </row>
    <row r="13434" spans="1:4" x14ac:dyDescent="0.25">
      <c r="A13434" t="s">
        <v>9749</v>
      </c>
      <c r="B13434" t="s">
        <v>2267</v>
      </c>
      <c r="C13434" t="s">
        <v>3</v>
      </c>
      <c r="D13434" t="e">
        <f>VLOOKUP(A13434,'Batch Users'!A:A,1,FALSE)</f>
        <v>#N/A</v>
      </c>
    </row>
    <row r="13435" spans="1:4" x14ac:dyDescent="0.25">
      <c r="A13435" t="s">
        <v>9749</v>
      </c>
      <c r="B13435" t="s">
        <v>6167</v>
      </c>
      <c r="C13435" t="s">
        <v>3</v>
      </c>
      <c r="D13435" t="e">
        <f>VLOOKUP(A13435,'Batch Users'!A:A,1,FALSE)</f>
        <v>#N/A</v>
      </c>
    </row>
    <row r="13436" spans="1:4" x14ac:dyDescent="0.25">
      <c r="A13436" t="s">
        <v>9749</v>
      </c>
      <c r="B13436" t="s">
        <v>5881</v>
      </c>
      <c r="C13436" t="s">
        <v>3</v>
      </c>
      <c r="D13436" t="e">
        <f>VLOOKUP(A13436,'Batch Users'!A:A,1,FALSE)</f>
        <v>#N/A</v>
      </c>
    </row>
    <row r="13437" spans="1:4" x14ac:dyDescent="0.25">
      <c r="A13437" t="s">
        <v>9749</v>
      </c>
      <c r="B13437" t="s">
        <v>9230</v>
      </c>
      <c r="C13437" t="s">
        <v>3</v>
      </c>
      <c r="D13437" t="e">
        <f>VLOOKUP(A13437,'Batch Users'!A:A,1,FALSE)</f>
        <v>#N/A</v>
      </c>
    </row>
    <row r="13438" spans="1:4" x14ac:dyDescent="0.25">
      <c r="A13438" t="s">
        <v>9749</v>
      </c>
      <c r="B13438" t="s">
        <v>4893</v>
      </c>
      <c r="C13438" t="s">
        <v>3</v>
      </c>
      <c r="D13438" t="e">
        <f>VLOOKUP(A13438,'Batch Users'!A:A,1,FALSE)</f>
        <v>#N/A</v>
      </c>
    </row>
    <row r="13439" spans="1:4" x14ac:dyDescent="0.25">
      <c r="A13439" t="s">
        <v>9749</v>
      </c>
      <c r="B13439" t="s">
        <v>9127</v>
      </c>
      <c r="C13439" t="s">
        <v>3</v>
      </c>
      <c r="D13439" t="e">
        <f>VLOOKUP(A13439,'Batch Users'!A:A,1,FALSE)</f>
        <v>#N/A</v>
      </c>
    </row>
    <row r="13440" spans="1:4" x14ac:dyDescent="0.25">
      <c r="A13440" t="s">
        <v>9749</v>
      </c>
      <c r="B13440" t="s">
        <v>3060</v>
      </c>
      <c r="C13440" t="s">
        <v>3</v>
      </c>
      <c r="D13440" t="e">
        <f>VLOOKUP(A13440,'Batch Users'!A:A,1,FALSE)</f>
        <v>#N/A</v>
      </c>
    </row>
    <row r="13441" spans="1:4" x14ac:dyDescent="0.25">
      <c r="A13441" t="s">
        <v>9749</v>
      </c>
      <c r="B13441" t="s">
        <v>3892</v>
      </c>
      <c r="C13441" t="s">
        <v>3</v>
      </c>
      <c r="D13441" t="e">
        <f>VLOOKUP(A13441,'Batch Users'!A:A,1,FALSE)</f>
        <v>#N/A</v>
      </c>
    </row>
    <row r="13442" spans="1:4" x14ac:dyDescent="0.25">
      <c r="A13442" t="s">
        <v>9749</v>
      </c>
      <c r="B13442" t="s">
        <v>8065</v>
      </c>
      <c r="C13442" t="s">
        <v>3</v>
      </c>
      <c r="D13442" t="e">
        <f>VLOOKUP(A13442,'Batch Users'!A:A,1,FALSE)</f>
        <v>#N/A</v>
      </c>
    </row>
    <row r="13443" spans="1:4" x14ac:dyDescent="0.25">
      <c r="A13443" t="s">
        <v>9750</v>
      </c>
      <c r="B13443" t="s">
        <v>6</v>
      </c>
      <c r="C13443" t="s">
        <v>6</v>
      </c>
      <c r="D13443" t="e">
        <f>VLOOKUP(A13443,'Batch Users'!A:A,1,FALSE)</f>
        <v>#N/A</v>
      </c>
    </row>
    <row r="13444" spans="1:4" x14ac:dyDescent="0.25">
      <c r="A13444" t="s">
        <v>9751</v>
      </c>
      <c r="B13444" t="s">
        <v>6</v>
      </c>
      <c r="C13444" t="s">
        <v>6</v>
      </c>
      <c r="D13444" t="e">
        <f>VLOOKUP(A13444,'Batch Users'!A:A,1,FALSE)</f>
        <v>#N/A</v>
      </c>
    </row>
    <row r="13445" spans="1:4" x14ac:dyDescent="0.25">
      <c r="A13445" t="s">
        <v>9752</v>
      </c>
      <c r="B13445" t="s">
        <v>6</v>
      </c>
      <c r="C13445" t="s">
        <v>6</v>
      </c>
      <c r="D13445" t="e">
        <f>VLOOKUP(A13445,'Batch Users'!A:A,1,FALSE)</f>
        <v>#N/A</v>
      </c>
    </row>
    <row r="13446" spans="1:4" x14ac:dyDescent="0.25">
      <c r="A13446" t="s">
        <v>9753</v>
      </c>
      <c r="B13446" t="s">
        <v>6</v>
      </c>
      <c r="C13446" t="s">
        <v>6</v>
      </c>
      <c r="D13446" t="e">
        <f>VLOOKUP(A13446,'Batch Users'!A:A,1,FALSE)</f>
        <v>#N/A</v>
      </c>
    </row>
    <row r="13447" spans="1:4" x14ac:dyDescent="0.25">
      <c r="A13447" t="s">
        <v>9754</v>
      </c>
      <c r="B13447" t="s">
        <v>6</v>
      </c>
      <c r="C13447" t="s">
        <v>6</v>
      </c>
      <c r="D13447" t="e">
        <f>VLOOKUP(A13447,'Batch Users'!A:A,1,FALSE)</f>
        <v>#N/A</v>
      </c>
    </row>
    <row r="13448" spans="1:4" x14ac:dyDescent="0.25">
      <c r="A13448" t="s">
        <v>9755</v>
      </c>
      <c r="B13448" t="s">
        <v>6</v>
      </c>
      <c r="C13448" t="s">
        <v>6</v>
      </c>
      <c r="D13448" t="e">
        <f>VLOOKUP(A13448,'Batch Users'!A:A,1,FALSE)</f>
        <v>#N/A</v>
      </c>
    </row>
    <row r="13449" spans="1:4" x14ac:dyDescent="0.25">
      <c r="A13449" t="s">
        <v>9756</v>
      </c>
      <c r="B13449" t="s">
        <v>6</v>
      </c>
      <c r="C13449" t="s">
        <v>6</v>
      </c>
      <c r="D13449" t="e">
        <f>VLOOKUP(A13449,'Batch Users'!A:A,1,FALSE)</f>
        <v>#N/A</v>
      </c>
    </row>
    <row r="13450" spans="1:4" x14ac:dyDescent="0.25">
      <c r="A13450" t="s">
        <v>9757</v>
      </c>
      <c r="B13450" t="s">
        <v>6</v>
      </c>
      <c r="C13450" t="s">
        <v>6</v>
      </c>
      <c r="D13450" t="e">
        <f>VLOOKUP(A13450,'Batch Users'!A:A,1,FALSE)</f>
        <v>#N/A</v>
      </c>
    </row>
    <row r="13451" spans="1:4" x14ac:dyDescent="0.25">
      <c r="A13451" t="s">
        <v>1375</v>
      </c>
      <c r="B13451" t="s">
        <v>6</v>
      </c>
      <c r="C13451" t="s">
        <v>6</v>
      </c>
      <c r="D13451" t="e">
        <f>VLOOKUP(A13451,'Batch Users'!A:A,1,FALSE)</f>
        <v>#N/A</v>
      </c>
    </row>
    <row r="13452" spans="1:4" x14ac:dyDescent="0.25">
      <c r="A13452" t="s">
        <v>9758</v>
      </c>
      <c r="B13452" t="s">
        <v>6</v>
      </c>
      <c r="C13452" t="s">
        <v>6</v>
      </c>
      <c r="D13452" t="e">
        <f>VLOOKUP(A13452,'Batch Users'!A:A,1,FALSE)</f>
        <v>#N/A</v>
      </c>
    </row>
    <row r="13453" spans="1:4" x14ac:dyDescent="0.25">
      <c r="A13453" t="s">
        <v>9759</v>
      </c>
      <c r="B13453" t="s">
        <v>6</v>
      </c>
      <c r="C13453" t="s">
        <v>6</v>
      </c>
      <c r="D13453" t="e">
        <f>VLOOKUP(A13453,'Batch Users'!A:A,1,FALSE)</f>
        <v>#N/A</v>
      </c>
    </row>
    <row r="13454" spans="1:4" x14ac:dyDescent="0.25">
      <c r="A13454" t="s">
        <v>2880</v>
      </c>
      <c r="B13454" t="s">
        <v>6</v>
      </c>
      <c r="C13454" t="s">
        <v>6</v>
      </c>
      <c r="D13454" t="e">
        <f>VLOOKUP(A13454,'Batch Users'!A:A,1,FALSE)</f>
        <v>#N/A</v>
      </c>
    </row>
    <row r="13455" spans="1:4" x14ac:dyDescent="0.25">
      <c r="A13455" t="s">
        <v>9760</v>
      </c>
      <c r="B13455" t="s">
        <v>6</v>
      </c>
      <c r="C13455" t="s">
        <v>6</v>
      </c>
      <c r="D13455" t="e">
        <f>VLOOKUP(A13455,'Batch Users'!A:A,1,FALSE)</f>
        <v>#N/A</v>
      </c>
    </row>
    <row r="13456" spans="1:4" x14ac:dyDescent="0.25">
      <c r="A13456" t="s">
        <v>9761</v>
      </c>
      <c r="B13456" t="s">
        <v>6</v>
      </c>
      <c r="C13456" t="s">
        <v>6</v>
      </c>
      <c r="D13456" t="e">
        <f>VLOOKUP(A13456,'Batch Users'!A:A,1,FALSE)</f>
        <v>#N/A</v>
      </c>
    </row>
    <row r="13457" spans="1:4" x14ac:dyDescent="0.25">
      <c r="A13457" t="s">
        <v>9762</v>
      </c>
      <c r="B13457" t="s">
        <v>6</v>
      </c>
      <c r="C13457" t="s">
        <v>6</v>
      </c>
      <c r="D13457" t="e">
        <f>VLOOKUP(A13457,'Batch Users'!A:A,1,FALSE)</f>
        <v>#N/A</v>
      </c>
    </row>
    <row r="13458" spans="1:4" x14ac:dyDescent="0.25">
      <c r="A13458" t="s">
        <v>9763</v>
      </c>
      <c r="B13458" t="s">
        <v>6</v>
      </c>
      <c r="C13458" t="s">
        <v>6</v>
      </c>
      <c r="D13458" t="e">
        <f>VLOOKUP(A13458,'Batch Users'!A:A,1,FALSE)</f>
        <v>#N/A</v>
      </c>
    </row>
    <row r="13459" spans="1:4" x14ac:dyDescent="0.25">
      <c r="A13459" t="s">
        <v>9764</v>
      </c>
      <c r="B13459" t="s">
        <v>6</v>
      </c>
      <c r="C13459" t="s">
        <v>6</v>
      </c>
      <c r="D13459" t="e">
        <f>VLOOKUP(A13459,'Batch Users'!A:A,1,FALSE)</f>
        <v>#N/A</v>
      </c>
    </row>
    <row r="13460" spans="1:4" x14ac:dyDescent="0.25">
      <c r="A13460" t="s">
        <v>9765</v>
      </c>
      <c r="B13460" t="s">
        <v>6</v>
      </c>
      <c r="C13460" t="s">
        <v>6</v>
      </c>
      <c r="D13460" t="e">
        <f>VLOOKUP(A13460,'Batch Users'!A:A,1,FALSE)</f>
        <v>#N/A</v>
      </c>
    </row>
    <row r="13461" spans="1:4" x14ac:dyDescent="0.25">
      <c r="A13461" t="s">
        <v>9766</v>
      </c>
      <c r="B13461" t="s">
        <v>3786</v>
      </c>
      <c r="C13461" t="s">
        <v>3</v>
      </c>
      <c r="D13461" t="e">
        <f>VLOOKUP(A13461,'Batch Users'!A:A,1,FALSE)</f>
        <v>#N/A</v>
      </c>
    </row>
    <row r="13462" spans="1:4" x14ac:dyDescent="0.25">
      <c r="A13462" t="s">
        <v>9767</v>
      </c>
      <c r="B13462" t="s">
        <v>4235</v>
      </c>
      <c r="C13462" t="s">
        <v>3</v>
      </c>
      <c r="D13462" t="e">
        <f>VLOOKUP(A13462,'Batch Users'!A:A,1,FALSE)</f>
        <v>#N/A</v>
      </c>
    </row>
    <row r="13463" spans="1:4" x14ac:dyDescent="0.25">
      <c r="A13463" t="s">
        <v>9767</v>
      </c>
      <c r="B13463" t="s">
        <v>1126</v>
      </c>
      <c r="C13463" t="s">
        <v>3</v>
      </c>
      <c r="D13463" t="e">
        <f>VLOOKUP(A13463,'Batch Users'!A:A,1,FALSE)</f>
        <v>#N/A</v>
      </c>
    </row>
    <row r="13464" spans="1:4" x14ac:dyDescent="0.25">
      <c r="A13464" t="s">
        <v>9768</v>
      </c>
      <c r="B13464" t="s">
        <v>6</v>
      </c>
      <c r="C13464" t="s">
        <v>6</v>
      </c>
      <c r="D13464" t="e">
        <f>VLOOKUP(A13464,'Batch Users'!A:A,1,FALSE)</f>
        <v>#N/A</v>
      </c>
    </row>
    <row r="13465" spans="1:4" x14ac:dyDescent="0.25">
      <c r="A13465" t="s">
        <v>9769</v>
      </c>
      <c r="B13465" t="s">
        <v>6</v>
      </c>
      <c r="C13465" t="s">
        <v>6</v>
      </c>
      <c r="D13465" t="e">
        <f>VLOOKUP(A13465,'Batch Users'!A:A,1,FALSE)</f>
        <v>#N/A</v>
      </c>
    </row>
    <row r="13466" spans="1:4" x14ac:dyDescent="0.25">
      <c r="A13466" t="s">
        <v>9770</v>
      </c>
      <c r="B13466" t="s">
        <v>6</v>
      </c>
      <c r="C13466" t="s">
        <v>6</v>
      </c>
      <c r="D13466" t="e">
        <f>VLOOKUP(A13466,'Batch Users'!A:A,1,FALSE)</f>
        <v>#N/A</v>
      </c>
    </row>
    <row r="13467" spans="1:4" x14ac:dyDescent="0.25">
      <c r="A13467" t="s">
        <v>9771</v>
      </c>
      <c r="B13467" t="s">
        <v>6</v>
      </c>
      <c r="C13467" t="s">
        <v>6</v>
      </c>
      <c r="D13467" t="e">
        <f>VLOOKUP(A13467,'Batch Users'!A:A,1,FALSE)</f>
        <v>#N/A</v>
      </c>
    </row>
    <row r="13468" spans="1:4" x14ac:dyDescent="0.25">
      <c r="A13468" t="s">
        <v>9772</v>
      </c>
      <c r="B13468" t="s">
        <v>6</v>
      </c>
      <c r="C13468" t="s">
        <v>6</v>
      </c>
      <c r="D13468" t="e">
        <f>VLOOKUP(A13468,'Batch Users'!A:A,1,FALSE)</f>
        <v>#N/A</v>
      </c>
    </row>
    <row r="13469" spans="1:4" x14ac:dyDescent="0.25">
      <c r="A13469" t="s">
        <v>9773</v>
      </c>
      <c r="B13469" t="s">
        <v>506</v>
      </c>
      <c r="C13469" t="s">
        <v>3</v>
      </c>
      <c r="D13469" t="e">
        <f>VLOOKUP(A13469,'Batch Users'!A:A,1,FALSE)</f>
        <v>#N/A</v>
      </c>
    </row>
    <row r="13470" spans="1:4" x14ac:dyDescent="0.25">
      <c r="A13470" t="s">
        <v>9773</v>
      </c>
      <c r="B13470" t="s">
        <v>3775</v>
      </c>
      <c r="C13470" t="s">
        <v>3</v>
      </c>
      <c r="D13470" t="e">
        <f>VLOOKUP(A13470,'Batch Users'!A:A,1,FALSE)</f>
        <v>#N/A</v>
      </c>
    </row>
    <row r="13471" spans="1:4" x14ac:dyDescent="0.25">
      <c r="A13471" t="s">
        <v>9774</v>
      </c>
      <c r="B13471" t="s">
        <v>6</v>
      </c>
      <c r="C13471" t="s">
        <v>6</v>
      </c>
      <c r="D13471" t="e">
        <f>VLOOKUP(A13471,'Batch Users'!A:A,1,FALSE)</f>
        <v>#N/A</v>
      </c>
    </row>
    <row r="13472" spans="1:4" x14ac:dyDescent="0.25">
      <c r="A13472" t="s">
        <v>9775</v>
      </c>
      <c r="B13472" t="s">
        <v>6</v>
      </c>
      <c r="C13472" t="s">
        <v>6</v>
      </c>
      <c r="D13472" t="e">
        <f>VLOOKUP(A13472,'Batch Users'!A:A,1,FALSE)</f>
        <v>#N/A</v>
      </c>
    </row>
    <row r="13473" spans="1:4" x14ac:dyDescent="0.25">
      <c r="A13473" t="s">
        <v>9776</v>
      </c>
      <c r="B13473" t="s">
        <v>6</v>
      </c>
      <c r="C13473" t="s">
        <v>6</v>
      </c>
      <c r="D13473" t="e">
        <f>VLOOKUP(A13473,'Batch Users'!A:A,1,FALSE)</f>
        <v>#N/A</v>
      </c>
    </row>
    <row r="13474" spans="1:4" x14ac:dyDescent="0.25">
      <c r="A13474" t="s">
        <v>9777</v>
      </c>
      <c r="B13474" t="s">
        <v>4486</v>
      </c>
      <c r="C13474" t="s">
        <v>3</v>
      </c>
      <c r="D13474" t="e">
        <f>VLOOKUP(A13474,'Batch Users'!A:A,1,FALSE)</f>
        <v>#N/A</v>
      </c>
    </row>
    <row r="13475" spans="1:4" x14ac:dyDescent="0.25">
      <c r="A13475" t="s">
        <v>9778</v>
      </c>
      <c r="B13475" t="s">
        <v>6</v>
      </c>
      <c r="C13475" t="s">
        <v>6</v>
      </c>
      <c r="D13475" t="e">
        <f>VLOOKUP(A13475,'Batch Users'!A:A,1,FALSE)</f>
        <v>#N/A</v>
      </c>
    </row>
    <row r="13476" spans="1:4" x14ac:dyDescent="0.25">
      <c r="A13476" t="s">
        <v>9779</v>
      </c>
      <c r="B13476" t="s">
        <v>7022</v>
      </c>
      <c r="C13476" t="s">
        <v>3</v>
      </c>
      <c r="D13476" t="e">
        <f>VLOOKUP(A13476,'Batch Users'!A:A,1,FALSE)</f>
        <v>#N/A</v>
      </c>
    </row>
    <row r="13477" spans="1:4" x14ac:dyDescent="0.25">
      <c r="A13477" t="s">
        <v>9779</v>
      </c>
      <c r="B13477" t="s">
        <v>6700</v>
      </c>
      <c r="C13477" t="s">
        <v>3</v>
      </c>
      <c r="D13477" t="e">
        <f>VLOOKUP(A13477,'Batch Users'!A:A,1,FALSE)</f>
        <v>#N/A</v>
      </c>
    </row>
    <row r="13478" spans="1:4" x14ac:dyDescent="0.25">
      <c r="A13478" t="s">
        <v>9780</v>
      </c>
      <c r="B13478" t="s">
        <v>6</v>
      </c>
      <c r="C13478" t="s">
        <v>6</v>
      </c>
      <c r="D13478" t="e">
        <f>VLOOKUP(A13478,'Batch Users'!A:A,1,FALSE)</f>
        <v>#N/A</v>
      </c>
    </row>
    <row r="13479" spans="1:4" x14ac:dyDescent="0.25">
      <c r="A13479" t="s">
        <v>9781</v>
      </c>
      <c r="B13479" t="s">
        <v>6</v>
      </c>
      <c r="C13479" t="s">
        <v>6</v>
      </c>
      <c r="D13479" t="e">
        <f>VLOOKUP(A13479,'Batch Users'!A:A,1,FALSE)</f>
        <v>#N/A</v>
      </c>
    </row>
    <row r="13480" spans="1:4" x14ac:dyDescent="0.25">
      <c r="A13480" t="s">
        <v>9782</v>
      </c>
      <c r="B13480" t="s">
        <v>2347</v>
      </c>
      <c r="C13480" t="s">
        <v>3</v>
      </c>
      <c r="D13480" t="e">
        <f>VLOOKUP(A13480,'Batch Users'!A:A,1,FALSE)</f>
        <v>#N/A</v>
      </c>
    </row>
    <row r="13481" spans="1:4" x14ac:dyDescent="0.25">
      <c r="A13481" t="s">
        <v>9783</v>
      </c>
      <c r="B13481" t="s">
        <v>4574</v>
      </c>
      <c r="C13481" t="s">
        <v>3</v>
      </c>
      <c r="D13481" t="e">
        <f>VLOOKUP(A13481,'Batch Users'!A:A,1,FALSE)</f>
        <v>#N/A</v>
      </c>
    </row>
    <row r="13482" spans="1:4" x14ac:dyDescent="0.25">
      <c r="A13482" t="s">
        <v>3828</v>
      </c>
      <c r="B13482" t="s">
        <v>3816</v>
      </c>
      <c r="C13482" t="s">
        <v>3</v>
      </c>
      <c r="D13482" t="e">
        <f>VLOOKUP(A13482,'Batch Users'!A:A,1,FALSE)</f>
        <v>#N/A</v>
      </c>
    </row>
    <row r="13483" spans="1:4" x14ac:dyDescent="0.25">
      <c r="A13483" t="s">
        <v>3828</v>
      </c>
      <c r="B13483" t="s">
        <v>1821</v>
      </c>
      <c r="C13483" t="s">
        <v>3</v>
      </c>
      <c r="D13483" t="e">
        <f>VLOOKUP(A13483,'Batch Users'!A:A,1,FALSE)</f>
        <v>#N/A</v>
      </c>
    </row>
    <row r="13484" spans="1:4" x14ac:dyDescent="0.25">
      <c r="A13484" t="s">
        <v>3828</v>
      </c>
      <c r="B13484" t="s">
        <v>3823</v>
      </c>
      <c r="C13484" t="s">
        <v>3</v>
      </c>
      <c r="D13484" t="e">
        <f>VLOOKUP(A13484,'Batch Users'!A:A,1,FALSE)</f>
        <v>#N/A</v>
      </c>
    </row>
    <row r="13485" spans="1:4" x14ac:dyDescent="0.25">
      <c r="A13485" t="s">
        <v>3828</v>
      </c>
      <c r="B13485" t="s">
        <v>1591</v>
      </c>
      <c r="C13485" t="s">
        <v>3</v>
      </c>
      <c r="D13485" t="e">
        <f>VLOOKUP(A13485,'Batch Users'!A:A,1,FALSE)</f>
        <v>#N/A</v>
      </c>
    </row>
    <row r="13486" spans="1:4" x14ac:dyDescent="0.25">
      <c r="A13486" t="s">
        <v>3828</v>
      </c>
      <c r="B13486" t="s">
        <v>678</v>
      </c>
      <c r="C13486" t="s">
        <v>3</v>
      </c>
      <c r="D13486" t="e">
        <f>VLOOKUP(A13486,'Batch Users'!A:A,1,FALSE)</f>
        <v>#N/A</v>
      </c>
    </row>
    <row r="13487" spans="1:4" x14ac:dyDescent="0.25">
      <c r="A13487" t="s">
        <v>3822</v>
      </c>
      <c r="B13487" t="s">
        <v>3816</v>
      </c>
      <c r="C13487" t="s">
        <v>3</v>
      </c>
      <c r="D13487" t="e">
        <f>VLOOKUP(A13487,'Batch Users'!A:A,1,FALSE)</f>
        <v>#N/A</v>
      </c>
    </row>
    <row r="13488" spans="1:4" x14ac:dyDescent="0.25">
      <c r="A13488" t="s">
        <v>3822</v>
      </c>
      <c r="B13488" t="s">
        <v>3823</v>
      </c>
      <c r="C13488" t="s">
        <v>3</v>
      </c>
      <c r="D13488" t="e">
        <f>VLOOKUP(A13488,'Batch Users'!A:A,1,FALSE)</f>
        <v>#N/A</v>
      </c>
    </row>
    <row r="13489" spans="1:4" x14ac:dyDescent="0.25">
      <c r="A13489" t="s">
        <v>3822</v>
      </c>
      <c r="B13489" t="s">
        <v>1591</v>
      </c>
      <c r="C13489" t="s">
        <v>3</v>
      </c>
      <c r="D13489" t="e">
        <f>VLOOKUP(A13489,'Batch Users'!A:A,1,FALSE)</f>
        <v>#N/A</v>
      </c>
    </row>
    <row r="13490" spans="1:4" x14ac:dyDescent="0.25">
      <c r="A13490" t="s">
        <v>3822</v>
      </c>
      <c r="B13490" t="s">
        <v>678</v>
      </c>
      <c r="C13490" t="s">
        <v>3</v>
      </c>
      <c r="D13490" t="e">
        <f>VLOOKUP(A13490,'Batch Users'!A:A,1,FALSE)</f>
        <v>#N/A</v>
      </c>
    </row>
    <row r="13491" spans="1:4" x14ac:dyDescent="0.25">
      <c r="A13491" t="s">
        <v>9784</v>
      </c>
      <c r="B13491" t="s">
        <v>632</v>
      </c>
      <c r="C13491" t="s">
        <v>3</v>
      </c>
      <c r="D13491" t="e">
        <f>VLOOKUP(A13491,'Batch Users'!A:A,1,FALSE)</f>
        <v>#N/A</v>
      </c>
    </row>
    <row r="13492" spans="1:4" x14ac:dyDescent="0.25">
      <c r="A13492" t="s">
        <v>9785</v>
      </c>
      <c r="B13492" t="s">
        <v>6</v>
      </c>
      <c r="C13492" t="s">
        <v>6</v>
      </c>
      <c r="D13492" t="e">
        <f>VLOOKUP(A13492,'Batch Users'!A:A,1,FALSE)</f>
        <v>#N/A</v>
      </c>
    </row>
    <row r="13493" spans="1:4" x14ac:dyDescent="0.25">
      <c r="A13493" t="s">
        <v>9786</v>
      </c>
      <c r="B13493" t="s">
        <v>6</v>
      </c>
      <c r="C13493" t="s">
        <v>6</v>
      </c>
      <c r="D13493" t="e">
        <f>VLOOKUP(A13493,'Batch Users'!A:A,1,FALSE)</f>
        <v>#N/A</v>
      </c>
    </row>
    <row r="13494" spans="1:4" x14ac:dyDescent="0.25">
      <c r="A13494" t="s">
        <v>9787</v>
      </c>
      <c r="B13494" t="s">
        <v>1075</v>
      </c>
      <c r="C13494" t="s">
        <v>3</v>
      </c>
      <c r="D13494" t="e">
        <f>VLOOKUP(A13494,'Batch Users'!A:A,1,FALSE)</f>
        <v>#N/A</v>
      </c>
    </row>
    <row r="13495" spans="1:4" x14ac:dyDescent="0.25">
      <c r="A13495" t="s">
        <v>9788</v>
      </c>
      <c r="B13495" t="s">
        <v>6673</v>
      </c>
      <c r="C13495" t="s">
        <v>3</v>
      </c>
      <c r="D13495" t="e">
        <f>VLOOKUP(A13495,'Batch Users'!A:A,1,FALSE)</f>
        <v>#N/A</v>
      </c>
    </row>
    <row r="13496" spans="1:4" x14ac:dyDescent="0.25">
      <c r="A13496" t="s">
        <v>9788</v>
      </c>
      <c r="B13496" t="s">
        <v>9789</v>
      </c>
      <c r="C13496" t="s">
        <v>3</v>
      </c>
      <c r="D13496" t="e">
        <f>VLOOKUP(A13496,'Batch Users'!A:A,1,FALSE)</f>
        <v>#N/A</v>
      </c>
    </row>
    <row r="13497" spans="1:4" x14ac:dyDescent="0.25">
      <c r="A13497" t="s">
        <v>9790</v>
      </c>
      <c r="B13497" t="s">
        <v>5093</v>
      </c>
      <c r="C13497" t="s">
        <v>3</v>
      </c>
      <c r="D13497" t="e">
        <f>VLOOKUP(A13497,'Batch Users'!A:A,1,FALSE)</f>
        <v>#N/A</v>
      </c>
    </row>
    <row r="13498" spans="1:4" x14ac:dyDescent="0.25">
      <c r="A13498" t="s">
        <v>9791</v>
      </c>
      <c r="B13498" t="s">
        <v>7337</v>
      </c>
      <c r="C13498" t="s">
        <v>4</v>
      </c>
      <c r="D13498" t="e">
        <f>VLOOKUP(A13498,'Batch Users'!A:A,1,FALSE)</f>
        <v>#N/A</v>
      </c>
    </row>
    <row r="13499" spans="1:4" x14ac:dyDescent="0.25">
      <c r="A13499" t="s">
        <v>9791</v>
      </c>
      <c r="B13499" t="s">
        <v>4833</v>
      </c>
      <c r="C13499" t="s">
        <v>3</v>
      </c>
      <c r="D13499" t="e">
        <f>VLOOKUP(A13499,'Batch Users'!A:A,1,FALSE)</f>
        <v>#N/A</v>
      </c>
    </row>
    <row r="13500" spans="1:4" x14ac:dyDescent="0.25">
      <c r="A13500" t="s">
        <v>9791</v>
      </c>
      <c r="B13500" t="s">
        <v>7337</v>
      </c>
      <c r="C13500" t="s">
        <v>3</v>
      </c>
      <c r="D13500" t="e">
        <f>VLOOKUP(A13500,'Batch Users'!A:A,1,FALSE)</f>
        <v>#N/A</v>
      </c>
    </row>
    <row r="13501" spans="1:4" x14ac:dyDescent="0.25">
      <c r="A13501" t="s">
        <v>9792</v>
      </c>
      <c r="B13501" t="s">
        <v>897</v>
      </c>
      <c r="C13501" t="s">
        <v>3</v>
      </c>
      <c r="D13501" t="e">
        <f>VLOOKUP(A13501,'Batch Users'!A:A,1,FALSE)</f>
        <v>#N/A</v>
      </c>
    </row>
    <row r="13502" spans="1:4" x14ac:dyDescent="0.25">
      <c r="A13502" t="s">
        <v>9792</v>
      </c>
      <c r="B13502" t="s">
        <v>1452</v>
      </c>
      <c r="C13502" t="s">
        <v>3</v>
      </c>
      <c r="D13502" t="e">
        <f>VLOOKUP(A13502,'Batch Users'!A:A,1,FALSE)</f>
        <v>#N/A</v>
      </c>
    </row>
    <row r="13503" spans="1:4" x14ac:dyDescent="0.25">
      <c r="A13503" t="s">
        <v>9793</v>
      </c>
      <c r="B13503" t="s">
        <v>1867</v>
      </c>
      <c r="C13503" t="s">
        <v>3</v>
      </c>
      <c r="D13503" t="e">
        <f>VLOOKUP(A13503,'Batch Users'!A:A,1,FALSE)</f>
        <v>#N/A</v>
      </c>
    </row>
    <row r="13504" spans="1:4" x14ac:dyDescent="0.25">
      <c r="A13504" t="s">
        <v>9794</v>
      </c>
      <c r="B13504" t="s">
        <v>4831</v>
      </c>
      <c r="C13504" t="s">
        <v>3</v>
      </c>
      <c r="D13504" t="e">
        <f>VLOOKUP(A13504,'Batch Users'!A:A,1,FALSE)</f>
        <v>#N/A</v>
      </c>
    </row>
    <row r="13505" spans="1:4" x14ac:dyDescent="0.25">
      <c r="A13505" t="s">
        <v>9794</v>
      </c>
      <c r="B13505" t="s">
        <v>3266</v>
      </c>
      <c r="C13505" t="s">
        <v>3</v>
      </c>
      <c r="D13505" t="e">
        <f>VLOOKUP(A13505,'Batch Users'!A:A,1,FALSE)</f>
        <v>#N/A</v>
      </c>
    </row>
    <row r="13506" spans="1:4" x14ac:dyDescent="0.25">
      <c r="A13506" t="s">
        <v>9794</v>
      </c>
      <c r="B13506" t="s">
        <v>3140</v>
      </c>
      <c r="C13506" t="s">
        <v>3</v>
      </c>
      <c r="D13506" t="e">
        <f>VLOOKUP(A13506,'Batch Users'!A:A,1,FALSE)</f>
        <v>#N/A</v>
      </c>
    </row>
    <row r="13507" spans="1:4" x14ac:dyDescent="0.25">
      <c r="A13507" t="s">
        <v>9795</v>
      </c>
      <c r="B13507" t="s">
        <v>6</v>
      </c>
      <c r="C13507" t="s">
        <v>6</v>
      </c>
      <c r="D13507" t="e">
        <f>VLOOKUP(A13507,'Batch Users'!A:A,1,FALSE)</f>
        <v>#N/A</v>
      </c>
    </row>
    <row r="13508" spans="1:4" x14ac:dyDescent="0.25">
      <c r="A13508" t="s">
        <v>9796</v>
      </c>
      <c r="B13508" t="s">
        <v>3267</v>
      </c>
      <c r="C13508" t="s">
        <v>3</v>
      </c>
      <c r="D13508" t="e">
        <f>VLOOKUP(A13508,'Batch Users'!A:A,1,FALSE)</f>
        <v>#N/A</v>
      </c>
    </row>
    <row r="13509" spans="1:4" x14ac:dyDescent="0.25">
      <c r="A13509" t="s">
        <v>9797</v>
      </c>
      <c r="B13509" t="s">
        <v>2411</v>
      </c>
      <c r="C13509" t="s">
        <v>3</v>
      </c>
      <c r="D13509" t="e">
        <f>VLOOKUP(A13509,'Batch Users'!A:A,1,FALSE)</f>
        <v>#N/A</v>
      </c>
    </row>
    <row r="13510" spans="1:4" x14ac:dyDescent="0.25">
      <c r="A13510" t="s">
        <v>9798</v>
      </c>
      <c r="B13510" t="s">
        <v>6</v>
      </c>
      <c r="C13510" t="s">
        <v>6</v>
      </c>
      <c r="D13510" t="e">
        <f>VLOOKUP(A13510,'Batch Users'!A:A,1,FALSE)</f>
        <v>#N/A</v>
      </c>
    </row>
    <row r="13511" spans="1:4" x14ac:dyDescent="0.25">
      <c r="A13511" t="s">
        <v>9799</v>
      </c>
      <c r="B13511" t="s">
        <v>6</v>
      </c>
      <c r="C13511" t="s">
        <v>6</v>
      </c>
      <c r="D13511" t="e">
        <f>VLOOKUP(A13511,'Batch Users'!A:A,1,FALSE)</f>
        <v>#N/A</v>
      </c>
    </row>
    <row r="13512" spans="1:4" x14ac:dyDescent="0.25">
      <c r="A13512" t="s">
        <v>9800</v>
      </c>
      <c r="B13512" t="s">
        <v>6</v>
      </c>
      <c r="C13512" t="s">
        <v>6</v>
      </c>
      <c r="D13512" t="e">
        <f>VLOOKUP(A13512,'Batch Users'!A:A,1,FALSE)</f>
        <v>#N/A</v>
      </c>
    </row>
    <row r="13513" spans="1:4" x14ac:dyDescent="0.25">
      <c r="A13513" t="s">
        <v>9801</v>
      </c>
      <c r="B13513" t="s">
        <v>6</v>
      </c>
      <c r="C13513" t="s">
        <v>6</v>
      </c>
      <c r="D13513" t="e">
        <f>VLOOKUP(A13513,'Batch Users'!A:A,1,FALSE)</f>
        <v>#N/A</v>
      </c>
    </row>
    <row r="13514" spans="1:4" x14ac:dyDescent="0.25">
      <c r="A13514" t="s">
        <v>9802</v>
      </c>
      <c r="B13514" t="s">
        <v>6</v>
      </c>
      <c r="C13514" t="s">
        <v>6</v>
      </c>
      <c r="D13514" t="e">
        <f>VLOOKUP(A13514,'Batch Users'!A:A,1,FALSE)</f>
        <v>#N/A</v>
      </c>
    </row>
    <row r="13515" spans="1:4" x14ac:dyDescent="0.25">
      <c r="A13515" t="s">
        <v>1966</v>
      </c>
      <c r="B13515" t="s">
        <v>6</v>
      </c>
      <c r="C13515" t="s">
        <v>6</v>
      </c>
      <c r="D13515" t="e">
        <f>VLOOKUP(A13515,'Batch Users'!A:A,1,FALSE)</f>
        <v>#N/A</v>
      </c>
    </row>
    <row r="13516" spans="1:4" x14ac:dyDescent="0.25">
      <c r="A13516" t="s">
        <v>9803</v>
      </c>
      <c r="B13516" t="s">
        <v>701</v>
      </c>
      <c r="C13516" t="s">
        <v>3</v>
      </c>
      <c r="D13516" t="e">
        <f>VLOOKUP(A13516,'Batch Users'!A:A,1,FALSE)</f>
        <v>#N/A</v>
      </c>
    </row>
    <row r="13517" spans="1:4" x14ac:dyDescent="0.25">
      <c r="A13517" t="s">
        <v>9803</v>
      </c>
      <c r="B13517" t="s">
        <v>1702</v>
      </c>
      <c r="C13517" t="s">
        <v>3</v>
      </c>
      <c r="D13517" t="e">
        <f>VLOOKUP(A13517,'Batch Users'!A:A,1,FALSE)</f>
        <v>#N/A</v>
      </c>
    </row>
    <row r="13518" spans="1:4" x14ac:dyDescent="0.25">
      <c r="A13518" t="s">
        <v>9804</v>
      </c>
      <c r="B13518" t="s">
        <v>6</v>
      </c>
      <c r="C13518" t="s">
        <v>6</v>
      </c>
      <c r="D13518" t="e">
        <f>VLOOKUP(A13518,'Batch Users'!A:A,1,FALSE)</f>
        <v>#N/A</v>
      </c>
    </row>
    <row r="13519" spans="1:4" x14ac:dyDescent="0.25">
      <c r="A13519" t="s">
        <v>9805</v>
      </c>
      <c r="B13519" t="s">
        <v>6</v>
      </c>
      <c r="C13519" t="s">
        <v>6</v>
      </c>
      <c r="D13519" t="e">
        <f>VLOOKUP(A13519,'Batch Users'!A:A,1,FALSE)</f>
        <v>#N/A</v>
      </c>
    </row>
    <row r="13520" spans="1:4" x14ac:dyDescent="0.25">
      <c r="A13520" t="s">
        <v>9806</v>
      </c>
      <c r="B13520" t="s">
        <v>401</v>
      </c>
      <c r="C13520" t="s">
        <v>3</v>
      </c>
      <c r="D13520" t="e">
        <f>VLOOKUP(A13520,'Batch Users'!A:A,1,FALSE)</f>
        <v>#N/A</v>
      </c>
    </row>
    <row r="13521" spans="1:4" x14ac:dyDescent="0.25">
      <c r="A13521" t="s">
        <v>9806</v>
      </c>
      <c r="B13521" t="s">
        <v>401</v>
      </c>
      <c r="C13521" t="s">
        <v>3</v>
      </c>
      <c r="D13521" t="e">
        <f>VLOOKUP(A13521,'Batch Users'!A:A,1,FALSE)</f>
        <v>#N/A</v>
      </c>
    </row>
    <row r="13522" spans="1:4" x14ac:dyDescent="0.25">
      <c r="A13522" t="s">
        <v>9807</v>
      </c>
      <c r="B13522" t="s">
        <v>4371</v>
      </c>
      <c r="C13522" t="s">
        <v>3</v>
      </c>
      <c r="D13522" t="e">
        <f>VLOOKUP(A13522,'Batch Users'!A:A,1,FALSE)</f>
        <v>#N/A</v>
      </c>
    </row>
    <row r="13523" spans="1:4" x14ac:dyDescent="0.25">
      <c r="A13523" t="s">
        <v>9807</v>
      </c>
      <c r="B13523" t="s">
        <v>5499</v>
      </c>
      <c r="C13523" t="s">
        <v>3</v>
      </c>
      <c r="D13523" t="e">
        <f>VLOOKUP(A13523,'Batch Users'!A:A,1,FALSE)</f>
        <v>#N/A</v>
      </c>
    </row>
    <row r="13524" spans="1:4" x14ac:dyDescent="0.25">
      <c r="A13524" t="s">
        <v>9807</v>
      </c>
      <c r="B13524" t="s">
        <v>4373</v>
      </c>
      <c r="C13524" t="s">
        <v>3</v>
      </c>
      <c r="D13524" t="e">
        <f>VLOOKUP(A13524,'Batch Users'!A:A,1,FALSE)</f>
        <v>#N/A</v>
      </c>
    </row>
    <row r="13525" spans="1:4" x14ac:dyDescent="0.25">
      <c r="A13525" t="s">
        <v>9807</v>
      </c>
      <c r="B13525" t="s">
        <v>2436</v>
      </c>
      <c r="C13525" t="s">
        <v>3</v>
      </c>
      <c r="D13525" t="e">
        <f>VLOOKUP(A13525,'Batch Users'!A:A,1,FALSE)</f>
        <v>#N/A</v>
      </c>
    </row>
    <row r="13526" spans="1:4" x14ac:dyDescent="0.25">
      <c r="A13526" t="s">
        <v>9807</v>
      </c>
      <c r="B13526" t="s">
        <v>3523</v>
      </c>
      <c r="C13526" t="s">
        <v>3</v>
      </c>
      <c r="D13526" t="e">
        <f>VLOOKUP(A13526,'Batch Users'!A:A,1,FALSE)</f>
        <v>#N/A</v>
      </c>
    </row>
    <row r="13527" spans="1:4" x14ac:dyDescent="0.25">
      <c r="A13527" t="s">
        <v>9808</v>
      </c>
      <c r="B13527" t="s">
        <v>6</v>
      </c>
      <c r="C13527" t="s">
        <v>6</v>
      </c>
      <c r="D13527" t="e">
        <f>VLOOKUP(A13527,'Batch Users'!A:A,1,FALSE)</f>
        <v>#N/A</v>
      </c>
    </row>
    <row r="13528" spans="1:4" x14ac:dyDescent="0.25">
      <c r="A13528" t="s">
        <v>9809</v>
      </c>
      <c r="B13528" t="s">
        <v>6</v>
      </c>
      <c r="C13528" t="s">
        <v>6</v>
      </c>
      <c r="D13528" t="e">
        <f>VLOOKUP(A13528,'Batch Users'!A:A,1,FALSE)</f>
        <v>#N/A</v>
      </c>
    </row>
    <row r="13529" spans="1:4" x14ac:dyDescent="0.25">
      <c r="A13529" t="s">
        <v>9810</v>
      </c>
      <c r="B13529" t="s">
        <v>6</v>
      </c>
      <c r="C13529" t="s">
        <v>6</v>
      </c>
      <c r="D13529" t="e">
        <f>VLOOKUP(A13529,'Batch Users'!A:A,1,FALSE)</f>
        <v>#N/A</v>
      </c>
    </row>
    <row r="13530" spans="1:4" x14ac:dyDescent="0.25">
      <c r="A13530" t="s">
        <v>9811</v>
      </c>
      <c r="B13530" t="s">
        <v>6</v>
      </c>
      <c r="C13530" t="s">
        <v>6</v>
      </c>
      <c r="D13530" t="e">
        <f>VLOOKUP(A13530,'Batch Users'!A:A,1,FALSE)</f>
        <v>#N/A</v>
      </c>
    </row>
    <row r="13531" spans="1:4" x14ac:dyDescent="0.25">
      <c r="A13531" t="s">
        <v>9812</v>
      </c>
      <c r="B13531" t="s">
        <v>6</v>
      </c>
      <c r="C13531" t="s">
        <v>6</v>
      </c>
      <c r="D13531" t="e">
        <f>VLOOKUP(A13531,'Batch Users'!A:A,1,FALSE)</f>
        <v>#N/A</v>
      </c>
    </row>
    <row r="13532" spans="1:4" x14ac:dyDescent="0.25">
      <c r="A13532" t="s">
        <v>9813</v>
      </c>
      <c r="B13532" t="s">
        <v>6</v>
      </c>
      <c r="C13532" t="s">
        <v>6</v>
      </c>
      <c r="D13532" t="e">
        <f>VLOOKUP(A13532,'Batch Users'!A:A,1,FALSE)</f>
        <v>#N/A</v>
      </c>
    </row>
    <row r="13533" spans="1:4" x14ac:dyDescent="0.25">
      <c r="A13533" t="s">
        <v>9814</v>
      </c>
      <c r="B13533" t="s">
        <v>6</v>
      </c>
      <c r="C13533" t="s">
        <v>6</v>
      </c>
      <c r="D13533" t="e">
        <f>VLOOKUP(A13533,'Batch Users'!A:A,1,FALSE)</f>
        <v>#N/A</v>
      </c>
    </row>
    <row r="13534" spans="1:4" x14ac:dyDescent="0.25">
      <c r="A13534" t="s">
        <v>9815</v>
      </c>
      <c r="B13534" t="s">
        <v>179</v>
      </c>
      <c r="C13534" t="s">
        <v>3</v>
      </c>
      <c r="D13534" t="e">
        <f>VLOOKUP(A13534,'Batch Users'!A:A,1,FALSE)</f>
        <v>#N/A</v>
      </c>
    </row>
    <row r="13535" spans="1:4" x14ac:dyDescent="0.25">
      <c r="A13535" t="s">
        <v>9815</v>
      </c>
      <c r="B13535" t="s">
        <v>5969</v>
      </c>
      <c r="C13535" t="s">
        <v>3</v>
      </c>
      <c r="D13535" t="e">
        <f>VLOOKUP(A13535,'Batch Users'!A:A,1,FALSE)</f>
        <v>#N/A</v>
      </c>
    </row>
    <row r="13536" spans="1:4" x14ac:dyDescent="0.25">
      <c r="A13536" t="s">
        <v>9816</v>
      </c>
      <c r="B13536" t="s">
        <v>6</v>
      </c>
      <c r="C13536" t="s">
        <v>6</v>
      </c>
      <c r="D13536" t="e">
        <f>VLOOKUP(A13536,'Batch Users'!A:A,1,FALSE)</f>
        <v>#N/A</v>
      </c>
    </row>
    <row r="13537" spans="1:4" x14ac:dyDescent="0.25">
      <c r="A13537" t="s">
        <v>9817</v>
      </c>
      <c r="B13537" t="s">
        <v>6</v>
      </c>
      <c r="C13537" t="s">
        <v>6</v>
      </c>
      <c r="D13537" t="e">
        <f>VLOOKUP(A13537,'Batch Users'!A:A,1,FALSE)</f>
        <v>#N/A</v>
      </c>
    </row>
    <row r="13538" spans="1:4" x14ac:dyDescent="0.25">
      <c r="A13538" t="s">
        <v>9818</v>
      </c>
      <c r="B13538" t="s">
        <v>2626</v>
      </c>
      <c r="C13538" t="s">
        <v>3</v>
      </c>
      <c r="D13538" t="e">
        <f>VLOOKUP(A13538,'Batch Users'!A:A,1,FALSE)</f>
        <v>#N/A</v>
      </c>
    </row>
    <row r="13539" spans="1:4" x14ac:dyDescent="0.25">
      <c r="A13539" t="s">
        <v>9818</v>
      </c>
      <c r="B13539" t="s">
        <v>7564</v>
      </c>
      <c r="C13539" t="s">
        <v>3</v>
      </c>
      <c r="D13539" t="e">
        <f>VLOOKUP(A13539,'Batch Users'!A:A,1,FALSE)</f>
        <v>#N/A</v>
      </c>
    </row>
    <row r="13540" spans="1:4" x14ac:dyDescent="0.25">
      <c r="A13540" t="s">
        <v>9818</v>
      </c>
      <c r="B13540" t="s">
        <v>2370</v>
      </c>
      <c r="C13540" t="s">
        <v>3</v>
      </c>
      <c r="D13540" t="e">
        <f>VLOOKUP(A13540,'Batch Users'!A:A,1,FALSE)</f>
        <v>#N/A</v>
      </c>
    </row>
    <row r="13541" spans="1:4" x14ac:dyDescent="0.25">
      <c r="A13541" t="s">
        <v>9818</v>
      </c>
      <c r="B13541" t="s">
        <v>1352</v>
      </c>
      <c r="C13541" t="s">
        <v>3</v>
      </c>
      <c r="D13541" t="e">
        <f>VLOOKUP(A13541,'Batch Users'!A:A,1,FALSE)</f>
        <v>#N/A</v>
      </c>
    </row>
    <row r="13542" spans="1:4" x14ac:dyDescent="0.25">
      <c r="A13542" t="s">
        <v>9818</v>
      </c>
      <c r="B13542" t="s">
        <v>7564</v>
      </c>
      <c r="C13542" t="s">
        <v>3</v>
      </c>
      <c r="D13542" t="e">
        <f>VLOOKUP(A13542,'Batch Users'!A:A,1,FALSE)</f>
        <v>#N/A</v>
      </c>
    </row>
    <row r="13543" spans="1:4" x14ac:dyDescent="0.25">
      <c r="A13543" t="s">
        <v>9818</v>
      </c>
      <c r="B13543" t="s">
        <v>7017</v>
      </c>
      <c r="C13543" t="s">
        <v>3</v>
      </c>
      <c r="D13543" t="e">
        <f>VLOOKUP(A13543,'Batch Users'!A:A,1,FALSE)</f>
        <v>#N/A</v>
      </c>
    </row>
    <row r="13544" spans="1:4" x14ac:dyDescent="0.25">
      <c r="A13544" t="s">
        <v>9818</v>
      </c>
      <c r="B13544" t="s">
        <v>7566</v>
      </c>
      <c r="C13544" t="s">
        <v>3</v>
      </c>
      <c r="D13544" t="e">
        <f>VLOOKUP(A13544,'Batch Users'!A:A,1,FALSE)</f>
        <v>#N/A</v>
      </c>
    </row>
    <row r="13545" spans="1:4" x14ac:dyDescent="0.25">
      <c r="A13545" t="s">
        <v>9819</v>
      </c>
      <c r="B13545" t="s">
        <v>6</v>
      </c>
      <c r="C13545" t="s">
        <v>6</v>
      </c>
      <c r="D13545" t="e">
        <f>VLOOKUP(A13545,'Batch Users'!A:A,1,FALSE)</f>
        <v>#N/A</v>
      </c>
    </row>
    <row r="13546" spans="1:4" x14ac:dyDescent="0.25">
      <c r="A13546" t="s">
        <v>9820</v>
      </c>
      <c r="B13546" t="s">
        <v>6</v>
      </c>
      <c r="C13546" t="s">
        <v>6</v>
      </c>
      <c r="D13546" t="e">
        <f>VLOOKUP(A13546,'Batch Users'!A:A,1,FALSE)</f>
        <v>#N/A</v>
      </c>
    </row>
    <row r="13547" spans="1:4" x14ac:dyDescent="0.25">
      <c r="A13547" t="s">
        <v>9821</v>
      </c>
      <c r="B13547" t="s">
        <v>2671</v>
      </c>
      <c r="C13547" t="s">
        <v>3</v>
      </c>
      <c r="D13547" t="e">
        <f>VLOOKUP(A13547,'Batch Users'!A:A,1,FALSE)</f>
        <v>#N/A</v>
      </c>
    </row>
    <row r="13548" spans="1:4" x14ac:dyDescent="0.25">
      <c r="A13548" t="s">
        <v>9821</v>
      </c>
      <c r="B13548" t="s">
        <v>5737</v>
      </c>
      <c r="C13548" t="s">
        <v>3</v>
      </c>
      <c r="D13548" t="e">
        <f>VLOOKUP(A13548,'Batch Users'!A:A,1,FALSE)</f>
        <v>#N/A</v>
      </c>
    </row>
    <row r="13549" spans="1:4" x14ac:dyDescent="0.25">
      <c r="A13549" t="s">
        <v>9821</v>
      </c>
      <c r="B13549" t="s">
        <v>2672</v>
      </c>
      <c r="C13549" t="s">
        <v>3</v>
      </c>
      <c r="D13549" t="e">
        <f>VLOOKUP(A13549,'Batch Users'!A:A,1,FALSE)</f>
        <v>#N/A</v>
      </c>
    </row>
    <row r="13550" spans="1:4" x14ac:dyDescent="0.25">
      <c r="A13550" t="s">
        <v>9822</v>
      </c>
      <c r="B13550" t="s">
        <v>2671</v>
      </c>
      <c r="C13550" t="s">
        <v>3</v>
      </c>
      <c r="D13550" t="e">
        <f>VLOOKUP(A13550,'Batch Users'!A:A,1,FALSE)</f>
        <v>#N/A</v>
      </c>
    </row>
    <row r="13551" spans="1:4" x14ac:dyDescent="0.25">
      <c r="A13551" t="s">
        <v>9822</v>
      </c>
      <c r="B13551" t="s">
        <v>5737</v>
      </c>
      <c r="C13551" t="s">
        <v>3</v>
      </c>
      <c r="D13551" t="e">
        <f>VLOOKUP(A13551,'Batch Users'!A:A,1,FALSE)</f>
        <v>#N/A</v>
      </c>
    </row>
    <row r="13552" spans="1:4" x14ac:dyDescent="0.25">
      <c r="A13552" t="s">
        <v>9822</v>
      </c>
      <c r="B13552" t="s">
        <v>2672</v>
      </c>
      <c r="C13552" t="s">
        <v>3</v>
      </c>
      <c r="D13552" t="e">
        <f>VLOOKUP(A13552,'Batch Users'!A:A,1,FALSE)</f>
        <v>#N/A</v>
      </c>
    </row>
    <row r="13553" spans="1:4" x14ac:dyDescent="0.25">
      <c r="A13553" t="s">
        <v>9823</v>
      </c>
      <c r="B13553" t="s">
        <v>2626</v>
      </c>
      <c r="C13553" t="s">
        <v>3</v>
      </c>
      <c r="D13553" t="e">
        <f>VLOOKUP(A13553,'Batch Users'!A:A,1,FALSE)</f>
        <v>#N/A</v>
      </c>
    </row>
    <row r="13554" spans="1:4" x14ac:dyDescent="0.25">
      <c r="A13554" t="s">
        <v>9823</v>
      </c>
      <c r="B13554" t="s">
        <v>2370</v>
      </c>
      <c r="C13554" t="s">
        <v>3</v>
      </c>
      <c r="D13554" t="e">
        <f>VLOOKUP(A13554,'Batch Users'!A:A,1,FALSE)</f>
        <v>#N/A</v>
      </c>
    </row>
    <row r="13555" spans="1:4" x14ac:dyDescent="0.25">
      <c r="A13555" t="s">
        <v>9823</v>
      </c>
      <c r="B13555" t="s">
        <v>1352</v>
      </c>
      <c r="C13555" t="s">
        <v>3</v>
      </c>
      <c r="D13555" t="e">
        <f>VLOOKUP(A13555,'Batch Users'!A:A,1,FALSE)</f>
        <v>#N/A</v>
      </c>
    </row>
    <row r="13556" spans="1:4" x14ac:dyDescent="0.25">
      <c r="A13556" t="s">
        <v>9823</v>
      </c>
      <c r="B13556" t="s">
        <v>7564</v>
      </c>
      <c r="C13556" t="s">
        <v>3</v>
      </c>
      <c r="D13556" t="e">
        <f>VLOOKUP(A13556,'Batch Users'!A:A,1,FALSE)</f>
        <v>#N/A</v>
      </c>
    </row>
    <row r="13557" spans="1:4" x14ac:dyDescent="0.25">
      <c r="A13557" t="s">
        <v>9823</v>
      </c>
      <c r="B13557" t="s">
        <v>7017</v>
      </c>
      <c r="C13557" t="s">
        <v>3</v>
      </c>
      <c r="D13557" t="e">
        <f>VLOOKUP(A13557,'Batch Users'!A:A,1,FALSE)</f>
        <v>#N/A</v>
      </c>
    </row>
    <row r="13558" spans="1:4" x14ac:dyDescent="0.25">
      <c r="A13558" t="s">
        <v>9823</v>
      </c>
      <c r="B13558" t="s">
        <v>7566</v>
      </c>
      <c r="C13558" t="s">
        <v>3</v>
      </c>
      <c r="D13558" t="e">
        <f>VLOOKUP(A13558,'Batch Users'!A:A,1,FALSE)</f>
        <v>#N/A</v>
      </c>
    </row>
    <row r="13559" spans="1:4" x14ac:dyDescent="0.25">
      <c r="A13559" t="s">
        <v>9824</v>
      </c>
      <c r="B13559" t="s">
        <v>701</v>
      </c>
      <c r="C13559" t="s">
        <v>3</v>
      </c>
      <c r="D13559" t="e">
        <f>VLOOKUP(A13559,'Batch Users'!A:A,1,FALSE)</f>
        <v>#N/A</v>
      </c>
    </row>
    <row r="13560" spans="1:4" x14ac:dyDescent="0.25">
      <c r="A13560" t="s">
        <v>9824</v>
      </c>
      <c r="B13560" t="s">
        <v>1702</v>
      </c>
      <c r="C13560" t="s">
        <v>3</v>
      </c>
      <c r="D13560" t="e">
        <f>VLOOKUP(A13560,'Batch Users'!A:A,1,FALSE)</f>
        <v>#N/A</v>
      </c>
    </row>
    <row r="13561" spans="1:4" x14ac:dyDescent="0.25">
      <c r="A13561" t="s">
        <v>9824</v>
      </c>
      <c r="B13561" t="s">
        <v>2218</v>
      </c>
      <c r="C13561" t="s">
        <v>3</v>
      </c>
      <c r="D13561" t="e">
        <f>VLOOKUP(A13561,'Batch Users'!A:A,1,FALSE)</f>
        <v>#N/A</v>
      </c>
    </row>
    <row r="13562" spans="1:4" x14ac:dyDescent="0.25">
      <c r="A13562" t="s">
        <v>9825</v>
      </c>
      <c r="B13562" t="s">
        <v>6</v>
      </c>
      <c r="C13562" t="s">
        <v>6</v>
      </c>
      <c r="D13562" t="e">
        <f>VLOOKUP(A13562,'Batch Users'!A:A,1,FALSE)</f>
        <v>#N/A</v>
      </c>
    </row>
    <row r="13563" spans="1:4" x14ac:dyDescent="0.25">
      <c r="A13563" t="s">
        <v>9826</v>
      </c>
      <c r="B13563" t="s">
        <v>6</v>
      </c>
      <c r="C13563" t="s">
        <v>6</v>
      </c>
      <c r="D13563" t="e">
        <f>VLOOKUP(A13563,'Batch Users'!A:A,1,FALSE)</f>
        <v>#N/A</v>
      </c>
    </row>
    <row r="13564" spans="1:4" x14ac:dyDescent="0.25">
      <c r="A13564" t="s">
        <v>9827</v>
      </c>
      <c r="B13564" t="s">
        <v>9828</v>
      </c>
      <c r="C13564" t="s">
        <v>4</v>
      </c>
      <c r="D13564" t="e">
        <f>VLOOKUP(A13564,'Batch Users'!A:A,1,FALSE)</f>
        <v>#N/A</v>
      </c>
    </row>
    <row r="13565" spans="1:4" x14ac:dyDescent="0.25">
      <c r="A13565" t="s">
        <v>9827</v>
      </c>
      <c r="B13565" t="s">
        <v>2014</v>
      </c>
      <c r="C13565" t="s">
        <v>4</v>
      </c>
      <c r="D13565" t="e">
        <f>VLOOKUP(A13565,'Batch Users'!A:A,1,FALSE)</f>
        <v>#N/A</v>
      </c>
    </row>
    <row r="13566" spans="1:4" x14ac:dyDescent="0.25">
      <c r="A13566" t="s">
        <v>9829</v>
      </c>
      <c r="B13566" t="s">
        <v>6</v>
      </c>
      <c r="C13566" t="s">
        <v>6</v>
      </c>
      <c r="D13566" t="e">
        <f>VLOOKUP(A13566,'Batch Users'!A:A,1,FALSE)</f>
        <v>#N/A</v>
      </c>
    </row>
    <row r="13567" spans="1:4" x14ac:dyDescent="0.25">
      <c r="A13567" t="s">
        <v>9830</v>
      </c>
      <c r="B13567" t="s">
        <v>6</v>
      </c>
      <c r="C13567" t="s">
        <v>6</v>
      </c>
      <c r="D13567" t="e">
        <f>VLOOKUP(A13567,'Batch Users'!A:A,1,FALSE)</f>
        <v>#N/A</v>
      </c>
    </row>
    <row r="13568" spans="1:4" x14ac:dyDescent="0.25">
      <c r="A13568" t="s">
        <v>9831</v>
      </c>
      <c r="B13568" t="s">
        <v>4982</v>
      </c>
      <c r="C13568" t="s">
        <v>4</v>
      </c>
      <c r="D13568" t="e">
        <f>VLOOKUP(A13568,'Batch Users'!A:A,1,FALSE)</f>
        <v>#N/A</v>
      </c>
    </row>
    <row r="13569" spans="1:4" x14ac:dyDescent="0.25">
      <c r="A13569" t="s">
        <v>9832</v>
      </c>
      <c r="B13569" t="s">
        <v>9833</v>
      </c>
      <c r="C13569" t="s">
        <v>4</v>
      </c>
      <c r="D13569" t="e">
        <f>VLOOKUP(A13569,'Batch Users'!A:A,1,FALSE)</f>
        <v>#N/A</v>
      </c>
    </row>
    <row r="13570" spans="1:4" x14ac:dyDescent="0.25">
      <c r="A13570" t="s">
        <v>9832</v>
      </c>
      <c r="B13570" t="s">
        <v>9067</v>
      </c>
      <c r="C13570" t="s">
        <v>4</v>
      </c>
      <c r="D13570" t="e">
        <f>VLOOKUP(A13570,'Batch Users'!A:A,1,FALSE)</f>
        <v>#N/A</v>
      </c>
    </row>
    <row r="13571" spans="1:4" x14ac:dyDescent="0.25">
      <c r="A13571" t="s">
        <v>9832</v>
      </c>
      <c r="B13571" t="s">
        <v>2583</v>
      </c>
      <c r="C13571" t="s">
        <v>4</v>
      </c>
      <c r="D13571" t="e">
        <f>VLOOKUP(A13571,'Batch Users'!A:A,1,FALSE)</f>
        <v>#N/A</v>
      </c>
    </row>
    <row r="13572" spans="1:4" x14ac:dyDescent="0.25">
      <c r="A13572" t="s">
        <v>9834</v>
      </c>
      <c r="B13572" t="s">
        <v>9067</v>
      </c>
      <c r="C13572" t="s">
        <v>4</v>
      </c>
      <c r="D13572" t="e">
        <f>VLOOKUP(A13572,'Batch Users'!A:A,1,FALSE)</f>
        <v>#N/A</v>
      </c>
    </row>
    <row r="13573" spans="1:4" x14ac:dyDescent="0.25">
      <c r="A13573" t="s">
        <v>9834</v>
      </c>
      <c r="B13573" t="s">
        <v>2583</v>
      </c>
      <c r="C13573" t="s">
        <v>4</v>
      </c>
      <c r="D13573" t="e">
        <f>VLOOKUP(A13573,'Batch Users'!A:A,1,FALSE)</f>
        <v>#N/A</v>
      </c>
    </row>
    <row r="13574" spans="1:4" x14ac:dyDescent="0.25">
      <c r="A13574" t="s">
        <v>9835</v>
      </c>
      <c r="B13574" t="s">
        <v>9067</v>
      </c>
      <c r="C13574" t="s">
        <v>4</v>
      </c>
      <c r="D13574" t="e">
        <f>VLOOKUP(A13574,'Batch Users'!A:A,1,FALSE)</f>
        <v>#N/A</v>
      </c>
    </row>
    <row r="13575" spans="1:4" x14ac:dyDescent="0.25">
      <c r="A13575" t="s">
        <v>9835</v>
      </c>
      <c r="B13575" t="s">
        <v>2583</v>
      </c>
      <c r="C13575" t="s">
        <v>4</v>
      </c>
      <c r="D13575" t="e">
        <f>VLOOKUP(A13575,'Batch Users'!A:A,1,FALSE)</f>
        <v>#N/A</v>
      </c>
    </row>
    <row r="13576" spans="1:4" x14ac:dyDescent="0.25">
      <c r="A13576" t="s">
        <v>9836</v>
      </c>
      <c r="B13576" t="s">
        <v>9067</v>
      </c>
      <c r="C13576" t="s">
        <v>4</v>
      </c>
      <c r="D13576" t="e">
        <f>VLOOKUP(A13576,'Batch Users'!A:A,1,FALSE)</f>
        <v>#N/A</v>
      </c>
    </row>
    <row r="13577" spans="1:4" x14ac:dyDescent="0.25">
      <c r="A13577" t="s">
        <v>9837</v>
      </c>
      <c r="B13577" t="s">
        <v>9067</v>
      </c>
      <c r="C13577" t="s">
        <v>4</v>
      </c>
      <c r="D13577" t="e">
        <f>VLOOKUP(A13577,'Batch Users'!A:A,1,FALSE)</f>
        <v>#N/A</v>
      </c>
    </row>
    <row r="13578" spans="1:4" x14ac:dyDescent="0.25">
      <c r="A13578" t="s">
        <v>9838</v>
      </c>
      <c r="B13578" t="s">
        <v>9067</v>
      </c>
      <c r="C13578" t="s">
        <v>4</v>
      </c>
      <c r="D13578" t="e">
        <f>VLOOKUP(A13578,'Batch Users'!A:A,1,FALSE)</f>
        <v>#N/A</v>
      </c>
    </row>
    <row r="13579" spans="1:4" x14ac:dyDescent="0.25">
      <c r="A13579" t="s">
        <v>9839</v>
      </c>
      <c r="B13579" t="s">
        <v>6</v>
      </c>
      <c r="C13579" t="s">
        <v>6</v>
      </c>
      <c r="D13579" t="e">
        <f>VLOOKUP(A13579,'Batch Users'!A:A,1,FALSE)</f>
        <v>#N/A</v>
      </c>
    </row>
    <row r="13580" spans="1:4" x14ac:dyDescent="0.25">
      <c r="A13580" t="s">
        <v>9840</v>
      </c>
      <c r="B13580" t="s">
        <v>6399</v>
      </c>
      <c r="C13580" t="s">
        <v>3</v>
      </c>
      <c r="D13580" t="e">
        <f>VLOOKUP(A13580,'Batch Users'!A:A,1,FALSE)</f>
        <v>#N/A</v>
      </c>
    </row>
    <row r="13581" spans="1:4" x14ac:dyDescent="0.25">
      <c r="A13581" t="s">
        <v>9840</v>
      </c>
      <c r="B13581" t="s">
        <v>8415</v>
      </c>
      <c r="C13581" t="s">
        <v>3</v>
      </c>
      <c r="D13581" t="e">
        <f>VLOOKUP(A13581,'Batch Users'!A:A,1,FALSE)</f>
        <v>#N/A</v>
      </c>
    </row>
    <row r="13582" spans="1:4" x14ac:dyDescent="0.25">
      <c r="A13582" t="s">
        <v>9841</v>
      </c>
      <c r="B13582" t="s">
        <v>9368</v>
      </c>
      <c r="C13582" t="s">
        <v>4</v>
      </c>
      <c r="D13582" t="e">
        <f>VLOOKUP(A13582,'Batch Users'!A:A,1,FALSE)</f>
        <v>#N/A</v>
      </c>
    </row>
    <row r="13583" spans="1:4" x14ac:dyDescent="0.25">
      <c r="A13583" t="s">
        <v>9842</v>
      </c>
      <c r="B13583" t="s">
        <v>9006</v>
      </c>
      <c r="C13583" t="s">
        <v>4</v>
      </c>
      <c r="D13583" t="e">
        <f>VLOOKUP(A13583,'Batch Users'!A:A,1,FALSE)</f>
        <v>#N/A</v>
      </c>
    </row>
    <row r="13584" spans="1:4" x14ac:dyDescent="0.25">
      <c r="A13584" t="s">
        <v>9842</v>
      </c>
      <c r="B13584" t="s">
        <v>1326</v>
      </c>
      <c r="C13584" t="s">
        <v>4</v>
      </c>
      <c r="D13584" t="e">
        <f>VLOOKUP(A13584,'Batch Users'!A:A,1,FALSE)</f>
        <v>#N/A</v>
      </c>
    </row>
    <row r="13585" spans="1:4" x14ac:dyDescent="0.25">
      <c r="A13585" t="s">
        <v>9842</v>
      </c>
      <c r="B13585" t="s">
        <v>6420</v>
      </c>
      <c r="C13585" t="s">
        <v>4</v>
      </c>
      <c r="D13585" t="e">
        <f>VLOOKUP(A13585,'Batch Users'!A:A,1,FALSE)</f>
        <v>#N/A</v>
      </c>
    </row>
    <row r="13586" spans="1:4" x14ac:dyDescent="0.25">
      <c r="A13586" t="s">
        <v>9842</v>
      </c>
      <c r="B13586" t="s">
        <v>2290</v>
      </c>
      <c r="C13586" t="s">
        <v>4</v>
      </c>
      <c r="D13586" t="e">
        <f>VLOOKUP(A13586,'Batch Users'!A:A,1,FALSE)</f>
        <v>#N/A</v>
      </c>
    </row>
    <row r="13587" spans="1:4" x14ac:dyDescent="0.25">
      <c r="A13587" t="s">
        <v>9842</v>
      </c>
      <c r="B13587" t="s">
        <v>2290</v>
      </c>
      <c r="C13587" t="s">
        <v>3</v>
      </c>
      <c r="D13587" t="e">
        <f>VLOOKUP(A13587,'Batch Users'!A:A,1,FALSE)</f>
        <v>#N/A</v>
      </c>
    </row>
    <row r="13588" spans="1:4" x14ac:dyDescent="0.25">
      <c r="A13588" t="s">
        <v>9843</v>
      </c>
      <c r="B13588" t="s">
        <v>6</v>
      </c>
      <c r="C13588" t="s">
        <v>6</v>
      </c>
      <c r="D13588" t="e">
        <f>VLOOKUP(A13588,'Batch Users'!A:A,1,FALSE)</f>
        <v>#N/A</v>
      </c>
    </row>
    <row r="13589" spans="1:4" x14ac:dyDescent="0.25">
      <c r="A13589" t="s">
        <v>9844</v>
      </c>
      <c r="B13589" t="s">
        <v>7247</v>
      </c>
      <c r="C13589" t="s">
        <v>4</v>
      </c>
      <c r="D13589" t="e">
        <f>VLOOKUP(A13589,'Batch Users'!A:A,1,FALSE)</f>
        <v>#N/A</v>
      </c>
    </row>
    <row r="13590" spans="1:4" x14ac:dyDescent="0.25">
      <c r="A13590" t="s">
        <v>9844</v>
      </c>
      <c r="B13590" t="s">
        <v>5661</v>
      </c>
      <c r="C13590" t="s">
        <v>4</v>
      </c>
      <c r="D13590" t="e">
        <f>VLOOKUP(A13590,'Batch Users'!A:A,1,FALSE)</f>
        <v>#N/A</v>
      </c>
    </row>
    <row r="13591" spans="1:4" x14ac:dyDescent="0.25">
      <c r="A13591" t="s">
        <v>9844</v>
      </c>
      <c r="B13591" t="s">
        <v>8439</v>
      </c>
      <c r="C13591" t="s">
        <v>4</v>
      </c>
      <c r="D13591" t="e">
        <f>VLOOKUP(A13591,'Batch Users'!A:A,1,FALSE)</f>
        <v>#N/A</v>
      </c>
    </row>
    <row r="13592" spans="1:4" x14ac:dyDescent="0.25">
      <c r="A13592" t="s">
        <v>3311</v>
      </c>
      <c r="B13592" t="s">
        <v>9845</v>
      </c>
      <c r="C13592" t="s">
        <v>4</v>
      </c>
      <c r="D13592" t="e">
        <f>VLOOKUP(A13592,'Batch Users'!A:A,1,FALSE)</f>
        <v>#N/A</v>
      </c>
    </row>
    <row r="13593" spans="1:4" x14ac:dyDescent="0.25">
      <c r="A13593" t="s">
        <v>3311</v>
      </c>
      <c r="B13593" t="s">
        <v>2184</v>
      </c>
      <c r="C13593" t="s">
        <v>3</v>
      </c>
      <c r="D13593" t="e">
        <f>VLOOKUP(A13593,'Batch Users'!A:A,1,FALSE)</f>
        <v>#N/A</v>
      </c>
    </row>
    <row r="13594" spans="1:4" x14ac:dyDescent="0.25">
      <c r="A13594" t="s">
        <v>3311</v>
      </c>
      <c r="B13594" t="s">
        <v>2255</v>
      </c>
      <c r="C13594" t="s">
        <v>3</v>
      </c>
      <c r="D13594" t="e">
        <f>VLOOKUP(A13594,'Batch Users'!A:A,1,FALSE)</f>
        <v>#N/A</v>
      </c>
    </row>
    <row r="13595" spans="1:4" x14ac:dyDescent="0.25">
      <c r="A13595" t="s">
        <v>3311</v>
      </c>
      <c r="B13595" t="s">
        <v>2186</v>
      </c>
      <c r="C13595" t="s">
        <v>3</v>
      </c>
      <c r="D13595" t="e">
        <f>VLOOKUP(A13595,'Batch Users'!A:A,1,FALSE)</f>
        <v>#N/A</v>
      </c>
    </row>
    <row r="13596" spans="1:4" x14ac:dyDescent="0.25">
      <c r="A13596" t="s">
        <v>3311</v>
      </c>
      <c r="B13596" t="s">
        <v>2681</v>
      </c>
      <c r="C13596" t="s">
        <v>3</v>
      </c>
      <c r="D13596" t="e">
        <f>VLOOKUP(A13596,'Batch Users'!A:A,1,FALSE)</f>
        <v>#N/A</v>
      </c>
    </row>
    <row r="13597" spans="1:4" x14ac:dyDescent="0.25">
      <c r="A13597" t="s">
        <v>3311</v>
      </c>
      <c r="B13597" t="s">
        <v>905</v>
      </c>
      <c r="C13597" t="s">
        <v>3</v>
      </c>
      <c r="D13597" t="e">
        <f>VLOOKUP(A13597,'Batch Users'!A:A,1,FALSE)</f>
        <v>#N/A</v>
      </c>
    </row>
    <row r="13598" spans="1:4" x14ac:dyDescent="0.25">
      <c r="A13598" t="s">
        <v>3311</v>
      </c>
      <c r="B13598" t="s">
        <v>2682</v>
      </c>
      <c r="C13598" t="s">
        <v>3</v>
      </c>
      <c r="D13598" t="e">
        <f>VLOOKUP(A13598,'Batch Users'!A:A,1,FALSE)</f>
        <v>#N/A</v>
      </c>
    </row>
    <row r="13599" spans="1:4" x14ac:dyDescent="0.25">
      <c r="A13599" t="s">
        <v>3311</v>
      </c>
      <c r="B13599" t="s">
        <v>2683</v>
      </c>
      <c r="C13599" t="s">
        <v>3</v>
      </c>
      <c r="D13599" t="e">
        <f>VLOOKUP(A13599,'Batch Users'!A:A,1,FALSE)</f>
        <v>#N/A</v>
      </c>
    </row>
    <row r="13600" spans="1:4" x14ac:dyDescent="0.25">
      <c r="A13600" t="s">
        <v>3311</v>
      </c>
      <c r="B13600" t="s">
        <v>907</v>
      </c>
      <c r="C13600" t="s">
        <v>3</v>
      </c>
      <c r="D13600" t="e">
        <f>VLOOKUP(A13600,'Batch Users'!A:A,1,FALSE)</f>
        <v>#N/A</v>
      </c>
    </row>
    <row r="13601" spans="1:4" x14ac:dyDescent="0.25">
      <c r="A13601" t="s">
        <v>3311</v>
      </c>
      <c r="B13601" t="s">
        <v>3312</v>
      </c>
      <c r="C13601" t="s">
        <v>3</v>
      </c>
      <c r="D13601" t="e">
        <f>VLOOKUP(A13601,'Batch Users'!A:A,1,FALSE)</f>
        <v>#N/A</v>
      </c>
    </row>
    <row r="13602" spans="1:4" x14ac:dyDescent="0.25">
      <c r="A13602" t="s">
        <v>3311</v>
      </c>
      <c r="B13602" t="s">
        <v>2121</v>
      </c>
      <c r="C13602" t="s">
        <v>3</v>
      </c>
      <c r="D13602" t="e">
        <f>VLOOKUP(A13602,'Batch Users'!A:A,1,FALSE)</f>
        <v>#N/A</v>
      </c>
    </row>
    <row r="13603" spans="1:4" x14ac:dyDescent="0.25">
      <c r="A13603" t="s">
        <v>3311</v>
      </c>
      <c r="B13603" t="s">
        <v>2684</v>
      </c>
      <c r="C13603" t="s">
        <v>3</v>
      </c>
      <c r="D13603" t="e">
        <f>VLOOKUP(A13603,'Batch Users'!A:A,1,FALSE)</f>
        <v>#N/A</v>
      </c>
    </row>
    <row r="13604" spans="1:4" x14ac:dyDescent="0.25">
      <c r="A13604" t="s">
        <v>3311</v>
      </c>
      <c r="B13604" t="s">
        <v>2685</v>
      </c>
      <c r="C13604" t="s">
        <v>3</v>
      </c>
      <c r="D13604" t="e">
        <f>VLOOKUP(A13604,'Batch Users'!A:A,1,FALSE)</f>
        <v>#N/A</v>
      </c>
    </row>
    <row r="13605" spans="1:4" x14ac:dyDescent="0.25">
      <c r="A13605" t="s">
        <v>9846</v>
      </c>
      <c r="B13605" t="s">
        <v>2255</v>
      </c>
      <c r="C13605" t="s">
        <v>4</v>
      </c>
      <c r="D13605" t="e">
        <f>VLOOKUP(A13605,'Batch Users'!A:A,1,FALSE)</f>
        <v>#N/A</v>
      </c>
    </row>
    <row r="13606" spans="1:4" x14ac:dyDescent="0.25">
      <c r="A13606" t="s">
        <v>9846</v>
      </c>
      <c r="B13606" t="s">
        <v>2583</v>
      </c>
      <c r="C13606" t="s">
        <v>4</v>
      </c>
      <c r="D13606" t="e">
        <f>VLOOKUP(A13606,'Batch Users'!A:A,1,FALSE)</f>
        <v>#N/A</v>
      </c>
    </row>
    <row r="13607" spans="1:4" x14ac:dyDescent="0.25">
      <c r="A13607" t="s">
        <v>9847</v>
      </c>
      <c r="B13607" t="s">
        <v>6389</v>
      </c>
      <c r="C13607" t="s">
        <v>3</v>
      </c>
      <c r="D13607" t="e">
        <f>VLOOKUP(A13607,'Batch Users'!A:A,1,FALSE)</f>
        <v>#N/A</v>
      </c>
    </row>
    <row r="13608" spans="1:4" x14ac:dyDescent="0.25">
      <c r="A13608" t="s">
        <v>9847</v>
      </c>
      <c r="B13608" t="s">
        <v>5495</v>
      </c>
      <c r="C13608" t="s">
        <v>3</v>
      </c>
      <c r="D13608" t="e">
        <f>VLOOKUP(A13608,'Batch Users'!A:A,1,FALSE)</f>
        <v>#N/A</v>
      </c>
    </row>
    <row r="13609" spans="1:4" x14ac:dyDescent="0.25">
      <c r="A13609" t="s">
        <v>9847</v>
      </c>
      <c r="B13609" t="s">
        <v>7061</v>
      </c>
      <c r="C13609" t="s">
        <v>3</v>
      </c>
      <c r="D13609" t="e">
        <f>VLOOKUP(A13609,'Batch Users'!A:A,1,FALSE)</f>
        <v>#N/A</v>
      </c>
    </row>
    <row r="13610" spans="1:4" x14ac:dyDescent="0.25">
      <c r="A13610" t="s">
        <v>9847</v>
      </c>
      <c r="B13610" t="s">
        <v>1616</v>
      </c>
      <c r="C13610" t="s">
        <v>3</v>
      </c>
      <c r="D13610" t="e">
        <f>VLOOKUP(A13610,'Batch Users'!A:A,1,FALSE)</f>
        <v>#N/A</v>
      </c>
    </row>
    <row r="13611" spans="1:4" x14ac:dyDescent="0.25">
      <c r="A13611" t="s">
        <v>9847</v>
      </c>
      <c r="B13611" t="s">
        <v>806</v>
      </c>
      <c r="C13611" t="s">
        <v>3</v>
      </c>
      <c r="D13611" t="e">
        <f>VLOOKUP(A13611,'Batch Users'!A:A,1,FALSE)</f>
        <v>#N/A</v>
      </c>
    </row>
    <row r="13612" spans="1:4" x14ac:dyDescent="0.25">
      <c r="A13612" t="s">
        <v>9847</v>
      </c>
      <c r="B13612" t="s">
        <v>5072</v>
      </c>
      <c r="C13612" t="s">
        <v>3</v>
      </c>
      <c r="D13612" t="e">
        <f>VLOOKUP(A13612,'Batch Users'!A:A,1,FALSE)</f>
        <v>#N/A</v>
      </c>
    </row>
    <row r="13613" spans="1:4" x14ac:dyDescent="0.25">
      <c r="A13613" t="s">
        <v>9848</v>
      </c>
      <c r="B13613" t="s">
        <v>6</v>
      </c>
      <c r="C13613" t="s">
        <v>6</v>
      </c>
      <c r="D13613" t="e">
        <f>VLOOKUP(A13613,'Batch Users'!A:A,1,FALSE)</f>
        <v>#N/A</v>
      </c>
    </row>
    <row r="13614" spans="1:4" x14ac:dyDescent="0.25">
      <c r="A13614" t="s">
        <v>9849</v>
      </c>
      <c r="B13614" t="s">
        <v>6</v>
      </c>
      <c r="C13614" t="s">
        <v>6</v>
      </c>
      <c r="D13614" t="e">
        <f>VLOOKUP(A13614,'Batch Users'!A:A,1,FALSE)</f>
        <v>#N/A</v>
      </c>
    </row>
    <row r="13615" spans="1:4" x14ac:dyDescent="0.25">
      <c r="A13615" t="s">
        <v>9850</v>
      </c>
      <c r="B13615" t="s">
        <v>6</v>
      </c>
      <c r="C13615" t="s">
        <v>6</v>
      </c>
      <c r="D13615" t="e">
        <f>VLOOKUP(A13615,'Batch Users'!A:A,1,FALSE)</f>
        <v>#N/A</v>
      </c>
    </row>
    <row r="13616" spans="1:4" x14ac:dyDescent="0.25">
      <c r="A13616" t="s">
        <v>9851</v>
      </c>
      <c r="B13616" t="s">
        <v>6</v>
      </c>
      <c r="C13616" t="s">
        <v>6</v>
      </c>
      <c r="D13616" t="e">
        <f>VLOOKUP(A13616,'Batch Users'!A:A,1,FALSE)</f>
        <v>#N/A</v>
      </c>
    </row>
    <row r="13617" spans="1:4" x14ac:dyDescent="0.25">
      <c r="A13617" t="s">
        <v>9852</v>
      </c>
      <c r="B13617" t="s">
        <v>6</v>
      </c>
      <c r="C13617" t="s">
        <v>6</v>
      </c>
      <c r="D13617" t="e">
        <f>VLOOKUP(A13617,'Batch Users'!A:A,1,FALSE)</f>
        <v>#N/A</v>
      </c>
    </row>
    <row r="13618" spans="1:4" x14ac:dyDescent="0.25">
      <c r="A13618" t="s">
        <v>9853</v>
      </c>
      <c r="B13618" t="s">
        <v>6</v>
      </c>
      <c r="C13618" t="s">
        <v>6</v>
      </c>
      <c r="D13618" t="e">
        <f>VLOOKUP(A13618,'Batch Users'!A:A,1,FALSE)</f>
        <v>#N/A</v>
      </c>
    </row>
    <row r="13619" spans="1:4" x14ac:dyDescent="0.25">
      <c r="A13619" t="s">
        <v>9854</v>
      </c>
      <c r="B13619" t="s">
        <v>6</v>
      </c>
      <c r="C13619" t="s">
        <v>6</v>
      </c>
      <c r="D13619" t="e">
        <f>VLOOKUP(A13619,'Batch Users'!A:A,1,FALSE)</f>
        <v>#N/A</v>
      </c>
    </row>
    <row r="13620" spans="1:4" x14ac:dyDescent="0.25">
      <c r="A13620" t="s">
        <v>9855</v>
      </c>
      <c r="B13620" t="s">
        <v>6</v>
      </c>
      <c r="C13620" t="s">
        <v>6</v>
      </c>
      <c r="D13620" t="e">
        <f>VLOOKUP(A13620,'Batch Users'!A:A,1,FALSE)</f>
        <v>#N/A</v>
      </c>
    </row>
    <row r="13621" spans="1:4" x14ac:dyDescent="0.25">
      <c r="A13621" t="s">
        <v>9856</v>
      </c>
      <c r="B13621" t="s">
        <v>6</v>
      </c>
      <c r="C13621" t="s">
        <v>6</v>
      </c>
      <c r="D13621" t="e">
        <f>VLOOKUP(A13621,'Batch Users'!A:A,1,FALSE)</f>
        <v>#N/A</v>
      </c>
    </row>
    <row r="13622" spans="1:4" x14ac:dyDescent="0.25">
      <c r="A13622" t="s">
        <v>9857</v>
      </c>
      <c r="B13622" t="s">
        <v>6</v>
      </c>
      <c r="C13622" t="s">
        <v>6</v>
      </c>
      <c r="D13622" t="e">
        <f>VLOOKUP(A13622,'Batch Users'!A:A,1,FALSE)</f>
        <v>#N/A</v>
      </c>
    </row>
    <row r="13623" spans="1:4" x14ac:dyDescent="0.25">
      <c r="A13623" t="s">
        <v>9858</v>
      </c>
      <c r="B13623" t="s">
        <v>6</v>
      </c>
      <c r="C13623" t="s">
        <v>6</v>
      </c>
      <c r="D13623" t="e">
        <f>VLOOKUP(A13623,'Batch Users'!A:A,1,FALSE)</f>
        <v>#N/A</v>
      </c>
    </row>
    <row r="13624" spans="1:4" x14ac:dyDescent="0.25">
      <c r="A13624" t="s">
        <v>9859</v>
      </c>
      <c r="B13624" t="s">
        <v>6</v>
      </c>
      <c r="C13624" t="s">
        <v>6</v>
      </c>
      <c r="D13624" t="e">
        <f>VLOOKUP(A13624,'Batch Users'!A:A,1,FALSE)</f>
        <v>#N/A</v>
      </c>
    </row>
    <row r="13625" spans="1:4" x14ac:dyDescent="0.25">
      <c r="A13625" t="s">
        <v>9860</v>
      </c>
      <c r="B13625" t="s">
        <v>6</v>
      </c>
      <c r="C13625" t="s">
        <v>6</v>
      </c>
      <c r="D13625" t="e">
        <f>VLOOKUP(A13625,'Batch Users'!A:A,1,FALSE)</f>
        <v>#N/A</v>
      </c>
    </row>
    <row r="13626" spans="1:4" x14ac:dyDescent="0.25">
      <c r="A13626" t="s">
        <v>9861</v>
      </c>
      <c r="B13626" t="s">
        <v>6</v>
      </c>
      <c r="C13626" t="s">
        <v>6</v>
      </c>
      <c r="D13626" t="e">
        <f>VLOOKUP(A13626,'Batch Users'!A:A,1,FALSE)</f>
        <v>#N/A</v>
      </c>
    </row>
    <row r="13627" spans="1:4" x14ac:dyDescent="0.25">
      <c r="A13627" t="s">
        <v>9862</v>
      </c>
      <c r="B13627" t="s">
        <v>6</v>
      </c>
      <c r="C13627" t="s">
        <v>6</v>
      </c>
      <c r="D13627" t="e">
        <f>VLOOKUP(A13627,'Batch Users'!A:A,1,FALSE)</f>
        <v>#N/A</v>
      </c>
    </row>
    <row r="13628" spans="1:4" x14ac:dyDescent="0.25">
      <c r="A13628" t="s">
        <v>9863</v>
      </c>
      <c r="B13628" t="s">
        <v>6</v>
      </c>
      <c r="C13628" t="s">
        <v>6</v>
      </c>
      <c r="D13628" t="e">
        <f>VLOOKUP(A13628,'Batch Users'!A:A,1,FALSE)</f>
        <v>#N/A</v>
      </c>
    </row>
    <row r="13629" spans="1:4" x14ac:dyDescent="0.25">
      <c r="A13629" t="s">
        <v>9864</v>
      </c>
      <c r="B13629" t="s">
        <v>2184</v>
      </c>
      <c r="C13629" t="s">
        <v>3</v>
      </c>
      <c r="D13629" t="e">
        <f>VLOOKUP(A13629,'Batch Users'!A:A,1,FALSE)</f>
        <v>#N/A</v>
      </c>
    </row>
    <row r="13630" spans="1:4" x14ac:dyDescent="0.25">
      <c r="A13630" t="s">
        <v>9864</v>
      </c>
      <c r="B13630" t="s">
        <v>4407</v>
      </c>
      <c r="C13630" t="s">
        <v>3</v>
      </c>
      <c r="D13630" t="e">
        <f>VLOOKUP(A13630,'Batch Users'!A:A,1,FALSE)</f>
        <v>#N/A</v>
      </c>
    </row>
    <row r="13631" spans="1:4" x14ac:dyDescent="0.25">
      <c r="A13631" t="s">
        <v>9864</v>
      </c>
      <c r="B13631" t="s">
        <v>2186</v>
      </c>
      <c r="C13631" t="s">
        <v>3</v>
      </c>
      <c r="D13631" t="e">
        <f>VLOOKUP(A13631,'Batch Users'!A:A,1,FALSE)</f>
        <v>#N/A</v>
      </c>
    </row>
    <row r="13632" spans="1:4" x14ac:dyDescent="0.25">
      <c r="A13632" t="s">
        <v>9865</v>
      </c>
      <c r="B13632" t="s">
        <v>976</v>
      </c>
      <c r="C13632" t="s">
        <v>4</v>
      </c>
      <c r="D13632" t="e">
        <f>VLOOKUP(A13632,'Batch Users'!A:A,1,FALSE)</f>
        <v>#N/A</v>
      </c>
    </row>
    <row r="13633" spans="1:4" x14ac:dyDescent="0.25">
      <c r="A13633" t="s">
        <v>9865</v>
      </c>
      <c r="B13633" t="s">
        <v>5295</v>
      </c>
      <c r="C13633" t="s">
        <v>4</v>
      </c>
      <c r="D13633" t="e">
        <f>VLOOKUP(A13633,'Batch Users'!A:A,1,FALSE)</f>
        <v>#N/A</v>
      </c>
    </row>
    <row r="13634" spans="1:4" x14ac:dyDescent="0.25">
      <c r="A13634" t="s">
        <v>9865</v>
      </c>
      <c r="B13634" t="s">
        <v>2388</v>
      </c>
      <c r="C13634" t="s">
        <v>4</v>
      </c>
      <c r="D13634" t="e">
        <f>VLOOKUP(A13634,'Batch Users'!A:A,1,FALSE)</f>
        <v>#N/A</v>
      </c>
    </row>
    <row r="13635" spans="1:4" x14ac:dyDescent="0.25">
      <c r="A13635" t="s">
        <v>9865</v>
      </c>
      <c r="B13635" t="s">
        <v>5062</v>
      </c>
      <c r="C13635" t="s">
        <v>4</v>
      </c>
      <c r="D13635" t="e">
        <f>VLOOKUP(A13635,'Batch Users'!A:A,1,FALSE)</f>
        <v>#N/A</v>
      </c>
    </row>
    <row r="13636" spans="1:4" x14ac:dyDescent="0.25">
      <c r="A13636" t="s">
        <v>9865</v>
      </c>
      <c r="B13636" t="s">
        <v>5341</v>
      </c>
      <c r="C13636" t="s">
        <v>4</v>
      </c>
      <c r="D13636" t="e">
        <f>VLOOKUP(A13636,'Batch Users'!A:A,1,FALSE)</f>
        <v>#N/A</v>
      </c>
    </row>
    <row r="13637" spans="1:4" x14ac:dyDescent="0.25">
      <c r="A13637" t="s">
        <v>9865</v>
      </c>
      <c r="B13637" t="s">
        <v>5039</v>
      </c>
      <c r="C13637" t="s">
        <v>4</v>
      </c>
      <c r="D13637" t="e">
        <f>VLOOKUP(A13637,'Batch Users'!A:A,1,FALSE)</f>
        <v>#N/A</v>
      </c>
    </row>
    <row r="13638" spans="1:4" x14ac:dyDescent="0.25">
      <c r="A13638" t="s">
        <v>9866</v>
      </c>
      <c r="B13638" t="s">
        <v>1916</v>
      </c>
      <c r="C13638" t="s">
        <v>3</v>
      </c>
      <c r="D13638" t="e">
        <f>VLOOKUP(A13638,'Batch Users'!A:A,1,FALSE)</f>
        <v>#N/A</v>
      </c>
    </row>
    <row r="13639" spans="1:4" x14ac:dyDescent="0.25">
      <c r="A13639" t="s">
        <v>9866</v>
      </c>
      <c r="B13639" t="s">
        <v>2184</v>
      </c>
      <c r="C13639" t="s">
        <v>3</v>
      </c>
      <c r="D13639" t="e">
        <f>VLOOKUP(A13639,'Batch Users'!A:A,1,FALSE)</f>
        <v>#N/A</v>
      </c>
    </row>
    <row r="13640" spans="1:4" x14ac:dyDescent="0.25">
      <c r="A13640" t="s">
        <v>9866</v>
      </c>
      <c r="B13640" t="s">
        <v>2185</v>
      </c>
      <c r="C13640" t="s">
        <v>3</v>
      </c>
      <c r="D13640" t="e">
        <f>VLOOKUP(A13640,'Batch Users'!A:A,1,FALSE)</f>
        <v>#N/A</v>
      </c>
    </row>
    <row r="13641" spans="1:4" x14ac:dyDescent="0.25">
      <c r="A13641" t="s">
        <v>9866</v>
      </c>
      <c r="B13641" t="s">
        <v>2186</v>
      </c>
      <c r="C13641" t="s">
        <v>3</v>
      </c>
      <c r="D13641" t="e">
        <f>VLOOKUP(A13641,'Batch Users'!A:A,1,FALSE)</f>
        <v>#N/A</v>
      </c>
    </row>
    <row r="13642" spans="1:4" x14ac:dyDescent="0.25">
      <c r="A13642" t="s">
        <v>9867</v>
      </c>
      <c r="B13642" t="s">
        <v>6</v>
      </c>
      <c r="C13642" t="s">
        <v>6</v>
      </c>
      <c r="D13642" t="e">
        <f>VLOOKUP(A13642,'Batch Users'!A:A,1,FALSE)</f>
        <v>#N/A</v>
      </c>
    </row>
    <row r="13643" spans="1:4" x14ac:dyDescent="0.25">
      <c r="A13643" t="s">
        <v>9868</v>
      </c>
      <c r="B13643" t="s">
        <v>6</v>
      </c>
      <c r="C13643" t="s">
        <v>6</v>
      </c>
      <c r="D13643" t="e">
        <f>VLOOKUP(A13643,'Batch Users'!A:A,1,FALSE)</f>
        <v>#N/A</v>
      </c>
    </row>
    <row r="13644" spans="1:4" x14ac:dyDescent="0.25">
      <c r="A13644" t="s">
        <v>9869</v>
      </c>
      <c r="B13644" t="s">
        <v>6</v>
      </c>
      <c r="C13644" t="s">
        <v>6</v>
      </c>
      <c r="D13644" t="e">
        <f>VLOOKUP(A13644,'Batch Users'!A:A,1,FALSE)</f>
        <v>#N/A</v>
      </c>
    </row>
    <row r="13645" spans="1:4" x14ac:dyDescent="0.25">
      <c r="A13645" t="s">
        <v>9870</v>
      </c>
      <c r="B13645" t="s">
        <v>6</v>
      </c>
      <c r="C13645" t="s">
        <v>6</v>
      </c>
      <c r="D13645" t="e">
        <f>VLOOKUP(A13645,'Batch Users'!A:A,1,FALSE)</f>
        <v>#N/A</v>
      </c>
    </row>
    <row r="13646" spans="1:4" x14ac:dyDescent="0.25">
      <c r="A13646" t="s">
        <v>9871</v>
      </c>
      <c r="B13646" t="s">
        <v>6</v>
      </c>
      <c r="C13646" t="s">
        <v>6</v>
      </c>
      <c r="D13646" t="e">
        <f>VLOOKUP(A13646,'Batch Users'!A:A,1,FALSE)</f>
        <v>#N/A</v>
      </c>
    </row>
    <row r="13647" spans="1:4" x14ac:dyDescent="0.25">
      <c r="A13647" t="s">
        <v>9872</v>
      </c>
      <c r="B13647" t="s">
        <v>6</v>
      </c>
      <c r="C13647" t="s">
        <v>6</v>
      </c>
      <c r="D13647" t="e">
        <f>VLOOKUP(A13647,'Batch Users'!A:A,1,FALSE)</f>
        <v>#N/A</v>
      </c>
    </row>
    <row r="13648" spans="1:4" x14ac:dyDescent="0.25">
      <c r="A13648" t="s">
        <v>9873</v>
      </c>
      <c r="B13648" t="s">
        <v>6</v>
      </c>
      <c r="C13648" t="s">
        <v>6</v>
      </c>
      <c r="D13648" t="e">
        <f>VLOOKUP(A13648,'Batch Users'!A:A,1,FALSE)</f>
        <v>#N/A</v>
      </c>
    </row>
    <row r="13649" spans="1:4" x14ac:dyDescent="0.25">
      <c r="A13649" t="s">
        <v>9874</v>
      </c>
      <c r="B13649" t="s">
        <v>1758</v>
      </c>
      <c r="C13649" t="s">
        <v>4</v>
      </c>
      <c r="D13649" t="e">
        <f>VLOOKUP(A13649,'Batch Users'!A:A,1,FALSE)</f>
        <v>#N/A</v>
      </c>
    </row>
    <row r="13650" spans="1:4" x14ac:dyDescent="0.25">
      <c r="A13650" t="s">
        <v>9874</v>
      </c>
      <c r="B13650" t="s">
        <v>3133</v>
      </c>
      <c r="C13650" t="s">
        <v>4</v>
      </c>
      <c r="D13650" t="e">
        <f>VLOOKUP(A13650,'Batch Users'!A:A,1,FALSE)</f>
        <v>#N/A</v>
      </c>
    </row>
    <row r="13651" spans="1:4" x14ac:dyDescent="0.25">
      <c r="A13651" t="s">
        <v>9875</v>
      </c>
      <c r="B13651" t="s">
        <v>3133</v>
      </c>
      <c r="C13651" t="s">
        <v>4</v>
      </c>
      <c r="D13651" t="e">
        <f>VLOOKUP(A13651,'Batch Users'!A:A,1,FALSE)</f>
        <v>#N/A</v>
      </c>
    </row>
    <row r="13652" spans="1:4" x14ac:dyDescent="0.25">
      <c r="A13652" t="s">
        <v>9875</v>
      </c>
      <c r="B13652" t="s">
        <v>2255</v>
      </c>
      <c r="C13652" t="s">
        <v>4</v>
      </c>
      <c r="D13652" t="e">
        <f>VLOOKUP(A13652,'Batch Users'!A:A,1,FALSE)</f>
        <v>#N/A</v>
      </c>
    </row>
    <row r="13653" spans="1:4" x14ac:dyDescent="0.25">
      <c r="A13653" t="s">
        <v>9875</v>
      </c>
      <c r="B13653" t="s">
        <v>742</v>
      </c>
      <c r="C13653" t="s">
        <v>4</v>
      </c>
      <c r="D13653" t="e">
        <f>VLOOKUP(A13653,'Batch Users'!A:A,1,FALSE)</f>
        <v>#N/A</v>
      </c>
    </row>
    <row r="13654" spans="1:4" x14ac:dyDescent="0.25">
      <c r="A13654" t="s">
        <v>9875</v>
      </c>
      <c r="B13654" t="s">
        <v>2583</v>
      </c>
      <c r="C13654" t="s">
        <v>4</v>
      </c>
      <c r="D13654" t="e">
        <f>VLOOKUP(A13654,'Batch Users'!A:A,1,FALSE)</f>
        <v>#N/A</v>
      </c>
    </row>
    <row r="13655" spans="1:4" x14ac:dyDescent="0.25">
      <c r="A13655" t="s">
        <v>9876</v>
      </c>
      <c r="B13655" t="s">
        <v>4798</v>
      </c>
      <c r="C13655" t="s">
        <v>4</v>
      </c>
      <c r="D13655" t="e">
        <f>VLOOKUP(A13655,'Batch Users'!A:A,1,FALSE)</f>
        <v>#N/A</v>
      </c>
    </row>
    <row r="13656" spans="1:4" x14ac:dyDescent="0.25">
      <c r="A13656" t="s">
        <v>9877</v>
      </c>
      <c r="B13656" t="s">
        <v>6</v>
      </c>
      <c r="C13656" t="s">
        <v>6</v>
      </c>
      <c r="D13656" t="e">
        <f>VLOOKUP(A13656,'Batch Users'!A:A,1,FALSE)</f>
        <v>#N/A</v>
      </c>
    </row>
    <row r="13657" spans="1:4" x14ac:dyDescent="0.25">
      <c r="A13657" t="s">
        <v>9878</v>
      </c>
      <c r="B13657" t="s">
        <v>5010</v>
      </c>
      <c r="C13657" t="s">
        <v>3</v>
      </c>
      <c r="D13657" t="e">
        <f>VLOOKUP(A13657,'Batch Users'!A:A,1,FALSE)</f>
        <v>#N/A</v>
      </c>
    </row>
    <row r="13658" spans="1:4" x14ac:dyDescent="0.25">
      <c r="A13658" t="s">
        <v>9878</v>
      </c>
      <c r="B13658" t="s">
        <v>466</v>
      </c>
      <c r="C13658" t="s">
        <v>3</v>
      </c>
      <c r="D13658" t="e">
        <f>VLOOKUP(A13658,'Batch Users'!A:A,1,FALSE)</f>
        <v>#N/A</v>
      </c>
    </row>
    <row r="13659" spans="1:4" x14ac:dyDescent="0.25">
      <c r="A13659" t="s">
        <v>9878</v>
      </c>
      <c r="B13659" t="s">
        <v>7447</v>
      </c>
      <c r="C13659" t="s">
        <v>3</v>
      </c>
      <c r="D13659" t="e">
        <f>VLOOKUP(A13659,'Batch Users'!A:A,1,FALSE)</f>
        <v>#N/A</v>
      </c>
    </row>
    <row r="13660" spans="1:4" x14ac:dyDescent="0.25">
      <c r="A13660" t="s">
        <v>9878</v>
      </c>
      <c r="B13660" t="s">
        <v>765</v>
      </c>
      <c r="C13660" t="s">
        <v>3</v>
      </c>
      <c r="D13660" t="e">
        <f>VLOOKUP(A13660,'Batch Users'!A:A,1,FALSE)</f>
        <v>#N/A</v>
      </c>
    </row>
    <row r="13661" spans="1:4" x14ac:dyDescent="0.25">
      <c r="A13661" t="s">
        <v>9878</v>
      </c>
      <c r="B13661" t="s">
        <v>1349</v>
      </c>
      <c r="C13661" t="s">
        <v>3</v>
      </c>
      <c r="D13661" t="e">
        <f>VLOOKUP(A13661,'Batch Users'!A:A,1,FALSE)</f>
        <v>#N/A</v>
      </c>
    </row>
    <row r="13662" spans="1:4" x14ac:dyDescent="0.25">
      <c r="A13662" t="s">
        <v>9878</v>
      </c>
      <c r="B13662" t="s">
        <v>1350</v>
      </c>
      <c r="C13662" t="s">
        <v>3</v>
      </c>
      <c r="D13662" t="e">
        <f>VLOOKUP(A13662,'Batch Users'!A:A,1,FALSE)</f>
        <v>#N/A</v>
      </c>
    </row>
    <row r="13663" spans="1:4" x14ac:dyDescent="0.25">
      <c r="A13663" t="s">
        <v>9878</v>
      </c>
      <c r="B13663" t="s">
        <v>7684</v>
      </c>
      <c r="C13663" t="s">
        <v>3</v>
      </c>
      <c r="D13663" t="e">
        <f>VLOOKUP(A13663,'Batch Users'!A:A,1,FALSE)</f>
        <v>#N/A</v>
      </c>
    </row>
    <row r="13664" spans="1:4" x14ac:dyDescent="0.25">
      <c r="A13664" t="s">
        <v>9878</v>
      </c>
      <c r="B13664" t="s">
        <v>2392</v>
      </c>
      <c r="C13664" t="s">
        <v>3</v>
      </c>
      <c r="D13664" t="e">
        <f>VLOOKUP(A13664,'Batch Users'!A:A,1,FALSE)</f>
        <v>#N/A</v>
      </c>
    </row>
    <row r="13665" spans="1:4" x14ac:dyDescent="0.25">
      <c r="A13665" t="s">
        <v>9879</v>
      </c>
      <c r="B13665" t="s">
        <v>6</v>
      </c>
      <c r="C13665" t="s">
        <v>6</v>
      </c>
      <c r="D13665" t="e">
        <f>VLOOKUP(A13665,'Batch Users'!A:A,1,FALSE)</f>
        <v>#N/A</v>
      </c>
    </row>
    <row r="13666" spans="1:4" x14ac:dyDescent="0.25">
      <c r="A13666" t="s">
        <v>9880</v>
      </c>
      <c r="B13666" t="s">
        <v>9177</v>
      </c>
      <c r="C13666" t="s">
        <v>4</v>
      </c>
      <c r="D13666" t="e">
        <f>VLOOKUP(A13666,'Batch Users'!A:A,1,FALSE)</f>
        <v>#N/A</v>
      </c>
    </row>
    <row r="13667" spans="1:4" x14ac:dyDescent="0.25">
      <c r="A13667" t="s">
        <v>9880</v>
      </c>
      <c r="B13667" t="s">
        <v>8040</v>
      </c>
      <c r="C13667" t="s">
        <v>4</v>
      </c>
      <c r="D13667" t="e">
        <f>VLOOKUP(A13667,'Batch Users'!A:A,1,FALSE)</f>
        <v>#N/A</v>
      </c>
    </row>
    <row r="13668" spans="1:4" x14ac:dyDescent="0.25">
      <c r="A13668" t="s">
        <v>9880</v>
      </c>
      <c r="B13668" t="s">
        <v>6905</v>
      </c>
      <c r="C13668" t="s">
        <v>4</v>
      </c>
      <c r="D13668" t="e">
        <f>VLOOKUP(A13668,'Batch Users'!A:A,1,FALSE)</f>
        <v>#N/A</v>
      </c>
    </row>
    <row r="13669" spans="1:4" x14ac:dyDescent="0.25">
      <c r="A13669" t="s">
        <v>9881</v>
      </c>
      <c r="B13669" t="s">
        <v>6</v>
      </c>
      <c r="C13669" t="s">
        <v>6</v>
      </c>
      <c r="D13669" t="e">
        <f>VLOOKUP(A13669,'Batch Users'!A:A,1,FALSE)</f>
        <v>#N/A</v>
      </c>
    </row>
    <row r="13670" spans="1:4" x14ac:dyDescent="0.25">
      <c r="A13670" t="s">
        <v>9882</v>
      </c>
      <c r="B13670" t="s">
        <v>3206</v>
      </c>
      <c r="C13670" t="s">
        <v>3</v>
      </c>
      <c r="D13670" t="e">
        <f>VLOOKUP(A13670,'Batch Users'!A:A,1,FALSE)</f>
        <v>#N/A</v>
      </c>
    </row>
    <row r="13671" spans="1:4" x14ac:dyDescent="0.25">
      <c r="A13671" t="s">
        <v>9882</v>
      </c>
      <c r="B13671" t="s">
        <v>7034</v>
      </c>
      <c r="C13671" t="s">
        <v>3</v>
      </c>
      <c r="D13671" t="e">
        <f>VLOOKUP(A13671,'Batch Users'!A:A,1,FALSE)</f>
        <v>#N/A</v>
      </c>
    </row>
    <row r="13672" spans="1:4" x14ac:dyDescent="0.25">
      <c r="A13672" t="s">
        <v>9882</v>
      </c>
      <c r="B13672" t="s">
        <v>4658</v>
      </c>
      <c r="C13672" t="s">
        <v>3</v>
      </c>
      <c r="D13672" t="e">
        <f>VLOOKUP(A13672,'Batch Users'!A:A,1,FALSE)</f>
        <v>#N/A</v>
      </c>
    </row>
    <row r="13673" spans="1:4" x14ac:dyDescent="0.25">
      <c r="A13673" t="s">
        <v>9882</v>
      </c>
      <c r="B13673" t="s">
        <v>4224</v>
      </c>
      <c r="C13673" t="s">
        <v>3</v>
      </c>
      <c r="D13673" t="e">
        <f>VLOOKUP(A13673,'Batch Users'!A:A,1,FALSE)</f>
        <v>#N/A</v>
      </c>
    </row>
    <row r="13674" spans="1:4" x14ac:dyDescent="0.25">
      <c r="A13674" t="s">
        <v>9882</v>
      </c>
      <c r="B13674" t="s">
        <v>1067</v>
      </c>
      <c r="C13674" t="s">
        <v>3</v>
      </c>
      <c r="D13674" t="e">
        <f>VLOOKUP(A13674,'Batch Users'!A:A,1,FALSE)</f>
        <v>#N/A</v>
      </c>
    </row>
    <row r="13675" spans="1:4" x14ac:dyDescent="0.25">
      <c r="A13675" t="s">
        <v>9882</v>
      </c>
      <c r="B13675" t="s">
        <v>4659</v>
      </c>
      <c r="C13675" t="s">
        <v>3</v>
      </c>
      <c r="D13675" t="e">
        <f>VLOOKUP(A13675,'Batch Users'!A:A,1,FALSE)</f>
        <v>#N/A</v>
      </c>
    </row>
    <row r="13676" spans="1:4" x14ac:dyDescent="0.25">
      <c r="A13676" t="s">
        <v>9882</v>
      </c>
      <c r="B13676" t="s">
        <v>2662</v>
      </c>
      <c r="C13676" t="s">
        <v>3</v>
      </c>
      <c r="D13676" t="e">
        <f>VLOOKUP(A13676,'Batch Users'!A:A,1,FALSE)</f>
        <v>#N/A</v>
      </c>
    </row>
    <row r="13677" spans="1:4" x14ac:dyDescent="0.25">
      <c r="A13677" t="s">
        <v>9882</v>
      </c>
      <c r="B13677" t="s">
        <v>4485</v>
      </c>
      <c r="C13677" t="s">
        <v>3</v>
      </c>
      <c r="D13677" t="e">
        <f>VLOOKUP(A13677,'Batch Users'!A:A,1,FALSE)</f>
        <v>#N/A</v>
      </c>
    </row>
    <row r="13678" spans="1:4" x14ac:dyDescent="0.25">
      <c r="A13678" t="s">
        <v>9883</v>
      </c>
      <c r="B13678" t="s">
        <v>6</v>
      </c>
      <c r="C13678" t="s">
        <v>6</v>
      </c>
      <c r="D13678" t="e">
        <f>VLOOKUP(A13678,'Batch Users'!A:A,1,FALSE)</f>
        <v>#N/A</v>
      </c>
    </row>
    <row r="13679" spans="1:4" x14ac:dyDescent="0.25">
      <c r="A13679" t="s">
        <v>9884</v>
      </c>
      <c r="B13679" t="s">
        <v>6</v>
      </c>
      <c r="C13679" t="s">
        <v>6</v>
      </c>
      <c r="D13679" t="e">
        <f>VLOOKUP(A13679,'Batch Users'!A:A,1,FALSE)</f>
        <v>#N/A</v>
      </c>
    </row>
    <row r="13680" spans="1:4" x14ac:dyDescent="0.25">
      <c r="A13680" t="s">
        <v>9885</v>
      </c>
      <c r="B13680" t="s">
        <v>6</v>
      </c>
      <c r="C13680" t="s">
        <v>6</v>
      </c>
      <c r="D13680" t="e">
        <f>VLOOKUP(A13680,'Batch Users'!A:A,1,FALSE)</f>
        <v>#N/A</v>
      </c>
    </row>
    <row r="13681" spans="1:4" x14ac:dyDescent="0.25">
      <c r="A13681" t="s">
        <v>9886</v>
      </c>
      <c r="B13681" t="s">
        <v>6654</v>
      </c>
      <c r="C13681" t="s">
        <v>3</v>
      </c>
      <c r="D13681" t="e">
        <f>VLOOKUP(A13681,'Batch Users'!A:A,1,FALSE)</f>
        <v>#N/A</v>
      </c>
    </row>
    <row r="13682" spans="1:4" x14ac:dyDescent="0.25">
      <c r="A13682" t="s">
        <v>9886</v>
      </c>
      <c r="B13682" t="s">
        <v>2053</v>
      </c>
      <c r="C13682" t="s">
        <v>3</v>
      </c>
      <c r="D13682" t="e">
        <f>VLOOKUP(A13682,'Batch Users'!A:A,1,FALSE)</f>
        <v>#N/A</v>
      </c>
    </row>
    <row r="13683" spans="1:4" x14ac:dyDescent="0.25">
      <c r="A13683" t="s">
        <v>9886</v>
      </c>
      <c r="B13683" t="s">
        <v>4310</v>
      </c>
      <c r="C13683" t="s">
        <v>3</v>
      </c>
      <c r="D13683" t="e">
        <f>VLOOKUP(A13683,'Batch Users'!A:A,1,FALSE)</f>
        <v>#N/A</v>
      </c>
    </row>
    <row r="13684" spans="1:4" x14ac:dyDescent="0.25">
      <c r="A13684" t="s">
        <v>9887</v>
      </c>
      <c r="B13684" t="s">
        <v>1231</v>
      </c>
      <c r="C13684" t="s">
        <v>3</v>
      </c>
      <c r="D13684" t="e">
        <f>VLOOKUP(A13684,'Batch Users'!A:A,1,FALSE)</f>
        <v>#N/A</v>
      </c>
    </row>
    <row r="13685" spans="1:4" x14ac:dyDescent="0.25">
      <c r="A13685" t="s">
        <v>9887</v>
      </c>
      <c r="B13685" t="s">
        <v>1233</v>
      </c>
      <c r="C13685" t="s">
        <v>3</v>
      </c>
      <c r="D13685" t="e">
        <f>VLOOKUP(A13685,'Batch Users'!A:A,1,FALSE)</f>
        <v>#N/A</v>
      </c>
    </row>
    <row r="13686" spans="1:4" x14ac:dyDescent="0.25">
      <c r="A13686" t="s">
        <v>9887</v>
      </c>
      <c r="B13686" t="s">
        <v>5267</v>
      </c>
      <c r="C13686" t="s">
        <v>3</v>
      </c>
      <c r="D13686" t="e">
        <f>VLOOKUP(A13686,'Batch Users'!A:A,1,FALSE)</f>
        <v>#N/A</v>
      </c>
    </row>
    <row r="13687" spans="1:4" x14ac:dyDescent="0.25">
      <c r="A13687" t="s">
        <v>9887</v>
      </c>
      <c r="B13687" t="s">
        <v>5664</v>
      </c>
      <c r="C13687" t="s">
        <v>3</v>
      </c>
      <c r="D13687" t="e">
        <f>VLOOKUP(A13687,'Batch Users'!A:A,1,FALSE)</f>
        <v>#N/A</v>
      </c>
    </row>
    <row r="13688" spans="1:4" x14ac:dyDescent="0.25">
      <c r="A13688" t="s">
        <v>9888</v>
      </c>
      <c r="B13688" t="s">
        <v>5339</v>
      </c>
      <c r="C13688" t="s">
        <v>3</v>
      </c>
      <c r="D13688" t="e">
        <f>VLOOKUP(A13688,'Batch Users'!A:A,1,FALSE)</f>
        <v>#N/A</v>
      </c>
    </row>
    <row r="13689" spans="1:4" x14ac:dyDescent="0.25">
      <c r="A13689" t="s">
        <v>9888</v>
      </c>
      <c r="B13689" t="s">
        <v>567</v>
      </c>
      <c r="C13689" t="s">
        <v>3</v>
      </c>
      <c r="D13689" t="e">
        <f>VLOOKUP(A13689,'Batch Users'!A:A,1,FALSE)</f>
        <v>#N/A</v>
      </c>
    </row>
    <row r="13690" spans="1:4" x14ac:dyDescent="0.25">
      <c r="A13690" t="s">
        <v>9888</v>
      </c>
      <c r="B13690" t="s">
        <v>7996</v>
      </c>
      <c r="C13690" t="s">
        <v>3</v>
      </c>
      <c r="D13690" t="e">
        <f>VLOOKUP(A13690,'Batch Users'!A:A,1,FALSE)</f>
        <v>#N/A</v>
      </c>
    </row>
    <row r="13691" spans="1:4" x14ac:dyDescent="0.25">
      <c r="A13691" t="s">
        <v>9888</v>
      </c>
      <c r="B13691" t="s">
        <v>8628</v>
      </c>
      <c r="C13691" t="s">
        <v>3</v>
      </c>
      <c r="D13691" t="e">
        <f>VLOOKUP(A13691,'Batch Users'!A:A,1,FALSE)</f>
        <v>#N/A</v>
      </c>
    </row>
    <row r="13692" spans="1:4" x14ac:dyDescent="0.25">
      <c r="A13692" t="s">
        <v>9888</v>
      </c>
      <c r="B13692" t="s">
        <v>4290</v>
      </c>
      <c r="C13692" t="s">
        <v>3</v>
      </c>
      <c r="D13692" t="e">
        <f>VLOOKUP(A13692,'Batch Users'!A:A,1,FALSE)</f>
        <v>#N/A</v>
      </c>
    </row>
    <row r="13693" spans="1:4" x14ac:dyDescent="0.25">
      <c r="A13693" t="s">
        <v>9888</v>
      </c>
      <c r="B13693" t="s">
        <v>4291</v>
      </c>
      <c r="C13693" t="s">
        <v>3</v>
      </c>
      <c r="D13693" t="e">
        <f>VLOOKUP(A13693,'Batch Users'!A:A,1,FALSE)</f>
        <v>#N/A</v>
      </c>
    </row>
    <row r="13694" spans="1:4" x14ac:dyDescent="0.25">
      <c r="A13694" t="s">
        <v>9888</v>
      </c>
      <c r="B13694" t="s">
        <v>660</v>
      </c>
      <c r="C13694" t="s">
        <v>3</v>
      </c>
      <c r="D13694" t="e">
        <f>VLOOKUP(A13694,'Batch Users'!A:A,1,FALSE)</f>
        <v>#N/A</v>
      </c>
    </row>
    <row r="13695" spans="1:4" x14ac:dyDescent="0.25">
      <c r="A13695" t="s">
        <v>9889</v>
      </c>
      <c r="B13695" t="s">
        <v>565</v>
      </c>
      <c r="C13695" t="s">
        <v>3</v>
      </c>
      <c r="D13695" t="e">
        <f>VLOOKUP(A13695,'Batch Users'!A:A,1,FALSE)</f>
        <v>#N/A</v>
      </c>
    </row>
    <row r="13696" spans="1:4" x14ac:dyDescent="0.25">
      <c r="A13696" t="s">
        <v>9889</v>
      </c>
      <c r="B13696" t="s">
        <v>3657</v>
      </c>
      <c r="C13696" t="s">
        <v>3</v>
      </c>
      <c r="D13696" t="e">
        <f>VLOOKUP(A13696,'Batch Users'!A:A,1,FALSE)</f>
        <v>#N/A</v>
      </c>
    </row>
    <row r="13697" spans="1:4" x14ac:dyDescent="0.25">
      <c r="A13697" t="s">
        <v>9889</v>
      </c>
      <c r="B13697" t="s">
        <v>5339</v>
      </c>
      <c r="C13697" t="s">
        <v>3</v>
      </c>
      <c r="D13697" t="e">
        <f>VLOOKUP(A13697,'Batch Users'!A:A,1,FALSE)</f>
        <v>#N/A</v>
      </c>
    </row>
    <row r="13698" spans="1:4" x14ac:dyDescent="0.25">
      <c r="A13698" t="s">
        <v>9889</v>
      </c>
      <c r="B13698" t="s">
        <v>567</v>
      </c>
      <c r="C13698" t="s">
        <v>3</v>
      </c>
      <c r="D13698" t="e">
        <f>VLOOKUP(A13698,'Batch Users'!A:A,1,FALSE)</f>
        <v>#N/A</v>
      </c>
    </row>
    <row r="13699" spans="1:4" x14ac:dyDescent="0.25">
      <c r="A13699" t="s">
        <v>9889</v>
      </c>
      <c r="B13699" t="s">
        <v>8628</v>
      </c>
      <c r="C13699" t="s">
        <v>3</v>
      </c>
      <c r="D13699" t="e">
        <f>VLOOKUP(A13699,'Batch Users'!A:A,1,FALSE)</f>
        <v>#N/A</v>
      </c>
    </row>
    <row r="13700" spans="1:4" x14ac:dyDescent="0.25">
      <c r="A13700" t="s">
        <v>9889</v>
      </c>
      <c r="B13700" t="s">
        <v>1598</v>
      </c>
      <c r="C13700" t="s">
        <v>3</v>
      </c>
      <c r="D13700" t="e">
        <f>VLOOKUP(A13700,'Batch Users'!A:A,1,FALSE)</f>
        <v>#N/A</v>
      </c>
    </row>
    <row r="13701" spans="1:4" x14ac:dyDescent="0.25">
      <c r="A13701" t="s">
        <v>9889</v>
      </c>
      <c r="B13701" t="s">
        <v>660</v>
      </c>
      <c r="C13701" t="s">
        <v>3</v>
      </c>
      <c r="D13701" t="e">
        <f>VLOOKUP(A13701,'Batch Users'!A:A,1,FALSE)</f>
        <v>#N/A</v>
      </c>
    </row>
    <row r="13702" spans="1:4" x14ac:dyDescent="0.25">
      <c r="A13702" t="s">
        <v>9890</v>
      </c>
      <c r="B13702" t="s">
        <v>6</v>
      </c>
      <c r="C13702" t="s">
        <v>6</v>
      </c>
      <c r="D13702" t="e">
        <f>VLOOKUP(A13702,'Batch Users'!A:A,1,FALSE)</f>
        <v>#N/A</v>
      </c>
    </row>
    <row r="13703" spans="1:4" x14ac:dyDescent="0.25">
      <c r="A13703" t="s">
        <v>9891</v>
      </c>
      <c r="B13703" t="s">
        <v>6654</v>
      </c>
      <c r="C13703" t="s">
        <v>3</v>
      </c>
      <c r="D13703" t="e">
        <f>VLOOKUP(A13703,'Batch Users'!A:A,1,FALSE)</f>
        <v>#N/A</v>
      </c>
    </row>
    <row r="13704" spans="1:4" x14ac:dyDescent="0.25">
      <c r="A13704" t="s">
        <v>9891</v>
      </c>
      <c r="B13704" t="s">
        <v>2053</v>
      </c>
      <c r="C13704" t="s">
        <v>3</v>
      </c>
      <c r="D13704" t="e">
        <f>VLOOKUP(A13704,'Batch Users'!A:A,1,FALSE)</f>
        <v>#N/A</v>
      </c>
    </row>
    <row r="13705" spans="1:4" x14ac:dyDescent="0.25">
      <c r="A13705" t="s">
        <v>9891</v>
      </c>
      <c r="B13705" t="s">
        <v>4310</v>
      </c>
      <c r="C13705" t="s">
        <v>3</v>
      </c>
      <c r="D13705" t="e">
        <f>VLOOKUP(A13705,'Batch Users'!A:A,1,FALSE)</f>
        <v>#N/A</v>
      </c>
    </row>
    <row r="13706" spans="1:4" x14ac:dyDescent="0.25">
      <c r="A13706" t="s">
        <v>9892</v>
      </c>
      <c r="B13706" t="s">
        <v>1086</v>
      </c>
      <c r="C13706" t="s">
        <v>3</v>
      </c>
      <c r="D13706" t="e">
        <f>VLOOKUP(A13706,'Batch Users'!A:A,1,FALSE)</f>
        <v>#N/A</v>
      </c>
    </row>
    <row r="13707" spans="1:4" x14ac:dyDescent="0.25">
      <c r="A13707" t="s">
        <v>9893</v>
      </c>
      <c r="B13707" t="s">
        <v>6</v>
      </c>
      <c r="C13707" t="s">
        <v>6</v>
      </c>
      <c r="D13707" t="e">
        <f>VLOOKUP(A13707,'Batch Users'!A:A,1,FALSE)</f>
        <v>#N/A</v>
      </c>
    </row>
    <row r="13708" spans="1:4" x14ac:dyDescent="0.25">
      <c r="A13708" t="s">
        <v>9894</v>
      </c>
      <c r="B13708" t="s">
        <v>6</v>
      </c>
      <c r="C13708" t="s">
        <v>6</v>
      </c>
      <c r="D13708" t="e">
        <f>VLOOKUP(A13708,'Batch Users'!A:A,1,FALSE)</f>
        <v>#N/A</v>
      </c>
    </row>
    <row r="13709" spans="1:4" x14ac:dyDescent="0.25">
      <c r="A13709" t="s">
        <v>9895</v>
      </c>
      <c r="B13709" t="s">
        <v>6</v>
      </c>
      <c r="C13709" t="s">
        <v>6</v>
      </c>
      <c r="D13709" t="e">
        <f>VLOOKUP(A13709,'Batch Users'!A:A,1,FALSE)</f>
        <v>#N/A</v>
      </c>
    </row>
    <row r="13710" spans="1:4" x14ac:dyDescent="0.25">
      <c r="A13710" t="s">
        <v>9896</v>
      </c>
      <c r="B13710" t="s">
        <v>524</v>
      </c>
      <c r="C13710" t="s">
        <v>3</v>
      </c>
      <c r="D13710" t="e">
        <f>VLOOKUP(A13710,'Batch Users'!A:A,1,FALSE)</f>
        <v>#N/A</v>
      </c>
    </row>
    <row r="13711" spans="1:4" x14ac:dyDescent="0.25">
      <c r="A13711" t="s">
        <v>9896</v>
      </c>
      <c r="B13711" t="s">
        <v>525</v>
      </c>
      <c r="C13711" t="s">
        <v>3</v>
      </c>
      <c r="D13711" t="e">
        <f>VLOOKUP(A13711,'Batch Users'!A:A,1,FALSE)</f>
        <v>#N/A</v>
      </c>
    </row>
    <row r="13712" spans="1:4" x14ac:dyDescent="0.25">
      <c r="A13712" t="s">
        <v>9896</v>
      </c>
      <c r="B13712" t="s">
        <v>526</v>
      </c>
      <c r="C13712" t="s">
        <v>3</v>
      </c>
      <c r="D13712" t="e">
        <f>VLOOKUP(A13712,'Batch Users'!A:A,1,FALSE)</f>
        <v>#N/A</v>
      </c>
    </row>
    <row r="13713" spans="1:4" x14ac:dyDescent="0.25">
      <c r="A13713" t="s">
        <v>9896</v>
      </c>
      <c r="B13713" t="s">
        <v>524</v>
      </c>
      <c r="C13713" t="s">
        <v>3</v>
      </c>
      <c r="D13713" t="e">
        <f>VLOOKUP(A13713,'Batch Users'!A:A,1,FALSE)</f>
        <v>#N/A</v>
      </c>
    </row>
    <row r="13714" spans="1:4" x14ac:dyDescent="0.25">
      <c r="A13714" t="s">
        <v>9896</v>
      </c>
      <c r="B13714" t="s">
        <v>523</v>
      </c>
      <c r="C13714" t="s">
        <v>3</v>
      </c>
      <c r="D13714" t="e">
        <f>VLOOKUP(A13714,'Batch Users'!A:A,1,FALSE)</f>
        <v>#N/A</v>
      </c>
    </row>
    <row r="13715" spans="1:4" x14ac:dyDescent="0.25">
      <c r="A13715" t="s">
        <v>9897</v>
      </c>
      <c r="B13715" t="s">
        <v>6</v>
      </c>
      <c r="C13715" t="s">
        <v>6</v>
      </c>
      <c r="D13715" t="e">
        <f>VLOOKUP(A13715,'Batch Users'!A:A,1,FALSE)</f>
        <v>#N/A</v>
      </c>
    </row>
    <row r="13716" spans="1:4" x14ac:dyDescent="0.25">
      <c r="A13716" t="s">
        <v>9898</v>
      </c>
      <c r="B13716" t="s">
        <v>3238</v>
      </c>
      <c r="C13716" t="s">
        <v>3</v>
      </c>
      <c r="D13716" t="e">
        <f>VLOOKUP(A13716,'Batch Users'!A:A,1,FALSE)</f>
        <v>#N/A</v>
      </c>
    </row>
    <row r="13717" spans="1:4" x14ac:dyDescent="0.25">
      <c r="A13717" t="s">
        <v>9898</v>
      </c>
      <c r="B13717" t="s">
        <v>4051</v>
      </c>
      <c r="C13717" t="s">
        <v>3</v>
      </c>
      <c r="D13717" t="e">
        <f>VLOOKUP(A13717,'Batch Users'!A:A,1,FALSE)</f>
        <v>#N/A</v>
      </c>
    </row>
    <row r="13718" spans="1:4" x14ac:dyDescent="0.25">
      <c r="A13718" t="s">
        <v>9899</v>
      </c>
      <c r="B13718" t="s">
        <v>2468</v>
      </c>
      <c r="C13718" t="s">
        <v>3</v>
      </c>
      <c r="D13718" t="e">
        <f>VLOOKUP(A13718,'Batch Users'!A:A,1,FALSE)</f>
        <v>#N/A</v>
      </c>
    </row>
    <row r="13719" spans="1:4" x14ac:dyDescent="0.25">
      <c r="A13719" t="s">
        <v>9899</v>
      </c>
      <c r="B13719" t="s">
        <v>3226</v>
      </c>
      <c r="C13719" t="s">
        <v>3</v>
      </c>
      <c r="D13719" t="e">
        <f>VLOOKUP(A13719,'Batch Users'!A:A,1,FALSE)</f>
        <v>#N/A</v>
      </c>
    </row>
    <row r="13720" spans="1:4" x14ac:dyDescent="0.25">
      <c r="A13720" t="s">
        <v>9899</v>
      </c>
      <c r="B13720" t="s">
        <v>2094</v>
      </c>
      <c r="C13720" t="s">
        <v>3</v>
      </c>
      <c r="D13720" t="e">
        <f>VLOOKUP(A13720,'Batch Users'!A:A,1,FALSE)</f>
        <v>#N/A</v>
      </c>
    </row>
    <row r="13721" spans="1:4" x14ac:dyDescent="0.25">
      <c r="A13721" t="s">
        <v>9899</v>
      </c>
      <c r="B13721" t="s">
        <v>4829</v>
      </c>
      <c r="C13721" t="s">
        <v>3</v>
      </c>
      <c r="D13721" t="e">
        <f>VLOOKUP(A13721,'Batch Users'!A:A,1,FALSE)</f>
        <v>#N/A</v>
      </c>
    </row>
    <row r="13722" spans="1:4" x14ac:dyDescent="0.25">
      <c r="A13722" t="s">
        <v>9899</v>
      </c>
      <c r="B13722" t="s">
        <v>1152</v>
      </c>
      <c r="C13722" t="s">
        <v>3</v>
      </c>
      <c r="D13722" t="e">
        <f>VLOOKUP(A13722,'Batch Users'!A:A,1,FALSE)</f>
        <v>#N/A</v>
      </c>
    </row>
    <row r="13723" spans="1:4" x14ac:dyDescent="0.25">
      <c r="A13723" t="s">
        <v>9899</v>
      </c>
      <c r="B13723" t="s">
        <v>5560</v>
      </c>
      <c r="C13723" t="s">
        <v>3</v>
      </c>
      <c r="D13723" t="e">
        <f>VLOOKUP(A13723,'Batch Users'!A:A,1,FALSE)</f>
        <v>#N/A</v>
      </c>
    </row>
    <row r="13724" spans="1:4" x14ac:dyDescent="0.25">
      <c r="A13724" t="s">
        <v>9900</v>
      </c>
      <c r="B13724" t="s">
        <v>6</v>
      </c>
      <c r="C13724" t="s">
        <v>6</v>
      </c>
      <c r="D13724" t="e">
        <f>VLOOKUP(A13724,'Batch Users'!A:A,1,FALSE)</f>
        <v>#N/A</v>
      </c>
    </row>
    <row r="13725" spans="1:4" x14ac:dyDescent="0.25">
      <c r="A13725" t="s">
        <v>9901</v>
      </c>
      <c r="B13725" t="s">
        <v>6</v>
      </c>
      <c r="C13725" t="s">
        <v>6</v>
      </c>
      <c r="D13725" t="e">
        <f>VLOOKUP(A13725,'Batch Users'!A:A,1,FALSE)</f>
        <v>#N/A</v>
      </c>
    </row>
    <row r="13726" spans="1:4" x14ac:dyDescent="0.25">
      <c r="A13726" t="s">
        <v>9902</v>
      </c>
      <c r="B13726" t="s">
        <v>6</v>
      </c>
      <c r="C13726" t="s">
        <v>6</v>
      </c>
      <c r="D13726" t="e">
        <f>VLOOKUP(A13726,'Batch Users'!A:A,1,FALSE)</f>
        <v>#N/A</v>
      </c>
    </row>
    <row r="13727" spans="1:4" x14ac:dyDescent="0.25">
      <c r="A13727" t="s">
        <v>9903</v>
      </c>
      <c r="B13727" t="s">
        <v>1335</v>
      </c>
      <c r="C13727" t="s">
        <v>3</v>
      </c>
      <c r="D13727" t="e">
        <f>VLOOKUP(A13727,'Batch Users'!A:A,1,FALSE)</f>
        <v>#N/A</v>
      </c>
    </row>
    <row r="13728" spans="1:4" x14ac:dyDescent="0.25">
      <c r="A13728" t="s">
        <v>9903</v>
      </c>
      <c r="B13728" t="s">
        <v>1086</v>
      </c>
      <c r="C13728" t="s">
        <v>3</v>
      </c>
      <c r="D13728" t="e">
        <f>VLOOKUP(A13728,'Batch Users'!A:A,1,FALSE)</f>
        <v>#N/A</v>
      </c>
    </row>
    <row r="13729" spans="1:4" x14ac:dyDescent="0.25">
      <c r="A13729" t="s">
        <v>9903</v>
      </c>
      <c r="B13729" t="s">
        <v>2553</v>
      </c>
      <c r="C13729" t="s">
        <v>3</v>
      </c>
      <c r="D13729" t="e">
        <f>VLOOKUP(A13729,'Batch Users'!A:A,1,FALSE)</f>
        <v>#N/A</v>
      </c>
    </row>
    <row r="13730" spans="1:4" x14ac:dyDescent="0.25">
      <c r="A13730" t="s">
        <v>9903</v>
      </c>
      <c r="B13730" t="s">
        <v>1332</v>
      </c>
      <c r="C13730" t="s">
        <v>3</v>
      </c>
      <c r="D13730" t="e">
        <f>VLOOKUP(A13730,'Batch Users'!A:A,1,FALSE)</f>
        <v>#N/A</v>
      </c>
    </row>
    <row r="13731" spans="1:4" x14ac:dyDescent="0.25">
      <c r="A13731" t="s">
        <v>9903</v>
      </c>
      <c r="B13731" t="s">
        <v>1333</v>
      </c>
      <c r="C13731" t="s">
        <v>3</v>
      </c>
      <c r="D13731" t="e">
        <f>VLOOKUP(A13731,'Batch Users'!A:A,1,FALSE)</f>
        <v>#N/A</v>
      </c>
    </row>
    <row r="13732" spans="1:4" x14ac:dyDescent="0.25">
      <c r="A13732" t="s">
        <v>9903</v>
      </c>
      <c r="B13732" t="s">
        <v>3250</v>
      </c>
      <c r="C13732" t="s">
        <v>3</v>
      </c>
      <c r="D13732" t="e">
        <f>VLOOKUP(A13732,'Batch Users'!A:A,1,FALSE)</f>
        <v>#N/A</v>
      </c>
    </row>
    <row r="13733" spans="1:4" x14ac:dyDescent="0.25">
      <c r="A13733" t="s">
        <v>9903</v>
      </c>
      <c r="B13733" t="s">
        <v>2552</v>
      </c>
      <c r="C13733" t="s">
        <v>3</v>
      </c>
      <c r="D13733" t="e">
        <f>VLOOKUP(A13733,'Batch Users'!A:A,1,FALSE)</f>
        <v>#N/A</v>
      </c>
    </row>
    <row r="13734" spans="1:4" x14ac:dyDescent="0.25">
      <c r="A13734" t="s">
        <v>9903</v>
      </c>
      <c r="B13734" t="s">
        <v>1334</v>
      </c>
      <c r="C13734" t="s">
        <v>3</v>
      </c>
      <c r="D13734" t="e">
        <f>VLOOKUP(A13734,'Batch Users'!A:A,1,FALSE)</f>
        <v>#N/A</v>
      </c>
    </row>
    <row r="13735" spans="1:4" x14ac:dyDescent="0.25">
      <c r="A13735" t="s">
        <v>9904</v>
      </c>
      <c r="B13735" t="s">
        <v>6</v>
      </c>
      <c r="C13735" t="s">
        <v>6</v>
      </c>
      <c r="D13735" t="e">
        <f>VLOOKUP(A13735,'Batch Users'!A:A,1,FALSE)</f>
        <v>#N/A</v>
      </c>
    </row>
    <row r="13736" spans="1:4" x14ac:dyDescent="0.25">
      <c r="A13736" t="s">
        <v>9905</v>
      </c>
      <c r="B13736" t="s">
        <v>6</v>
      </c>
      <c r="C13736" t="s">
        <v>6</v>
      </c>
      <c r="D13736" t="e">
        <f>VLOOKUP(A13736,'Batch Users'!A:A,1,FALSE)</f>
        <v>#N/A</v>
      </c>
    </row>
    <row r="13737" spans="1:4" x14ac:dyDescent="0.25">
      <c r="A13737" t="s">
        <v>9906</v>
      </c>
      <c r="B13737" t="s">
        <v>6</v>
      </c>
      <c r="C13737" t="s">
        <v>6</v>
      </c>
      <c r="D13737" t="e">
        <f>VLOOKUP(A13737,'Batch Users'!A:A,1,FALSE)</f>
        <v>#N/A</v>
      </c>
    </row>
    <row r="13738" spans="1:4" x14ac:dyDescent="0.25">
      <c r="A13738" t="s">
        <v>9907</v>
      </c>
      <c r="B13738" t="s">
        <v>6</v>
      </c>
      <c r="C13738" t="s">
        <v>6</v>
      </c>
      <c r="D13738" t="e">
        <f>VLOOKUP(A13738,'Batch Users'!A:A,1,FALSE)</f>
        <v>#N/A</v>
      </c>
    </row>
    <row r="13739" spans="1:4" x14ac:dyDescent="0.25">
      <c r="A13739" t="s">
        <v>9908</v>
      </c>
      <c r="B13739" t="s">
        <v>5834</v>
      </c>
      <c r="C13739" t="s">
        <v>4</v>
      </c>
      <c r="D13739" t="e">
        <f>VLOOKUP(A13739,'Batch Users'!A:A,1,FALSE)</f>
        <v>#N/A</v>
      </c>
    </row>
    <row r="13740" spans="1:4" x14ac:dyDescent="0.25">
      <c r="A13740" t="s">
        <v>9908</v>
      </c>
      <c r="B13740" t="s">
        <v>837</v>
      </c>
      <c r="C13740" t="s">
        <v>4</v>
      </c>
      <c r="D13740" t="e">
        <f>VLOOKUP(A13740,'Batch Users'!A:A,1,FALSE)</f>
        <v>#N/A</v>
      </c>
    </row>
    <row r="13741" spans="1:4" x14ac:dyDescent="0.25">
      <c r="A13741" t="s">
        <v>9909</v>
      </c>
      <c r="B13741" t="s">
        <v>6</v>
      </c>
      <c r="C13741" t="s">
        <v>6</v>
      </c>
      <c r="D13741" t="e">
        <f>VLOOKUP(A13741,'Batch Users'!A:A,1,FALSE)</f>
        <v>#N/A</v>
      </c>
    </row>
    <row r="13742" spans="1:4" x14ac:dyDescent="0.25">
      <c r="A13742" t="s">
        <v>9910</v>
      </c>
      <c r="B13742" t="s">
        <v>1333</v>
      </c>
      <c r="C13742" t="s">
        <v>3</v>
      </c>
      <c r="D13742" t="e">
        <f>VLOOKUP(A13742,'Batch Users'!A:A,1,FALSE)</f>
        <v>#N/A</v>
      </c>
    </row>
    <row r="13743" spans="1:4" x14ac:dyDescent="0.25">
      <c r="A13743" t="s">
        <v>9910</v>
      </c>
      <c r="B13743" t="s">
        <v>3248</v>
      </c>
      <c r="C13743" t="s">
        <v>3</v>
      </c>
      <c r="D13743" t="e">
        <f>VLOOKUP(A13743,'Batch Users'!A:A,1,FALSE)</f>
        <v>#N/A</v>
      </c>
    </row>
    <row r="13744" spans="1:4" x14ac:dyDescent="0.25">
      <c r="A13744" t="s">
        <v>9910</v>
      </c>
      <c r="B13744" t="s">
        <v>3250</v>
      </c>
      <c r="C13744" t="s">
        <v>3</v>
      </c>
      <c r="D13744" t="e">
        <f>VLOOKUP(A13744,'Batch Users'!A:A,1,FALSE)</f>
        <v>#N/A</v>
      </c>
    </row>
    <row r="13745" spans="1:4" x14ac:dyDescent="0.25">
      <c r="A13745" t="s">
        <v>9910</v>
      </c>
      <c r="B13745" t="s">
        <v>2552</v>
      </c>
      <c r="C13745" t="s">
        <v>3</v>
      </c>
      <c r="D13745" t="e">
        <f>VLOOKUP(A13745,'Batch Users'!A:A,1,FALSE)</f>
        <v>#N/A</v>
      </c>
    </row>
    <row r="13746" spans="1:4" x14ac:dyDescent="0.25">
      <c r="A13746" t="s">
        <v>9911</v>
      </c>
      <c r="B13746" t="s">
        <v>6</v>
      </c>
      <c r="C13746" t="s">
        <v>6</v>
      </c>
      <c r="D13746" t="e">
        <f>VLOOKUP(A13746,'Batch Users'!A:A,1,FALSE)</f>
        <v>#N/A</v>
      </c>
    </row>
    <row r="13747" spans="1:4" x14ac:dyDescent="0.25">
      <c r="A13747" t="s">
        <v>9912</v>
      </c>
      <c r="B13747" t="s">
        <v>1332</v>
      </c>
      <c r="C13747" t="s">
        <v>3</v>
      </c>
      <c r="D13747" t="e">
        <f>VLOOKUP(A13747,'Batch Users'!A:A,1,FALSE)</f>
        <v>#N/A</v>
      </c>
    </row>
    <row r="13748" spans="1:4" x14ac:dyDescent="0.25">
      <c r="A13748" t="s">
        <v>9912</v>
      </c>
      <c r="B13748" t="s">
        <v>1333</v>
      </c>
      <c r="C13748" t="s">
        <v>3</v>
      </c>
      <c r="D13748" t="e">
        <f>VLOOKUP(A13748,'Batch Users'!A:A,1,FALSE)</f>
        <v>#N/A</v>
      </c>
    </row>
    <row r="13749" spans="1:4" x14ac:dyDescent="0.25">
      <c r="A13749" t="s">
        <v>9912</v>
      </c>
      <c r="B13749" t="s">
        <v>1334</v>
      </c>
      <c r="C13749" t="s">
        <v>3</v>
      </c>
      <c r="D13749" t="e">
        <f>VLOOKUP(A13749,'Batch Users'!A:A,1,FALSE)</f>
        <v>#N/A</v>
      </c>
    </row>
    <row r="13750" spans="1:4" x14ac:dyDescent="0.25">
      <c r="A13750" t="s">
        <v>9912</v>
      </c>
      <c r="B13750" t="s">
        <v>5121</v>
      </c>
      <c r="C13750" t="s">
        <v>3</v>
      </c>
      <c r="D13750" t="e">
        <f>VLOOKUP(A13750,'Batch Users'!A:A,1,FALSE)</f>
        <v>#N/A</v>
      </c>
    </row>
    <row r="13751" spans="1:4" x14ac:dyDescent="0.25">
      <c r="A13751" t="s">
        <v>9912</v>
      </c>
      <c r="B13751" t="s">
        <v>3250</v>
      </c>
      <c r="C13751" t="s">
        <v>3</v>
      </c>
      <c r="D13751" t="e">
        <f>VLOOKUP(A13751,'Batch Users'!A:A,1,FALSE)</f>
        <v>#N/A</v>
      </c>
    </row>
    <row r="13752" spans="1:4" x14ac:dyDescent="0.25">
      <c r="A13752" t="s">
        <v>9912</v>
      </c>
      <c r="B13752" t="s">
        <v>2552</v>
      </c>
      <c r="C13752" t="s">
        <v>3</v>
      </c>
      <c r="D13752" t="e">
        <f>VLOOKUP(A13752,'Batch Users'!A:A,1,FALSE)</f>
        <v>#N/A</v>
      </c>
    </row>
    <row r="13753" spans="1:4" x14ac:dyDescent="0.25">
      <c r="A13753" t="s">
        <v>9912</v>
      </c>
      <c r="B13753" t="s">
        <v>1335</v>
      </c>
      <c r="C13753" t="s">
        <v>3</v>
      </c>
      <c r="D13753" t="e">
        <f>VLOOKUP(A13753,'Batch Users'!A:A,1,FALSE)</f>
        <v>#N/A</v>
      </c>
    </row>
    <row r="13754" spans="1:4" x14ac:dyDescent="0.25">
      <c r="A13754" t="s">
        <v>9913</v>
      </c>
      <c r="B13754" t="s">
        <v>2153</v>
      </c>
      <c r="C13754" t="s">
        <v>3</v>
      </c>
      <c r="D13754" t="e">
        <f>VLOOKUP(A13754,'Batch Users'!A:A,1,FALSE)</f>
        <v>#N/A</v>
      </c>
    </row>
    <row r="13755" spans="1:4" x14ac:dyDescent="0.25">
      <c r="A13755" t="s">
        <v>9913</v>
      </c>
      <c r="B13755" t="s">
        <v>5222</v>
      </c>
      <c r="C13755" t="s">
        <v>3</v>
      </c>
      <c r="D13755" t="e">
        <f>VLOOKUP(A13755,'Batch Users'!A:A,1,FALSE)</f>
        <v>#N/A</v>
      </c>
    </row>
    <row r="13756" spans="1:4" x14ac:dyDescent="0.25">
      <c r="A13756" t="s">
        <v>9913</v>
      </c>
      <c r="B13756" t="s">
        <v>7434</v>
      </c>
      <c r="C13756" t="s">
        <v>3</v>
      </c>
      <c r="D13756" t="e">
        <f>VLOOKUP(A13756,'Batch Users'!A:A,1,FALSE)</f>
        <v>#N/A</v>
      </c>
    </row>
    <row r="13757" spans="1:4" x14ac:dyDescent="0.25">
      <c r="A13757" t="s">
        <v>9913</v>
      </c>
      <c r="B13757" t="s">
        <v>2240</v>
      </c>
      <c r="C13757" t="s">
        <v>3</v>
      </c>
      <c r="D13757" t="e">
        <f>VLOOKUP(A13757,'Batch Users'!A:A,1,FALSE)</f>
        <v>#N/A</v>
      </c>
    </row>
    <row r="13758" spans="1:4" x14ac:dyDescent="0.25">
      <c r="A13758" t="s">
        <v>9914</v>
      </c>
      <c r="B13758" t="s">
        <v>2871</v>
      </c>
      <c r="C13758" t="s">
        <v>4</v>
      </c>
      <c r="D13758" t="e">
        <f>VLOOKUP(A13758,'Batch Users'!A:A,1,FALSE)</f>
        <v>#N/A</v>
      </c>
    </row>
    <row r="13759" spans="1:4" x14ac:dyDescent="0.25">
      <c r="A13759" t="s">
        <v>9914</v>
      </c>
      <c r="B13759" t="s">
        <v>7876</v>
      </c>
      <c r="C13759" t="s">
        <v>4</v>
      </c>
      <c r="D13759" t="e">
        <f>VLOOKUP(A13759,'Batch Users'!A:A,1,FALSE)</f>
        <v>#N/A</v>
      </c>
    </row>
    <row r="13760" spans="1:4" x14ac:dyDescent="0.25">
      <c r="A13760" t="s">
        <v>9914</v>
      </c>
      <c r="B13760" t="s">
        <v>1320</v>
      </c>
      <c r="C13760" t="s">
        <v>3</v>
      </c>
      <c r="D13760" t="e">
        <f>VLOOKUP(A13760,'Batch Users'!A:A,1,FALSE)</f>
        <v>#N/A</v>
      </c>
    </row>
    <row r="13761" spans="1:4" x14ac:dyDescent="0.25">
      <c r="A13761" t="s">
        <v>9914</v>
      </c>
      <c r="B13761" t="s">
        <v>7876</v>
      </c>
      <c r="C13761" t="s">
        <v>3</v>
      </c>
      <c r="D13761" t="e">
        <f>VLOOKUP(A13761,'Batch Users'!A:A,1,FALSE)</f>
        <v>#N/A</v>
      </c>
    </row>
    <row r="13762" spans="1:4" x14ac:dyDescent="0.25">
      <c r="A13762" t="s">
        <v>9915</v>
      </c>
      <c r="B13762" t="s">
        <v>6</v>
      </c>
      <c r="C13762" t="s">
        <v>6</v>
      </c>
      <c r="D13762" t="e">
        <f>VLOOKUP(A13762,'Batch Users'!A:A,1,FALSE)</f>
        <v>#N/A</v>
      </c>
    </row>
    <row r="13763" spans="1:4" x14ac:dyDescent="0.25">
      <c r="A13763" t="s">
        <v>9916</v>
      </c>
      <c r="B13763" t="s">
        <v>2970</v>
      </c>
      <c r="C13763" t="s">
        <v>3</v>
      </c>
      <c r="D13763" t="e">
        <f>VLOOKUP(A13763,'Batch Users'!A:A,1,FALSE)</f>
        <v>#N/A</v>
      </c>
    </row>
    <row r="13764" spans="1:4" x14ac:dyDescent="0.25">
      <c r="A13764" t="s">
        <v>9916</v>
      </c>
      <c r="B13764" t="s">
        <v>6392</v>
      </c>
      <c r="C13764" t="s">
        <v>3</v>
      </c>
      <c r="D13764" t="e">
        <f>VLOOKUP(A13764,'Batch Users'!A:A,1,FALSE)</f>
        <v>#N/A</v>
      </c>
    </row>
    <row r="13765" spans="1:4" x14ac:dyDescent="0.25">
      <c r="A13765" t="s">
        <v>9917</v>
      </c>
      <c r="B13765" t="s">
        <v>6</v>
      </c>
      <c r="C13765" t="s">
        <v>6</v>
      </c>
      <c r="D13765" t="e">
        <f>VLOOKUP(A13765,'Batch Users'!A:A,1,FALSE)</f>
        <v>#N/A</v>
      </c>
    </row>
    <row r="13766" spans="1:4" x14ac:dyDescent="0.25">
      <c r="A13766" t="s">
        <v>9918</v>
      </c>
      <c r="B13766" t="s">
        <v>6</v>
      </c>
      <c r="C13766" t="s">
        <v>6</v>
      </c>
      <c r="D13766" t="e">
        <f>VLOOKUP(A13766,'Batch Users'!A:A,1,FALSE)</f>
        <v>#N/A</v>
      </c>
    </row>
    <row r="13767" spans="1:4" x14ac:dyDescent="0.25">
      <c r="A13767" t="s">
        <v>9919</v>
      </c>
      <c r="B13767" t="s">
        <v>4929</v>
      </c>
      <c r="C13767" t="s">
        <v>3</v>
      </c>
      <c r="D13767" t="e">
        <f>VLOOKUP(A13767,'Batch Users'!A:A,1,FALSE)</f>
        <v>#N/A</v>
      </c>
    </row>
    <row r="13768" spans="1:4" x14ac:dyDescent="0.25">
      <c r="A13768" t="s">
        <v>9920</v>
      </c>
      <c r="B13768" t="s">
        <v>6</v>
      </c>
      <c r="C13768" t="s">
        <v>6</v>
      </c>
      <c r="D13768" t="e">
        <f>VLOOKUP(A13768,'Batch Users'!A:A,1,FALSE)</f>
        <v>#N/A</v>
      </c>
    </row>
    <row r="13769" spans="1:4" x14ac:dyDescent="0.25">
      <c r="A13769" t="s">
        <v>9921</v>
      </c>
      <c r="B13769" t="s">
        <v>6</v>
      </c>
      <c r="C13769" t="s">
        <v>6</v>
      </c>
      <c r="D13769" t="e">
        <f>VLOOKUP(A13769,'Batch Users'!A:A,1,FALSE)</f>
        <v>#N/A</v>
      </c>
    </row>
    <row r="13770" spans="1:4" x14ac:dyDescent="0.25">
      <c r="A13770" t="s">
        <v>9922</v>
      </c>
      <c r="B13770" t="s">
        <v>1782</v>
      </c>
      <c r="C13770" t="s">
        <v>3</v>
      </c>
      <c r="D13770" t="e">
        <f>VLOOKUP(A13770,'Batch Users'!A:A,1,FALSE)</f>
        <v>#N/A</v>
      </c>
    </row>
    <row r="13771" spans="1:4" x14ac:dyDescent="0.25">
      <c r="A13771" t="s">
        <v>9922</v>
      </c>
      <c r="B13771" t="s">
        <v>5774</v>
      </c>
      <c r="C13771" t="s">
        <v>3</v>
      </c>
      <c r="D13771" t="e">
        <f>VLOOKUP(A13771,'Batch Users'!A:A,1,FALSE)</f>
        <v>#N/A</v>
      </c>
    </row>
    <row r="13772" spans="1:4" x14ac:dyDescent="0.25">
      <c r="A13772" t="s">
        <v>9922</v>
      </c>
      <c r="B13772" t="s">
        <v>1961</v>
      </c>
      <c r="C13772" t="s">
        <v>3</v>
      </c>
      <c r="D13772" t="e">
        <f>VLOOKUP(A13772,'Batch Users'!A:A,1,FALSE)</f>
        <v>#N/A</v>
      </c>
    </row>
    <row r="13773" spans="1:4" x14ac:dyDescent="0.25">
      <c r="A13773" t="s">
        <v>922</v>
      </c>
      <c r="B13773" t="s">
        <v>6</v>
      </c>
      <c r="C13773" t="s">
        <v>6</v>
      </c>
      <c r="D13773" t="e">
        <f>VLOOKUP(A13773,'Batch Users'!A:A,1,FALSE)</f>
        <v>#N/A</v>
      </c>
    </row>
    <row r="13774" spans="1:4" x14ac:dyDescent="0.25">
      <c r="A13774" t="s">
        <v>9923</v>
      </c>
      <c r="B13774" t="s">
        <v>6</v>
      </c>
      <c r="C13774" t="s">
        <v>6</v>
      </c>
      <c r="D13774" t="e">
        <f>VLOOKUP(A13774,'Batch Users'!A:A,1,FALSE)</f>
        <v>#N/A</v>
      </c>
    </row>
    <row r="13775" spans="1:4" x14ac:dyDescent="0.25">
      <c r="A13775" t="s">
        <v>9924</v>
      </c>
      <c r="B13775" t="s">
        <v>6</v>
      </c>
      <c r="C13775" t="s">
        <v>6</v>
      </c>
      <c r="D13775" t="e">
        <f>VLOOKUP(A13775,'Batch Users'!A:A,1,FALSE)</f>
        <v>#N/A</v>
      </c>
    </row>
    <row r="13776" spans="1:4" x14ac:dyDescent="0.25">
      <c r="A13776" t="s">
        <v>9925</v>
      </c>
      <c r="B13776" t="s">
        <v>582</v>
      </c>
      <c r="C13776" t="s">
        <v>3</v>
      </c>
      <c r="D13776" t="e">
        <f>VLOOKUP(A13776,'Batch Users'!A:A,1,FALSE)</f>
        <v>#N/A</v>
      </c>
    </row>
    <row r="13777" spans="1:4" x14ac:dyDescent="0.25">
      <c r="A13777" t="s">
        <v>9926</v>
      </c>
      <c r="B13777" t="s">
        <v>6</v>
      </c>
      <c r="C13777" t="s">
        <v>6</v>
      </c>
      <c r="D13777" t="e">
        <f>VLOOKUP(A13777,'Batch Users'!A:A,1,FALSE)</f>
        <v>#N/A</v>
      </c>
    </row>
    <row r="13778" spans="1:4" x14ac:dyDescent="0.25">
      <c r="A13778" t="s">
        <v>9927</v>
      </c>
      <c r="B13778" t="s">
        <v>2255</v>
      </c>
      <c r="C13778" t="s">
        <v>4</v>
      </c>
      <c r="D13778" t="e">
        <f>VLOOKUP(A13778,'Batch Users'!A:A,1,FALSE)</f>
        <v>#N/A</v>
      </c>
    </row>
    <row r="13779" spans="1:4" x14ac:dyDescent="0.25">
      <c r="A13779" t="s">
        <v>9927</v>
      </c>
      <c r="B13779" t="s">
        <v>2583</v>
      </c>
      <c r="C13779" t="s">
        <v>4</v>
      </c>
      <c r="D13779" t="e">
        <f>VLOOKUP(A13779,'Batch Users'!A:A,1,FALSE)</f>
        <v>#N/A</v>
      </c>
    </row>
    <row r="13780" spans="1:4" x14ac:dyDescent="0.25">
      <c r="A13780" t="s">
        <v>9927</v>
      </c>
      <c r="B13780" t="s">
        <v>2583</v>
      </c>
      <c r="C13780" t="s">
        <v>3</v>
      </c>
      <c r="D13780" t="e">
        <f>VLOOKUP(A13780,'Batch Users'!A:A,1,FALSE)</f>
        <v>#N/A</v>
      </c>
    </row>
    <row r="13781" spans="1:4" x14ac:dyDescent="0.25">
      <c r="A13781" t="s">
        <v>9927</v>
      </c>
      <c r="B13781" t="s">
        <v>3410</v>
      </c>
      <c r="C13781" t="s">
        <v>3</v>
      </c>
      <c r="D13781" t="e">
        <f>VLOOKUP(A13781,'Batch Users'!A:A,1,FALSE)</f>
        <v>#N/A</v>
      </c>
    </row>
    <row r="13782" spans="1:4" x14ac:dyDescent="0.25">
      <c r="A13782" t="s">
        <v>9927</v>
      </c>
      <c r="B13782" t="s">
        <v>2185</v>
      </c>
      <c r="C13782" t="s">
        <v>3</v>
      </c>
      <c r="D13782" t="e">
        <f>VLOOKUP(A13782,'Batch Users'!A:A,1,FALSE)</f>
        <v>#N/A</v>
      </c>
    </row>
    <row r="13783" spans="1:4" x14ac:dyDescent="0.25">
      <c r="A13783" t="s">
        <v>9927</v>
      </c>
      <c r="B13783" t="s">
        <v>3411</v>
      </c>
      <c r="C13783" t="s">
        <v>3</v>
      </c>
      <c r="D13783" t="e">
        <f>VLOOKUP(A13783,'Batch Users'!A:A,1,FALSE)</f>
        <v>#N/A</v>
      </c>
    </row>
    <row r="13784" spans="1:4" x14ac:dyDescent="0.25">
      <c r="A13784" t="s">
        <v>9927</v>
      </c>
      <c r="B13784" t="s">
        <v>2186</v>
      </c>
      <c r="C13784" t="s">
        <v>3</v>
      </c>
      <c r="D13784" t="e">
        <f>VLOOKUP(A13784,'Batch Users'!A:A,1,FALSE)</f>
        <v>#N/A</v>
      </c>
    </row>
    <row r="13785" spans="1:4" x14ac:dyDescent="0.25">
      <c r="A13785" t="s">
        <v>9927</v>
      </c>
      <c r="B13785" t="s">
        <v>2681</v>
      </c>
      <c r="C13785" t="s">
        <v>3</v>
      </c>
      <c r="D13785" t="e">
        <f>VLOOKUP(A13785,'Batch Users'!A:A,1,FALSE)</f>
        <v>#N/A</v>
      </c>
    </row>
    <row r="13786" spans="1:4" x14ac:dyDescent="0.25">
      <c r="A13786" t="s">
        <v>9927</v>
      </c>
      <c r="B13786" t="s">
        <v>454</v>
      </c>
      <c r="C13786" t="s">
        <v>3</v>
      </c>
      <c r="D13786" t="e">
        <f>VLOOKUP(A13786,'Batch Users'!A:A,1,FALSE)</f>
        <v>#N/A</v>
      </c>
    </row>
    <row r="13787" spans="1:4" x14ac:dyDescent="0.25">
      <c r="A13787" t="s">
        <v>9927</v>
      </c>
      <c r="B13787" t="s">
        <v>2457</v>
      </c>
      <c r="C13787" t="s">
        <v>3</v>
      </c>
      <c r="D13787" t="e">
        <f>VLOOKUP(A13787,'Batch Users'!A:A,1,FALSE)</f>
        <v>#N/A</v>
      </c>
    </row>
    <row r="13788" spans="1:4" x14ac:dyDescent="0.25">
      <c r="A13788" t="s">
        <v>9927</v>
      </c>
      <c r="B13788" t="s">
        <v>3412</v>
      </c>
      <c r="C13788" t="s">
        <v>3</v>
      </c>
      <c r="D13788" t="e">
        <f>VLOOKUP(A13788,'Batch Users'!A:A,1,FALSE)</f>
        <v>#N/A</v>
      </c>
    </row>
    <row r="13789" spans="1:4" x14ac:dyDescent="0.25">
      <c r="A13789" t="s">
        <v>9927</v>
      </c>
      <c r="B13789" t="s">
        <v>905</v>
      </c>
      <c r="C13789" t="s">
        <v>3</v>
      </c>
      <c r="D13789" t="e">
        <f>VLOOKUP(A13789,'Batch Users'!A:A,1,FALSE)</f>
        <v>#N/A</v>
      </c>
    </row>
    <row r="13790" spans="1:4" x14ac:dyDescent="0.25">
      <c r="A13790" t="s">
        <v>9927</v>
      </c>
      <c r="B13790" t="s">
        <v>2682</v>
      </c>
      <c r="C13790" t="s">
        <v>3</v>
      </c>
      <c r="D13790" t="e">
        <f>VLOOKUP(A13790,'Batch Users'!A:A,1,FALSE)</f>
        <v>#N/A</v>
      </c>
    </row>
    <row r="13791" spans="1:4" x14ac:dyDescent="0.25">
      <c r="A13791" t="s">
        <v>9927</v>
      </c>
      <c r="B13791" t="s">
        <v>2683</v>
      </c>
      <c r="C13791" t="s">
        <v>3</v>
      </c>
      <c r="D13791" t="e">
        <f>VLOOKUP(A13791,'Batch Users'!A:A,1,FALSE)</f>
        <v>#N/A</v>
      </c>
    </row>
    <row r="13792" spans="1:4" x14ac:dyDescent="0.25">
      <c r="A13792" t="s">
        <v>9927</v>
      </c>
      <c r="B13792" t="s">
        <v>907</v>
      </c>
      <c r="C13792" t="s">
        <v>3</v>
      </c>
      <c r="D13792" t="e">
        <f>VLOOKUP(A13792,'Batch Users'!A:A,1,FALSE)</f>
        <v>#N/A</v>
      </c>
    </row>
    <row r="13793" spans="1:4" x14ac:dyDescent="0.25">
      <c r="A13793" t="s">
        <v>9927</v>
      </c>
      <c r="B13793" t="s">
        <v>3312</v>
      </c>
      <c r="C13793" t="s">
        <v>3</v>
      </c>
      <c r="D13793" t="e">
        <f>VLOOKUP(A13793,'Batch Users'!A:A,1,FALSE)</f>
        <v>#N/A</v>
      </c>
    </row>
    <row r="13794" spans="1:4" x14ac:dyDescent="0.25">
      <c r="A13794" t="s">
        <v>9927</v>
      </c>
      <c r="B13794" t="s">
        <v>2121</v>
      </c>
      <c r="C13794" t="s">
        <v>3</v>
      </c>
      <c r="D13794" t="e">
        <f>VLOOKUP(A13794,'Batch Users'!A:A,1,FALSE)</f>
        <v>#N/A</v>
      </c>
    </row>
    <row r="13795" spans="1:4" x14ac:dyDescent="0.25">
      <c r="A13795" t="s">
        <v>9927</v>
      </c>
      <c r="B13795" t="s">
        <v>2684</v>
      </c>
      <c r="C13795" t="s">
        <v>3</v>
      </c>
      <c r="D13795" t="e">
        <f>VLOOKUP(A13795,'Batch Users'!A:A,1,FALSE)</f>
        <v>#N/A</v>
      </c>
    </row>
    <row r="13796" spans="1:4" x14ac:dyDescent="0.25">
      <c r="A13796" t="s">
        <v>9927</v>
      </c>
      <c r="B13796" t="s">
        <v>2685</v>
      </c>
      <c r="C13796" t="s">
        <v>3</v>
      </c>
      <c r="D13796" t="e">
        <f>VLOOKUP(A13796,'Batch Users'!A:A,1,FALSE)</f>
        <v>#N/A</v>
      </c>
    </row>
    <row r="13797" spans="1:4" x14ac:dyDescent="0.25">
      <c r="A13797" t="s">
        <v>9928</v>
      </c>
      <c r="B13797" t="s">
        <v>1615</v>
      </c>
      <c r="C13797" t="s">
        <v>3</v>
      </c>
      <c r="D13797" t="e">
        <f>VLOOKUP(A13797,'Batch Users'!A:A,1,FALSE)</f>
        <v>#N/A</v>
      </c>
    </row>
    <row r="13798" spans="1:4" x14ac:dyDescent="0.25">
      <c r="A13798" t="s">
        <v>9928</v>
      </c>
      <c r="B13798" t="s">
        <v>1615</v>
      </c>
      <c r="C13798" t="s">
        <v>3</v>
      </c>
      <c r="D13798" t="e">
        <f>VLOOKUP(A13798,'Batch Users'!A:A,1,FALSE)</f>
        <v>#N/A</v>
      </c>
    </row>
    <row r="13799" spans="1:4" x14ac:dyDescent="0.25">
      <c r="A13799" t="s">
        <v>9928</v>
      </c>
      <c r="B13799" t="s">
        <v>2012</v>
      </c>
      <c r="C13799" t="s">
        <v>3</v>
      </c>
      <c r="D13799" t="e">
        <f>VLOOKUP(A13799,'Batch Users'!A:A,1,FALSE)</f>
        <v>#N/A</v>
      </c>
    </row>
    <row r="13800" spans="1:4" x14ac:dyDescent="0.25">
      <c r="A13800" t="s">
        <v>9929</v>
      </c>
      <c r="B13800" t="s">
        <v>6</v>
      </c>
      <c r="C13800" t="s">
        <v>6</v>
      </c>
      <c r="D13800" t="e">
        <f>VLOOKUP(A13800,'Batch Users'!A:A,1,FALSE)</f>
        <v>#N/A</v>
      </c>
    </row>
    <row r="13801" spans="1:4" x14ac:dyDescent="0.25">
      <c r="A13801" t="s">
        <v>9930</v>
      </c>
      <c r="B13801" t="s">
        <v>1359</v>
      </c>
      <c r="C13801" t="s">
        <v>3</v>
      </c>
      <c r="D13801" t="e">
        <f>VLOOKUP(A13801,'Batch Users'!A:A,1,FALSE)</f>
        <v>#N/A</v>
      </c>
    </row>
    <row r="13802" spans="1:4" x14ac:dyDescent="0.25">
      <c r="A13802" t="s">
        <v>9931</v>
      </c>
      <c r="B13802" t="s">
        <v>6</v>
      </c>
      <c r="C13802" t="s">
        <v>6</v>
      </c>
      <c r="D13802" t="e">
        <f>VLOOKUP(A13802,'Batch Users'!A:A,1,FALSE)</f>
        <v>#N/A</v>
      </c>
    </row>
    <row r="13803" spans="1:4" x14ac:dyDescent="0.25">
      <c r="A13803" t="s">
        <v>9932</v>
      </c>
      <c r="B13803" t="s">
        <v>9291</v>
      </c>
      <c r="C13803" t="s">
        <v>4</v>
      </c>
      <c r="D13803" t="e">
        <f>VLOOKUP(A13803,'Batch Users'!A:A,1,FALSE)</f>
        <v>#N/A</v>
      </c>
    </row>
    <row r="13804" spans="1:4" x14ac:dyDescent="0.25">
      <c r="A13804" t="s">
        <v>9932</v>
      </c>
      <c r="B13804" t="s">
        <v>5576</v>
      </c>
      <c r="C13804" t="s">
        <v>4</v>
      </c>
      <c r="D13804" t="e">
        <f>VLOOKUP(A13804,'Batch Users'!A:A,1,FALSE)</f>
        <v>#N/A</v>
      </c>
    </row>
    <row r="13805" spans="1:4" x14ac:dyDescent="0.25">
      <c r="A13805" t="s">
        <v>9932</v>
      </c>
      <c r="B13805" t="s">
        <v>8704</v>
      </c>
      <c r="C13805" t="s">
        <v>3</v>
      </c>
      <c r="D13805" t="e">
        <f>VLOOKUP(A13805,'Batch Users'!A:A,1,FALSE)</f>
        <v>#N/A</v>
      </c>
    </row>
    <row r="13806" spans="1:4" x14ac:dyDescent="0.25">
      <c r="A13806" t="s">
        <v>9933</v>
      </c>
      <c r="B13806" t="s">
        <v>1570</v>
      </c>
      <c r="C13806" t="s">
        <v>3</v>
      </c>
      <c r="D13806" t="e">
        <f>VLOOKUP(A13806,'Batch Users'!A:A,1,FALSE)</f>
        <v>#N/A</v>
      </c>
    </row>
    <row r="13807" spans="1:4" x14ac:dyDescent="0.25">
      <c r="A13807" t="s">
        <v>9933</v>
      </c>
      <c r="B13807" t="s">
        <v>7337</v>
      </c>
      <c r="C13807" t="s">
        <v>3</v>
      </c>
      <c r="D13807" t="e">
        <f>VLOOKUP(A13807,'Batch Users'!A:A,1,FALSE)</f>
        <v>#N/A</v>
      </c>
    </row>
    <row r="13808" spans="1:4" x14ac:dyDescent="0.25">
      <c r="A13808" t="s">
        <v>9933</v>
      </c>
      <c r="B13808" t="s">
        <v>3158</v>
      </c>
      <c r="C13808" t="s">
        <v>3</v>
      </c>
      <c r="D13808" t="e">
        <f>VLOOKUP(A13808,'Batch Users'!A:A,1,FALSE)</f>
        <v>#N/A</v>
      </c>
    </row>
    <row r="13809" spans="1:4" x14ac:dyDescent="0.25">
      <c r="A13809" t="s">
        <v>9934</v>
      </c>
      <c r="B13809" t="s">
        <v>6</v>
      </c>
      <c r="C13809" t="s">
        <v>6</v>
      </c>
      <c r="D13809" t="e">
        <f>VLOOKUP(A13809,'Batch Users'!A:A,1,FALSE)</f>
        <v>#N/A</v>
      </c>
    </row>
    <row r="13810" spans="1:4" x14ac:dyDescent="0.25">
      <c r="A13810" t="s">
        <v>9935</v>
      </c>
      <c r="B13810" t="s">
        <v>6</v>
      </c>
      <c r="C13810" t="s">
        <v>6</v>
      </c>
      <c r="D13810" t="e">
        <f>VLOOKUP(A13810,'Batch Users'!A:A,1,FALSE)</f>
        <v>#N/A</v>
      </c>
    </row>
    <row r="13811" spans="1:4" x14ac:dyDescent="0.25">
      <c r="A13811" t="s">
        <v>9936</v>
      </c>
      <c r="B13811" t="s">
        <v>36</v>
      </c>
      <c r="C13811" t="s">
        <v>3</v>
      </c>
      <c r="D13811" t="e">
        <f>VLOOKUP(A13811,'Batch Users'!A:A,1,FALSE)</f>
        <v>#N/A</v>
      </c>
    </row>
    <row r="13812" spans="1:4" x14ac:dyDescent="0.25">
      <c r="A13812" t="s">
        <v>9937</v>
      </c>
      <c r="B13812" t="s">
        <v>6</v>
      </c>
      <c r="C13812" t="s">
        <v>6</v>
      </c>
      <c r="D13812" t="e">
        <f>VLOOKUP(A13812,'Batch Users'!A:A,1,FALSE)</f>
        <v>#N/A</v>
      </c>
    </row>
    <row r="13813" spans="1:4" x14ac:dyDescent="0.25">
      <c r="A13813" t="s">
        <v>9938</v>
      </c>
      <c r="B13813" t="s">
        <v>6</v>
      </c>
      <c r="C13813" t="s">
        <v>6</v>
      </c>
      <c r="D13813" t="e">
        <f>VLOOKUP(A13813,'Batch Users'!A:A,1,FALSE)</f>
        <v>#N/A</v>
      </c>
    </row>
    <row r="13814" spans="1:4" x14ac:dyDescent="0.25">
      <c r="A13814" t="s">
        <v>9939</v>
      </c>
      <c r="B13814" t="s">
        <v>6</v>
      </c>
      <c r="C13814" t="s">
        <v>6</v>
      </c>
      <c r="D13814" t="e">
        <f>VLOOKUP(A13814,'Batch Users'!A:A,1,FALSE)</f>
        <v>#N/A</v>
      </c>
    </row>
    <row r="13815" spans="1:4" x14ac:dyDescent="0.25">
      <c r="A13815" t="s">
        <v>9940</v>
      </c>
      <c r="B13815" t="s">
        <v>6</v>
      </c>
      <c r="C13815" t="s">
        <v>6</v>
      </c>
      <c r="D13815" t="e">
        <f>VLOOKUP(A13815,'Batch Users'!A:A,1,FALSE)</f>
        <v>#N/A</v>
      </c>
    </row>
    <row r="13816" spans="1:4" x14ac:dyDescent="0.25">
      <c r="A13816" t="s">
        <v>9941</v>
      </c>
      <c r="B13816" t="s">
        <v>2583</v>
      </c>
      <c r="C13816" t="s">
        <v>3</v>
      </c>
      <c r="D13816" t="e">
        <f>VLOOKUP(A13816,'Batch Users'!A:A,1,FALSE)</f>
        <v>#N/A</v>
      </c>
    </row>
    <row r="13817" spans="1:4" x14ac:dyDescent="0.25">
      <c r="A13817" t="s">
        <v>9941</v>
      </c>
      <c r="B13817" t="s">
        <v>3410</v>
      </c>
      <c r="C13817" t="s">
        <v>3</v>
      </c>
      <c r="D13817" t="e">
        <f>VLOOKUP(A13817,'Batch Users'!A:A,1,FALSE)</f>
        <v>#N/A</v>
      </c>
    </row>
    <row r="13818" spans="1:4" x14ac:dyDescent="0.25">
      <c r="A13818" t="s">
        <v>9941</v>
      </c>
      <c r="B13818" t="s">
        <v>2185</v>
      </c>
      <c r="C13818" t="s">
        <v>3</v>
      </c>
      <c r="D13818" t="e">
        <f>VLOOKUP(A13818,'Batch Users'!A:A,1,FALSE)</f>
        <v>#N/A</v>
      </c>
    </row>
    <row r="13819" spans="1:4" x14ac:dyDescent="0.25">
      <c r="A13819" t="s">
        <v>9941</v>
      </c>
      <c r="B13819" t="s">
        <v>3411</v>
      </c>
      <c r="C13819" t="s">
        <v>3</v>
      </c>
      <c r="D13819" t="e">
        <f>VLOOKUP(A13819,'Batch Users'!A:A,1,FALSE)</f>
        <v>#N/A</v>
      </c>
    </row>
    <row r="13820" spans="1:4" x14ac:dyDescent="0.25">
      <c r="A13820" t="s">
        <v>9941</v>
      </c>
      <c r="B13820" t="s">
        <v>2186</v>
      </c>
      <c r="C13820" t="s">
        <v>3</v>
      </c>
      <c r="D13820" t="e">
        <f>VLOOKUP(A13820,'Batch Users'!A:A,1,FALSE)</f>
        <v>#N/A</v>
      </c>
    </row>
    <row r="13821" spans="1:4" x14ac:dyDescent="0.25">
      <c r="A13821" t="s">
        <v>9941</v>
      </c>
      <c r="B13821" t="s">
        <v>2681</v>
      </c>
      <c r="C13821" t="s">
        <v>3</v>
      </c>
      <c r="D13821" t="e">
        <f>VLOOKUP(A13821,'Batch Users'!A:A,1,FALSE)</f>
        <v>#N/A</v>
      </c>
    </row>
    <row r="13822" spans="1:4" x14ac:dyDescent="0.25">
      <c r="A13822" t="s">
        <v>9941</v>
      </c>
      <c r="B13822" t="s">
        <v>454</v>
      </c>
      <c r="C13822" t="s">
        <v>3</v>
      </c>
      <c r="D13822" t="e">
        <f>VLOOKUP(A13822,'Batch Users'!A:A,1,FALSE)</f>
        <v>#N/A</v>
      </c>
    </row>
    <row r="13823" spans="1:4" x14ac:dyDescent="0.25">
      <c r="A13823" t="s">
        <v>9941</v>
      </c>
      <c r="B13823" t="s">
        <v>2457</v>
      </c>
      <c r="C13823" t="s">
        <v>3</v>
      </c>
      <c r="D13823" t="e">
        <f>VLOOKUP(A13823,'Batch Users'!A:A,1,FALSE)</f>
        <v>#N/A</v>
      </c>
    </row>
    <row r="13824" spans="1:4" x14ac:dyDescent="0.25">
      <c r="A13824" t="s">
        <v>9941</v>
      </c>
      <c r="B13824" t="s">
        <v>3412</v>
      </c>
      <c r="C13824" t="s">
        <v>3</v>
      </c>
      <c r="D13824" t="e">
        <f>VLOOKUP(A13824,'Batch Users'!A:A,1,FALSE)</f>
        <v>#N/A</v>
      </c>
    </row>
    <row r="13825" spans="1:4" x14ac:dyDescent="0.25">
      <c r="A13825" t="s">
        <v>9941</v>
      </c>
      <c r="B13825" t="s">
        <v>905</v>
      </c>
      <c r="C13825" t="s">
        <v>3</v>
      </c>
      <c r="D13825" t="e">
        <f>VLOOKUP(A13825,'Batch Users'!A:A,1,FALSE)</f>
        <v>#N/A</v>
      </c>
    </row>
    <row r="13826" spans="1:4" x14ac:dyDescent="0.25">
      <c r="A13826" t="s">
        <v>9941</v>
      </c>
      <c r="B13826" t="s">
        <v>2682</v>
      </c>
      <c r="C13826" t="s">
        <v>3</v>
      </c>
      <c r="D13826" t="e">
        <f>VLOOKUP(A13826,'Batch Users'!A:A,1,FALSE)</f>
        <v>#N/A</v>
      </c>
    </row>
    <row r="13827" spans="1:4" x14ac:dyDescent="0.25">
      <c r="A13827" t="s">
        <v>9941</v>
      </c>
      <c r="B13827" t="s">
        <v>2683</v>
      </c>
      <c r="C13827" t="s">
        <v>3</v>
      </c>
      <c r="D13827" t="e">
        <f>VLOOKUP(A13827,'Batch Users'!A:A,1,FALSE)</f>
        <v>#N/A</v>
      </c>
    </row>
    <row r="13828" spans="1:4" x14ac:dyDescent="0.25">
      <c r="A13828" t="s">
        <v>9941</v>
      </c>
      <c r="B13828" t="s">
        <v>907</v>
      </c>
      <c r="C13828" t="s">
        <v>3</v>
      </c>
      <c r="D13828" t="e">
        <f>VLOOKUP(A13828,'Batch Users'!A:A,1,FALSE)</f>
        <v>#N/A</v>
      </c>
    </row>
    <row r="13829" spans="1:4" x14ac:dyDescent="0.25">
      <c r="A13829" t="s">
        <v>9941</v>
      </c>
      <c r="B13829" t="s">
        <v>3312</v>
      </c>
      <c r="C13829" t="s">
        <v>3</v>
      </c>
      <c r="D13829" t="e">
        <f>VLOOKUP(A13829,'Batch Users'!A:A,1,FALSE)</f>
        <v>#N/A</v>
      </c>
    </row>
    <row r="13830" spans="1:4" x14ac:dyDescent="0.25">
      <c r="A13830" t="s">
        <v>9941</v>
      </c>
      <c r="B13830" t="s">
        <v>2121</v>
      </c>
      <c r="C13830" t="s">
        <v>3</v>
      </c>
      <c r="D13830" t="e">
        <f>VLOOKUP(A13830,'Batch Users'!A:A,1,FALSE)</f>
        <v>#N/A</v>
      </c>
    </row>
    <row r="13831" spans="1:4" x14ac:dyDescent="0.25">
      <c r="A13831" t="s">
        <v>9941</v>
      </c>
      <c r="B13831" t="s">
        <v>2684</v>
      </c>
      <c r="C13831" t="s">
        <v>3</v>
      </c>
      <c r="D13831" t="e">
        <f>VLOOKUP(A13831,'Batch Users'!A:A,1,FALSE)</f>
        <v>#N/A</v>
      </c>
    </row>
    <row r="13832" spans="1:4" x14ac:dyDescent="0.25">
      <c r="A13832" t="s">
        <v>9941</v>
      </c>
      <c r="B13832" t="s">
        <v>2685</v>
      </c>
      <c r="C13832" t="s">
        <v>3</v>
      </c>
      <c r="D13832" t="e">
        <f>VLOOKUP(A13832,'Batch Users'!A:A,1,FALSE)</f>
        <v>#N/A</v>
      </c>
    </row>
    <row r="13833" spans="1:4" x14ac:dyDescent="0.25">
      <c r="A13833" t="s">
        <v>9941</v>
      </c>
      <c r="B13833" t="s">
        <v>2583</v>
      </c>
      <c r="C13833" t="s">
        <v>3</v>
      </c>
      <c r="D13833" t="e">
        <f>VLOOKUP(A13833,'Batch Users'!A:A,1,FALSE)</f>
        <v>#N/A</v>
      </c>
    </row>
    <row r="13834" spans="1:4" x14ac:dyDescent="0.25">
      <c r="A13834" t="s">
        <v>9941</v>
      </c>
      <c r="B13834" t="s">
        <v>2185</v>
      </c>
      <c r="C13834" t="s">
        <v>3</v>
      </c>
      <c r="D13834" t="e">
        <f>VLOOKUP(A13834,'Batch Users'!A:A,1,FALSE)</f>
        <v>#N/A</v>
      </c>
    </row>
    <row r="13835" spans="1:4" x14ac:dyDescent="0.25">
      <c r="A13835" t="s">
        <v>9941</v>
      </c>
      <c r="B13835" t="s">
        <v>2186</v>
      </c>
      <c r="C13835" t="s">
        <v>3</v>
      </c>
      <c r="D13835" t="e">
        <f>VLOOKUP(A13835,'Batch Users'!A:A,1,FALSE)</f>
        <v>#N/A</v>
      </c>
    </row>
    <row r="13836" spans="1:4" x14ac:dyDescent="0.25">
      <c r="A13836" t="s">
        <v>9942</v>
      </c>
      <c r="B13836" t="s">
        <v>442</v>
      </c>
      <c r="C13836" t="s">
        <v>4</v>
      </c>
      <c r="D13836" t="e">
        <f>VLOOKUP(A13836,'Batch Users'!A:A,1,FALSE)</f>
        <v>#N/A</v>
      </c>
    </row>
    <row r="13837" spans="1:4" x14ac:dyDescent="0.25">
      <c r="A13837" t="s">
        <v>9943</v>
      </c>
      <c r="B13837" t="s">
        <v>6</v>
      </c>
      <c r="C13837" t="s">
        <v>6</v>
      </c>
      <c r="D13837" t="e">
        <f>VLOOKUP(A13837,'Batch Users'!A:A,1,FALSE)</f>
        <v>#N/A</v>
      </c>
    </row>
    <row r="13838" spans="1:4" x14ac:dyDescent="0.25">
      <c r="A13838" t="s">
        <v>9944</v>
      </c>
      <c r="B13838" t="s">
        <v>6</v>
      </c>
      <c r="C13838" t="s">
        <v>6</v>
      </c>
      <c r="D13838" t="e">
        <f>VLOOKUP(A13838,'Batch Users'!A:A,1,FALSE)</f>
        <v>#N/A</v>
      </c>
    </row>
    <row r="13839" spans="1:4" x14ac:dyDescent="0.25">
      <c r="A13839" t="s">
        <v>9945</v>
      </c>
      <c r="B13839" t="s">
        <v>6</v>
      </c>
      <c r="C13839" t="s">
        <v>6</v>
      </c>
      <c r="D13839" t="e">
        <f>VLOOKUP(A13839,'Batch Users'!A:A,1,FALSE)</f>
        <v>#N/A</v>
      </c>
    </row>
    <row r="13840" spans="1:4" x14ac:dyDescent="0.25">
      <c r="A13840" t="s">
        <v>9946</v>
      </c>
      <c r="B13840" t="s">
        <v>843</v>
      </c>
      <c r="C13840" t="s">
        <v>3</v>
      </c>
      <c r="D13840" t="e">
        <f>VLOOKUP(A13840,'Batch Users'!A:A,1,FALSE)</f>
        <v>#N/A</v>
      </c>
    </row>
    <row r="13841" spans="1:4" x14ac:dyDescent="0.25">
      <c r="A13841" t="s">
        <v>9946</v>
      </c>
      <c r="B13841" t="s">
        <v>550</v>
      </c>
      <c r="C13841" t="s">
        <v>3</v>
      </c>
      <c r="D13841" t="e">
        <f>VLOOKUP(A13841,'Batch Users'!A:A,1,FALSE)</f>
        <v>#N/A</v>
      </c>
    </row>
    <row r="13842" spans="1:4" x14ac:dyDescent="0.25">
      <c r="A13842" t="s">
        <v>9947</v>
      </c>
      <c r="B13842" t="s">
        <v>6</v>
      </c>
      <c r="C13842" t="s">
        <v>6</v>
      </c>
      <c r="D13842" t="e">
        <f>VLOOKUP(A13842,'Batch Users'!A:A,1,FALSE)</f>
        <v>#N/A</v>
      </c>
    </row>
    <row r="13843" spans="1:4" x14ac:dyDescent="0.25">
      <c r="A13843" t="s">
        <v>9948</v>
      </c>
      <c r="B13843" t="s">
        <v>6</v>
      </c>
      <c r="C13843" t="s">
        <v>6</v>
      </c>
      <c r="D13843" t="e">
        <f>VLOOKUP(A13843,'Batch Users'!A:A,1,FALSE)</f>
        <v>#N/A</v>
      </c>
    </row>
    <row r="13844" spans="1:4" x14ac:dyDescent="0.25">
      <c r="A13844" t="s">
        <v>3868</v>
      </c>
      <c r="B13844" t="s">
        <v>4002</v>
      </c>
      <c r="C13844" t="s">
        <v>4</v>
      </c>
      <c r="D13844" t="e">
        <f>VLOOKUP(A13844,'Batch Users'!A:A,1,FALSE)</f>
        <v>#N/A</v>
      </c>
    </row>
    <row r="13845" spans="1:4" x14ac:dyDescent="0.25">
      <c r="A13845" t="s">
        <v>9949</v>
      </c>
      <c r="B13845" t="s">
        <v>4683</v>
      </c>
      <c r="C13845" t="s">
        <v>4</v>
      </c>
      <c r="D13845" t="e">
        <f>VLOOKUP(A13845,'Batch Users'!A:A,1,FALSE)</f>
        <v>#N/A</v>
      </c>
    </row>
    <row r="13846" spans="1:4" x14ac:dyDescent="0.25">
      <c r="A13846" t="s">
        <v>8628</v>
      </c>
      <c r="B13846" t="s">
        <v>6</v>
      </c>
      <c r="C13846" t="s">
        <v>6</v>
      </c>
      <c r="D13846" t="e">
        <f>VLOOKUP(A13846,'Batch Users'!A:A,1,FALSE)</f>
        <v>#N/A</v>
      </c>
    </row>
    <row r="13847" spans="1:4" x14ac:dyDescent="0.25">
      <c r="A13847" t="s">
        <v>7888</v>
      </c>
      <c r="B13847" t="s">
        <v>6</v>
      </c>
      <c r="C13847" t="s">
        <v>6</v>
      </c>
      <c r="D13847" t="e">
        <f>VLOOKUP(A13847,'Batch Users'!A:A,1,FALSE)</f>
        <v>#N/A</v>
      </c>
    </row>
    <row r="13848" spans="1:4" x14ac:dyDescent="0.25">
      <c r="A13848" t="s">
        <v>9950</v>
      </c>
      <c r="B13848" t="s">
        <v>6</v>
      </c>
      <c r="C13848" t="s">
        <v>6</v>
      </c>
      <c r="D13848" t="e">
        <f>VLOOKUP(A13848,'Batch Users'!A:A,1,FALSE)</f>
        <v>#N/A</v>
      </c>
    </row>
    <row r="13849" spans="1:4" x14ac:dyDescent="0.25">
      <c r="A13849" t="s">
        <v>9951</v>
      </c>
      <c r="B13849" t="s">
        <v>6</v>
      </c>
      <c r="C13849" t="s">
        <v>6</v>
      </c>
      <c r="D13849" t="e">
        <f>VLOOKUP(A13849,'Batch Users'!A:A,1,FALSE)</f>
        <v>#N/A</v>
      </c>
    </row>
    <row r="13850" spans="1:4" x14ac:dyDescent="0.25">
      <c r="A13850" t="s">
        <v>9952</v>
      </c>
      <c r="B13850" t="s">
        <v>4887</v>
      </c>
      <c r="C13850" t="s">
        <v>4</v>
      </c>
      <c r="D13850" t="e">
        <f>VLOOKUP(A13850,'Batch Users'!A:A,1,FALSE)</f>
        <v>#N/A</v>
      </c>
    </row>
    <row r="13851" spans="1:4" x14ac:dyDescent="0.25">
      <c r="A13851" t="s">
        <v>9952</v>
      </c>
      <c r="B13851" t="s">
        <v>6359</v>
      </c>
      <c r="C13851" t="s">
        <v>4</v>
      </c>
      <c r="D13851" t="e">
        <f>VLOOKUP(A13851,'Batch Users'!A:A,1,FALSE)</f>
        <v>#N/A</v>
      </c>
    </row>
    <row r="13852" spans="1:4" x14ac:dyDescent="0.25">
      <c r="A13852" t="s">
        <v>9953</v>
      </c>
      <c r="B13852" t="s">
        <v>2411</v>
      </c>
      <c r="C13852" t="s">
        <v>3</v>
      </c>
      <c r="D13852" t="e">
        <f>VLOOKUP(A13852,'Batch Users'!A:A,1,FALSE)</f>
        <v>#N/A</v>
      </c>
    </row>
    <row r="13853" spans="1:4" x14ac:dyDescent="0.25">
      <c r="A13853" t="s">
        <v>9953</v>
      </c>
      <c r="B13853" t="s">
        <v>433</v>
      </c>
      <c r="C13853" t="s">
        <v>3</v>
      </c>
      <c r="D13853" t="e">
        <f>VLOOKUP(A13853,'Batch Users'!A:A,1,FALSE)</f>
        <v>#N/A</v>
      </c>
    </row>
    <row r="13854" spans="1:4" x14ac:dyDescent="0.25">
      <c r="A13854" t="s">
        <v>9953</v>
      </c>
      <c r="B13854" t="s">
        <v>3568</v>
      </c>
      <c r="C13854" t="s">
        <v>3</v>
      </c>
      <c r="D13854" t="e">
        <f>VLOOKUP(A13854,'Batch Users'!A:A,1,FALSE)</f>
        <v>#N/A</v>
      </c>
    </row>
    <row r="13855" spans="1:4" x14ac:dyDescent="0.25">
      <c r="A13855" t="s">
        <v>9953</v>
      </c>
      <c r="B13855" t="s">
        <v>3569</v>
      </c>
      <c r="C13855" t="s">
        <v>3</v>
      </c>
      <c r="D13855" t="e">
        <f>VLOOKUP(A13855,'Batch Users'!A:A,1,FALSE)</f>
        <v>#N/A</v>
      </c>
    </row>
    <row r="13856" spans="1:4" x14ac:dyDescent="0.25">
      <c r="A13856" t="s">
        <v>9953</v>
      </c>
      <c r="B13856" t="s">
        <v>3570</v>
      </c>
      <c r="C13856" t="s">
        <v>3</v>
      </c>
      <c r="D13856" t="e">
        <f>VLOOKUP(A13856,'Batch Users'!A:A,1,FALSE)</f>
        <v>#N/A</v>
      </c>
    </row>
    <row r="13857" spans="1:4" x14ac:dyDescent="0.25">
      <c r="A13857" t="s">
        <v>9953</v>
      </c>
      <c r="B13857" t="s">
        <v>3183</v>
      </c>
      <c r="C13857" t="s">
        <v>3</v>
      </c>
      <c r="D13857" t="e">
        <f>VLOOKUP(A13857,'Batch Users'!A:A,1,FALSE)</f>
        <v>#N/A</v>
      </c>
    </row>
    <row r="13858" spans="1:4" x14ac:dyDescent="0.25">
      <c r="A13858" t="s">
        <v>9953</v>
      </c>
      <c r="B13858" t="s">
        <v>3571</v>
      </c>
      <c r="C13858" t="s">
        <v>3</v>
      </c>
      <c r="D13858" t="e">
        <f>VLOOKUP(A13858,'Batch Users'!A:A,1,FALSE)</f>
        <v>#N/A</v>
      </c>
    </row>
    <row r="13859" spans="1:4" x14ac:dyDescent="0.25">
      <c r="A13859" t="s">
        <v>9953</v>
      </c>
      <c r="B13859" t="s">
        <v>454</v>
      </c>
      <c r="C13859" t="s">
        <v>3</v>
      </c>
      <c r="D13859" t="e">
        <f>VLOOKUP(A13859,'Batch Users'!A:A,1,FALSE)</f>
        <v>#N/A</v>
      </c>
    </row>
    <row r="13860" spans="1:4" x14ac:dyDescent="0.25">
      <c r="A13860" t="s">
        <v>9953</v>
      </c>
      <c r="B13860" t="s">
        <v>3572</v>
      </c>
      <c r="C13860" t="s">
        <v>3</v>
      </c>
      <c r="D13860" t="e">
        <f>VLOOKUP(A13860,'Batch Users'!A:A,1,FALSE)</f>
        <v>#N/A</v>
      </c>
    </row>
    <row r="13861" spans="1:4" x14ac:dyDescent="0.25">
      <c r="A13861" t="s">
        <v>9953</v>
      </c>
      <c r="B13861" t="s">
        <v>3573</v>
      </c>
      <c r="C13861" t="s">
        <v>3</v>
      </c>
      <c r="D13861" t="e">
        <f>VLOOKUP(A13861,'Batch Users'!A:A,1,FALSE)</f>
        <v>#N/A</v>
      </c>
    </row>
    <row r="13862" spans="1:4" x14ac:dyDescent="0.25">
      <c r="A13862" t="s">
        <v>9953</v>
      </c>
      <c r="B13862" t="s">
        <v>1398</v>
      </c>
      <c r="C13862" t="s">
        <v>3</v>
      </c>
      <c r="D13862" t="e">
        <f>VLOOKUP(A13862,'Batch Users'!A:A,1,FALSE)</f>
        <v>#N/A</v>
      </c>
    </row>
    <row r="13863" spans="1:4" x14ac:dyDescent="0.25">
      <c r="A13863" t="s">
        <v>9953</v>
      </c>
      <c r="B13863" t="s">
        <v>3574</v>
      </c>
      <c r="C13863" t="s">
        <v>3</v>
      </c>
      <c r="D13863" t="e">
        <f>VLOOKUP(A13863,'Batch Users'!A:A,1,FALSE)</f>
        <v>#N/A</v>
      </c>
    </row>
    <row r="13864" spans="1:4" x14ac:dyDescent="0.25">
      <c r="A13864" t="s">
        <v>9953</v>
      </c>
      <c r="B13864" t="s">
        <v>3575</v>
      </c>
      <c r="C13864" t="s">
        <v>3</v>
      </c>
      <c r="D13864" t="e">
        <f>VLOOKUP(A13864,'Batch Users'!A:A,1,FALSE)</f>
        <v>#N/A</v>
      </c>
    </row>
    <row r="13865" spans="1:4" x14ac:dyDescent="0.25">
      <c r="A13865" t="s">
        <v>9953</v>
      </c>
      <c r="B13865" t="s">
        <v>3576</v>
      </c>
      <c r="C13865" t="s">
        <v>3</v>
      </c>
      <c r="D13865" t="e">
        <f>VLOOKUP(A13865,'Batch Users'!A:A,1,FALSE)</f>
        <v>#N/A</v>
      </c>
    </row>
    <row r="13866" spans="1:4" x14ac:dyDescent="0.25">
      <c r="A13866" t="s">
        <v>9953</v>
      </c>
      <c r="B13866" t="s">
        <v>1061</v>
      </c>
      <c r="C13866" t="s">
        <v>3</v>
      </c>
      <c r="D13866" t="e">
        <f>VLOOKUP(A13866,'Batch Users'!A:A,1,FALSE)</f>
        <v>#N/A</v>
      </c>
    </row>
    <row r="13867" spans="1:4" x14ac:dyDescent="0.25">
      <c r="A13867" t="s">
        <v>9953</v>
      </c>
      <c r="B13867" t="s">
        <v>3577</v>
      </c>
      <c r="C13867" t="s">
        <v>3</v>
      </c>
      <c r="D13867" t="e">
        <f>VLOOKUP(A13867,'Batch Users'!A:A,1,FALSE)</f>
        <v>#N/A</v>
      </c>
    </row>
    <row r="13868" spans="1:4" x14ac:dyDescent="0.25">
      <c r="A13868" t="s">
        <v>9954</v>
      </c>
      <c r="B13868" t="s">
        <v>3204</v>
      </c>
      <c r="C13868" t="s">
        <v>3</v>
      </c>
      <c r="D13868" t="e">
        <f>VLOOKUP(A13868,'Batch Users'!A:A,1,FALSE)</f>
        <v>#N/A</v>
      </c>
    </row>
    <row r="13869" spans="1:4" x14ac:dyDescent="0.25">
      <c r="A13869" t="s">
        <v>9954</v>
      </c>
      <c r="B13869" t="s">
        <v>5491</v>
      </c>
      <c r="C13869" t="s">
        <v>3</v>
      </c>
      <c r="D13869" t="e">
        <f>VLOOKUP(A13869,'Batch Users'!A:A,1,FALSE)</f>
        <v>#N/A</v>
      </c>
    </row>
    <row r="13870" spans="1:4" x14ac:dyDescent="0.25">
      <c r="A13870" t="s">
        <v>9954</v>
      </c>
      <c r="B13870" t="s">
        <v>7069</v>
      </c>
      <c r="C13870" t="s">
        <v>3</v>
      </c>
      <c r="D13870" t="e">
        <f>VLOOKUP(A13870,'Batch Users'!A:A,1,FALSE)</f>
        <v>#N/A</v>
      </c>
    </row>
    <row r="13871" spans="1:4" x14ac:dyDescent="0.25">
      <c r="A13871" t="s">
        <v>9955</v>
      </c>
      <c r="B13871" t="s">
        <v>5145</v>
      </c>
      <c r="C13871" t="s">
        <v>3</v>
      </c>
      <c r="D13871" t="e">
        <f>VLOOKUP(A13871,'Batch Users'!A:A,1,FALSE)</f>
        <v>#N/A</v>
      </c>
    </row>
    <row r="13872" spans="1:4" x14ac:dyDescent="0.25">
      <c r="A13872" t="s">
        <v>9956</v>
      </c>
      <c r="B13872" t="s">
        <v>6</v>
      </c>
      <c r="C13872" t="s">
        <v>6</v>
      </c>
      <c r="D13872" t="e">
        <f>VLOOKUP(A13872,'Batch Users'!A:A,1,FALSE)</f>
        <v>#N/A</v>
      </c>
    </row>
    <row r="13873" spans="1:4" x14ac:dyDescent="0.25">
      <c r="A13873" t="s">
        <v>9957</v>
      </c>
      <c r="B13873" t="s">
        <v>6</v>
      </c>
      <c r="C13873" t="s">
        <v>6</v>
      </c>
      <c r="D13873" t="e">
        <f>VLOOKUP(A13873,'Batch Users'!A:A,1,FALSE)</f>
        <v>#N/A</v>
      </c>
    </row>
    <row r="13874" spans="1:4" x14ac:dyDescent="0.25">
      <c r="A13874" t="s">
        <v>1476</v>
      </c>
      <c r="B13874" t="s">
        <v>1498</v>
      </c>
      <c r="C13874" t="s">
        <v>4</v>
      </c>
      <c r="D13874" t="e">
        <f>VLOOKUP(A13874,'Batch Users'!A:A,1,FALSE)</f>
        <v>#N/A</v>
      </c>
    </row>
    <row r="13875" spans="1:4" x14ac:dyDescent="0.25">
      <c r="A13875" t="s">
        <v>9958</v>
      </c>
      <c r="B13875" t="s">
        <v>6</v>
      </c>
      <c r="C13875" t="s">
        <v>6</v>
      </c>
      <c r="D13875" t="e">
        <f>VLOOKUP(A13875,'Batch Users'!A:A,1,FALSE)</f>
        <v>#N/A</v>
      </c>
    </row>
    <row r="13876" spans="1:4" x14ac:dyDescent="0.25">
      <c r="A13876" t="s">
        <v>3070</v>
      </c>
      <c r="B13876" t="s">
        <v>6</v>
      </c>
      <c r="C13876" t="s">
        <v>6</v>
      </c>
      <c r="D13876" t="e">
        <f>VLOOKUP(A13876,'Batch Users'!A:A,1,FALSE)</f>
        <v>#N/A</v>
      </c>
    </row>
    <row r="13877" spans="1:4" x14ac:dyDescent="0.25">
      <c r="A13877" t="s">
        <v>9959</v>
      </c>
      <c r="B13877" t="s">
        <v>1867</v>
      </c>
      <c r="C13877" t="s">
        <v>3</v>
      </c>
      <c r="D13877" t="e">
        <f>VLOOKUP(A13877,'Batch Users'!A:A,1,FALSE)</f>
        <v>#N/A</v>
      </c>
    </row>
    <row r="13878" spans="1:4" x14ac:dyDescent="0.25">
      <c r="A13878" t="s">
        <v>9959</v>
      </c>
      <c r="B13878" t="s">
        <v>1868</v>
      </c>
      <c r="C13878" t="s">
        <v>3</v>
      </c>
      <c r="D13878" t="e">
        <f>VLOOKUP(A13878,'Batch Users'!A:A,1,FALSE)</f>
        <v>#N/A</v>
      </c>
    </row>
    <row r="13879" spans="1:4" x14ac:dyDescent="0.25">
      <c r="A13879" t="s">
        <v>9960</v>
      </c>
      <c r="B13879" t="s">
        <v>6</v>
      </c>
      <c r="C13879" t="s">
        <v>6</v>
      </c>
      <c r="D13879" t="e">
        <f>VLOOKUP(A13879,'Batch Users'!A:A,1,FALSE)</f>
        <v>#N/A</v>
      </c>
    </row>
    <row r="13880" spans="1:4" x14ac:dyDescent="0.25">
      <c r="A13880" t="s">
        <v>9961</v>
      </c>
      <c r="B13880" t="s">
        <v>6</v>
      </c>
      <c r="C13880" t="s">
        <v>6</v>
      </c>
      <c r="D13880" t="e">
        <f>VLOOKUP(A13880,'Batch Users'!A:A,1,FALSE)</f>
        <v>#N/A</v>
      </c>
    </row>
    <row r="13881" spans="1:4" x14ac:dyDescent="0.25">
      <c r="A13881" t="s">
        <v>2516</v>
      </c>
      <c r="B13881" t="s">
        <v>6</v>
      </c>
      <c r="C13881" t="s">
        <v>6</v>
      </c>
      <c r="D13881" t="e">
        <f>VLOOKUP(A13881,'Batch Users'!A:A,1,FALSE)</f>
        <v>#N/A</v>
      </c>
    </row>
    <row r="13882" spans="1:4" x14ac:dyDescent="0.25">
      <c r="A13882" t="s">
        <v>9962</v>
      </c>
      <c r="B13882" t="s">
        <v>6</v>
      </c>
      <c r="C13882" t="s">
        <v>6</v>
      </c>
      <c r="D13882" t="e">
        <f>VLOOKUP(A13882,'Batch Users'!A:A,1,FALSE)</f>
        <v>#N/A</v>
      </c>
    </row>
    <row r="13883" spans="1:4" x14ac:dyDescent="0.25">
      <c r="A13883" t="s">
        <v>9963</v>
      </c>
      <c r="B13883" t="s">
        <v>6</v>
      </c>
      <c r="C13883" t="s">
        <v>6</v>
      </c>
      <c r="D13883" t="e">
        <f>VLOOKUP(A13883,'Batch Users'!A:A,1,FALSE)</f>
        <v>#N/A</v>
      </c>
    </row>
    <row r="13884" spans="1:4" x14ac:dyDescent="0.25">
      <c r="A13884" t="s">
        <v>8565</v>
      </c>
      <c r="B13884" t="s">
        <v>6</v>
      </c>
      <c r="C13884" t="s">
        <v>6</v>
      </c>
      <c r="D13884" t="e">
        <f>VLOOKUP(A13884,'Batch Users'!A:A,1,FALSE)</f>
        <v>#N/A</v>
      </c>
    </row>
    <row r="13885" spans="1:4" x14ac:dyDescent="0.25">
      <c r="A13885" t="s">
        <v>9964</v>
      </c>
      <c r="B13885" t="s">
        <v>6</v>
      </c>
      <c r="C13885" t="s">
        <v>6</v>
      </c>
      <c r="D13885" t="e">
        <f>VLOOKUP(A13885,'Batch Users'!A:A,1,FALSE)</f>
        <v>#N/A</v>
      </c>
    </row>
    <row r="13886" spans="1:4" x14ac:dyDescent="0.25">
      <c r="A13886" t="s">
        <v>2514</v>
      </c>
      <c r="B13886" t="s">
        <v>6</v>
      </c>
      <c r="C13886" t="s">
        <v>6</v>
      </c>
      <c r="D13886" t="e">
        <f>VLOOKUP(A13886,'Batch Users'!A:A,1,FALSE)</f>
        <v>#N/A</v>
      </c>
    </row>
    <row r="13887" spans="1:4" x14ac:dyDescent="0.25">
      <c r="A13887" t="s">
        <v>9965</v>
      </c>
      <c r="B13887" t="s">
        <v>6</v>
      </c>
      <c r="C13887" t="s">
        <v>6</v>
      </c>
      <c r="D13887" t="e">
        <f>VLOOKUP(A13887,'Batch Users'!A:A,1,FALSE)</f>
        <v>#N/A</v>
      </c>
    </row>
    <row r="13888" spans="1:4" x14ac:dyDescent="0.25">
      <c r="A13888" t="s">
        <v>9966</v>
      </c>
      <c r="B13888" t="s">
        <v>6</v>
      </c>
      <c r="C13888" t="s">
        <v>6</v>
      </c>
      <c r="D13888" t="e">
        <f>VLOOKUP(A13888,'Batch Users'!A:A,1,FALSE)</f>
        <v>#N/A</v>
      </c>
    </row>
    <row r="13889" spans="1:4" x14ac:dyDescent="0.25">
      <c r="A13889" t="s">
        <v>1488</v>
      </c>
      <c r="B13889" t="s">
        <v>6</v>
      </c>
      <c r="C13889" t="s">
        <v>6</v>
      </c>
      <c r="D13889" t="e">
        <f>VLOOKUP(A13889,'Batch Users'!A:A,1,FALSE)</f>
        <v>#N/A</v>
      </c>
    </row>
    <row r="13890" spans="1:4" x14ac:dyDescent="0.25">
      <c r="A13890" t="s">
        <v>9967</v>
      </c>
      <c r="B13890" t="s">
        <v>6</v>
      </c>
      <c r="C13890" t="s">
        <v>6</v>
      </c>
      <c r="D13890" t="e">
        <f>VLOOKUP(A13890,'Batch Users'!A:A,1,FALSE)</f>
        <v>#N/A</v>
      </c>
    </row>
    <row r="13891" spans="1:4" x14ac:dyDescent="0.25">
      <c r="A13891" t="s">
        <v>8970</v>
      </c>
      <c r="B13891" t="s">
        <v>6</v>
      </c>
      <c r="C13891" t="s">
        <v>6</v>
      </c>
      <c r="D13891" t="e">
        <f>VLOOKUP(A13891,'Batch Users'!A:A,1,FALSE)</f>
        <v>#N/A</v>
      </c>
    </row>
    <row r="13892" spans="1:4" x14ac:dyDescent="0.25">
      <c r="A13892" t="s">
        <v>2449</v>
      </c>
      <c r="B13892" t="s">
        <v>2446</v>
      </c>
      <c r="C13892" t="s">
        <v>3</v>
      </c>
      <c r="D13892" t="e">
        <f>VLOOKUP(A13892,'Batch Users'!A:A,1,FALSE)</f>
        <v>#N/A</v>
      </c>
    </row>
    <row r="13893" spans="1:4" x14ac:dyDescent="0.25">
      <c r="A13893" t="s">
        <v>9968</v>
      </c>
      <c r="B13893" t="s">
        <v>6</v>
      </c>
      <c r="C13893" t="s">
        <v>6</v>
      </c>
      <c r="D13893" t="e">
        <f>VLOOKUP(A13893,'Batch Users'!A:A,1,FALSE)</f>
        <v>#N/A</v>
      </c>
    </row>
    <row r="13894" spans="1:4" x14ac:dyDescent="0.25">
      <c r="A13894" t="s">
        <v>1550</v>
      </c>
      <c r="B13894" t="s">
        <v>6</v>
      </c>
      <c r="C13894" t="s">
        <v>6</v>
      </c>
      <c r="D13894" t="e">
        <f>VLOOKUP(A13894,'Batch Users'!A:A,1,FALSE)</f>
        <v>#N/A</v>
      </c>
    </row>
    <row r="13895" spans="1:4" x14ac:dyDescent="0.25">
      <c r="A13895" t="s">
        <v>7684</v>
      </c>
      <c r="B13895" t="s">
        <v>6</v>
      </c>
      <c r="C13895" t="s">
        <v>6</v>
      </c>
      <c r="D13895" t="e">
        <f>VLOOKUP(A13895,'Batch Users'!A:A,1,FALSE)</f>
        <v>#N/A</v>
      </c>
    </row>
    <row r="13896" spans="1:4" x14ac:dyDescent="0.25">
      <c r="A13896" t="s">
        <v>1483</v>
      </c>
      <c r="B13896" t="s">
        <v>6</v>
      </c>
      <c r="C13896" t="s">
        <v>6</v>
      </c>
      <c r="D13896" t="e">
        <f>VLOOKUP(A13896,'Batch Users'!A:A,1,FALSE)</f>
        <v>#N/A</v>
      </c>
    </row>
    <row r="13897" spans="1:4" x14ac:dyDescent="0.25">
      <c r="A13897" t="s">
        <v>9969</v>
      </c>
      <c r="B13897" t="s">
        <v>6</v>
      </c>
      <c r="C13897" t="s">
        <v>6</v>
      </c>
      <c r="D13897" t="e">
        <f>VLOOKUP(A13897,'Batch Users'!A:A,1,FALSE)</f>
        <v>#N/A</v>
      </c>
    </row>
    <row r="13898" spans="1:4" x14ac:dyDescent="0.25">
      <c r="A13898" t="s">
        <v>9970</v>
      </c>
      <c r="B13898" t="s">
        <v>6</v>
      </c>
      <c r="C13898" t="s">
        <v>6</v>
      </c>
      <c r="D13898" t="e">
        <f>VLOOKUP(A13898,'Batch Users'!A:A,1,FALSE)</f>
        <v>#N/A</v>
      </c>
    </row>
    <row r="13899" spans="1:4" x14ac:dyDescent="0.25">
      <c r="A13899" t="s">
        <v>9971</v>
      </c>
      <c r="B13899" t="s">
        <v>6</v>
      </c>
      <c r="C13899" t="s">
        <v>6</v>
      </c>
      <c r="D13899" t="e">
        <f>VLOOKUP(A13899,'Batch Users'!A:A,1,FALSE)</f>
        <v>#N/A</v>
      </c>
    </row>
    <row r="13900" spans="1:4" x14ac:dyDescent="0.25">
      <c r="A13900" t="s">
        <v>9972</v>
      </c>
      <c r="B13900" t="s">
        <v>4705</v>
      </c>
      <c r="C13900" t="s">
        <v>4</v>
      </c>
      <c r="D13900" t="e">
        <f>VLOOKUP(A13900,'Batch Users'!A:A,1,FALSE)</f>
        <v>#N/A</v>
      </c>
    </row>
    <row r="13901" spans="1:4" x14ac:dyDescent="0.25">
      <c r="A13901" t="s">
        <v>9972</v>
      </c>
      <c r="B13901" t="s">
        <v>4334</v>
      </c>
      <c r="C13901" t="s">
        <v>4</v>
      </c>
      <c r="D13901" t="e">
        <f>VLOOKUP(A13901,'Batch Users'!A:A,1,FALSE)</f>
        <v>#N/A</v>
      </c>
    </row>
    <row r="13902" spans="1:4" x14ac:dyDescent="0.25">
      <c r="A13902" t="s">
        <v>9972</v>
      </c>
      <c r="B13902" t="s">
        <v>1766</v>
      </c>
      <c r="C13902" t="s">
        <v>4</v>
      </c>
      <c r="D13902" t="e">
        <f>VLOOKUP(A13902,'Batch Users'!A:A,1,FALSE)</f>
        <v>#N/A</v>
      </c>
    </row>
    <row r="13903" spans="1:4" x14ac:dyDescent="0.25">
      <c r="A13903" t="s">
        <v>9972</v>
      </c>
      <c r="B13903" t="s">
        <v>2411</v>
      </c>
      <c r="C13903" t="s">
        <v>4</v>
      </c>
      <c r="D13903" t="e">
        <f>VLOOKUP(A13903,'Batch Users'!A:A,1,FALSE)</f>
        <v>#N/A</v>
      </c>
    </row>
    <row r="13904" spans="1:4" x14ac:dyDescent="0.25">
      <c r="A13904" t="s">
        <v>9972</v>
      </c>
      <c r="B13904" t="s">
        <v>4705</v>
      </c>
      <c r="C13904" t="s">
        <v>3</v>
      </c>
      <c r="D13904" t="e">
        <f>VLOOKUP(A13904,'Batch Users'!A:A,1,FALSE)</f>
        <v>#N/A</v>
      </c>
    </row>
    <row r="13905" spans="1:4" x14ac:dyDescent="0.25">
      <c r="A13905" t="s">
        <v>5378</v>
      </c>
      <c r="B13905" t="s">
        <v>6</v>
      </c>
      <c r="C13905" t="s">
        <v>6</v>
      </c>
      <c r="D13905" t="e">
        <f>VLOOKUP(A13905,'Batch Users'!A:A,1,FALSE)</f>
        <v>#N/A</v>
      </c>
    </row>
    <row r="13906" spans="1:4" x14ac:dyDescent="0.25">
      <c r="A13906" t="s">
        <v>9973</v>
      </c>
      <c r="B13906" t="s">
        <v>6881</v>
      </c>
      <c r="C13906" t="s">
        <v>4</v>
      </c>
      <c r="D13906" t="e">
        <f>VLOOKUP(A13906,'Batch Users'!A:A,1,FALSE)</f>
        <v>#N/A</v>
      </c>
    </row>
    <row r="13907" spans="1:4" x14ac:dyDescent="0.25">
      <c r="A13907" t="s">
        <v>9973</v>
      </c>
      <c r="B13907" t="s">
        <v>2184</v>
      </c>
      <c r="C13907" t="s">
        <v>4</v>
      </c>
      <c r="D13907" t="e">
        <f>VLOOKUP(A13907,'Batch Users'!A:A,1,FALSE)</f>
        <v>#N/A</v>
      </c>
    </row>
    <row r="13908" spans="1:4" x14ac:dyDescent="0.25">
      <c r="A13908" t="s">
        <v>8094</v>
      </c>
      <c r="B13908" t="s">
        <v>6</v>
      </c>
      <c r="C13908" t="s">
        <v>6</v>
      </c>
      <c r="D13908" t="e">
        <f>VLOOKUP(A13908,'Batch Users'!A:A,1,FALSE)</f>
        <v>#N/A</v>
      </c>
    </row>
    <row r="13909" spans="1:4" x14ac:dyDescent="0.25">
      <c r="A13909" t="s">
        <v>9974</v>
      </c>
      <c r="B13909" t="s">
        <v>1329</v>
      </c>
      <c r="C13909" t="s">
        <v>4</v>
      </c>
      <c r="D13909" t="e">
        <f>VLOOKUP(A13909,'Batch Users'!A:A,1,FALSE)</f>
        <v>#N/A</v>
      </c>
    </row>
    <row r="13910" spans="1:4" x14ac:dyDescent="0.25">
      <c r="A13910" t="s">
        <v>9975</v>
      </c>
      <c r="B13910" t="s">
        <v>6</v>
      </c>
      <c r="C13910" t="s">
        <v>6</v>
      </c>
      <c r="D13910" t="e">
        <f>VLOOKUP(A13910,'Batch Users'!A:A,1,FALSE)</f>
        <v>#N/A</v>
      </c>
    </row>
    <row r="13911" spans="1:4" x14ac:dyDescent="0.25">
      <c r="A13911" t="s">
        <v>9976</v>
      </c>
      <c r="B13911" t="s">
        <v>4252</v>
      </c>
      <c r="C13911" t="s">
        <v>3</v>
      </c>
      <c r="D13911" t="e">
        <f>VLOOKUP(A13911,'Batch Users'!A:A,1,FALSE)</f>
        <v>#N/A</v>
      </c>
    </row>
    <row r="13912" spans="1:4" x14ac:dyDescent="0.25">
      <c r="A13912" t="s">
        <v>9976</v>
      </c>
      <c r="B13912" t="s">
        <v>9977</v>
      </c>
      <c r="C13912" t="s">
        <v>3</v>
      </c>
      <c r="D13912" t="e">
        <f>VLOOKUP(A13912,'Batch Users'!A:A,1,FALSE)</f>
        <v>#N/A</v>
      </c>
    </row>
    <row r="13913" spans="1:4" x14ac:dyDescent="0.25">
      <c r="A13913" t="s">
        <v>9976</v>
      </c>
      <c r="B13913" t="s">
        <v>4252</v>
      </c>
      <c r="C13913" t="s">
        <v>3</v>
      </c>
      <c r="D13913" t="e">
        <f>VLOOKUP(A13913,'Batch Users'!A:A,1,FALSE)</f>
        <v>#N/A</v>
      </c>
    </row>
    <row r="13914" spans="1:4" x14ac:dyDescent="0.25">
      <c r="A13914" t="s">
        <v>9976</v>
      </c>
      <c r="B13914" t="s">
        <v>6233</v>
      </c>
      <c r="C13914" t="s">
        <v>3</v>
      </c>
      <c r="D13914" t="e">
        <f>VLOOKUP(A13914,'Batch Users'!A:A,1,FALSE)</f>
        <v>#N/A</v>
      </c>
    </row>
    <row r="13915" spans="1:4" x14ac:dyDescent="0.25">
      <c r="A13915" t="s">
        <v>9978</v>
      </c>
      <c r="B13915" t="s">
        <v>8137</v>
      </c>
      <c r="C13915" t="s">
        <v>4</v>
      </c>
      <c r="D13915" t="e">
        <f>VLOOKUP(A13915,'Batch Users'!A:A,1,FALSE)</f>
        <v>#N/A</v>
      </c>
    </row>
    <row r="13916" spans="1:4" x14ac:dyDescent="0.25">
      <c r="A13916" t="s">
        <v>9978</v>
      </c>
      <c r="B13916" t="s">
        <v>1928</v>
      </c>
      <c r="C13916" t="s">
        <v>4</v>
      </c>
      <c r="D13916" t="e">
        <f>VLOOKUP(A13916,'Batch Users'!A:A,1,FALSE)</f>
        <v>#N/A</v>
      </c>
    </row>
    <row r="13917" spans="1:4" x14ac:dyDescent="0.25">
      <c r="A13917" t="s">
        <v>9979</v>
      </c>
      <c r="B13917" t="s">
        <v>6</v>
      </c>
      <c r="C13917" t="s">
        <v>6</v>
      </c>
      <c r="D13917" t="e">
        <f>VLOOKUP(A13917,'Batch Users'!A:A,1,FALSE)</f>
        <v>#N/A</v>
      </c>
    </row>
    <row r="13918" spans="1:4" x14ac:dyDescent="0.25">
      <c r="A13918" t="s">
        <v>9980</v>
      </c>
      <c r="B13918" t="s">
        <v>5916</v>
      </c>
      <c r="C13918" t="s">
        <v>3</v>
      </c>
      <c r="D13918" t="e">
        <f>VLOOKUP(A13918,'Batch Users'!A:A,1,FALSE)</f>
        <v>#N/A</v>
      </c>
    </row>
    <row r="13919" spans="1:4" x14ac:dyDescent="0.25">
      <c r="A13919" t="s">
        <v>9981</v>
      </c>
      <c r="B13919" t="s">
        <v>6</v>
      </c>
      <c r="C13919" t="s">
        <v>6</v>
      </c>
      <c r="D13919" t="e">
        <f>VLOOKUP(A13919,'Batch Users'!A:A,1,FALSE)</f>
        <v>#N/A</v>
      </c>
    </row>
    <row r="13920" spans="1:4" x14ac:dyDescent="0.25">
      <c r="A13920" t="s">
        <v>9982</v>
      </c>
      <c r="B13920" t="s">
        <v>9117</v>
      </c>
      <c r="C13920" t="s">
        <v>3</v>
      </c>
      <c r="D13920" t="e">
        <f>VLOOKUP(A13920,'Batch Users'!A:A,1,FALSE)</f>
        <v>#N/A</v>
      </c>
    </row>
    <row r="13921" spans="1:4" x14ac:dyDescent="0.25">
      <c r="A13921" t="s">
        <v>9982</v>
      </c>
      <c r="B13921" t="s">
        <v>7021</v>
      </c>
      <c r="C13921" t="s">
        <v>3</v>
      </c>
      <c r="D13921" t="e">
        <f>VLOOKUP(A13921,'Batch Users'!A:A,1,FALSE)</f>
        <v>#N/A</v>
      </c>
    </row>
    <row r="13922" spans="1:4" x14ac:dyDescent="0.25">
      <c r="A13922" t="s">
        <v>9982</v>
      </c>
      <c r="B13922" t="s">
        <v>6206</v>
      </c>
      <c r="C13922" t="s">
        <v>3</v>
      </c>
      <c r="D13922" t="e">
        <f>VLOOKUP(A13922,'Batch Users'!A:A,1,FALSE)</f>
        <v>#N/A</v>
      </c>
    </row>
    <row r="13923" spans="1:4" x14ac:dyDescent="0.25">
      <c r="A13923" t="s">
        <v>9982</v>
      </c>
      <c r="B13923" t="s">
        <v>6295</v>
      </c>
      <c r="C13923" t="s">
        <v>3</v>
      </c>
      <c r="D13923" t="e">
        <f>VLOOKUP(A13923,'Batch Users'!A:A,1,FALSE)</f>
        <v>#N/A</v>
      </c>
    </row>
    <row r="13924" spans="1:4" x14ac:dyDescent="0.25">
      <c r="A13924" t="s">
        <v>9982</v>
      </c>
      <c r="B13924" t="s">
        <v>8094</v>
      </c>
      <c r="C13924" t="s">
        <v>3</v>
      </c>
      <c r="D13924" t="e">
        <f>VLOOKUP(A13924,'Batch Users'!A:A,1,FALSE)</f>
        <v>#N/A</v>
      </c>
    </row>
    <row r="13925" spans="1:4" x14ac:dyDescent="0.25">
      <c r="A13925" t="s">
        <v>9982</v>
      </c>
      <c r="B13925" t="s">
        <v>6698</v>
      </c>
      <c r="C13925" t="s">
        <v>3</v>
      </c>
      <c r="D13925" t="e">
        <f>VLOOKUP(A13925,'Batch Users'!A:A,1,FALSE)</f>
        <v>#N/A</v>
      </c>
    </row>
    <row r="13926" spans="1:4" x14ac:dyDescent="0.25">
      <c r="A13926" t="s">
        <v>9982</v>
      </c>
      <c r="B13926" t="s">
        <v>2881</v>
      </c>
      <c r="C13926" t="s">
        <v>3</v>
      </c>
      <c r="D13926" t="e">
        <f>VLOOKUP(A13926,'Batch Users'!A:A,1,FALSE)</f>
        <v>#N/A</v>
      </c>
    </row>
    <row r="13927" spans="1:4" x14ac:dyDescent="0.25">
      <c r="A13927" t="s">
        <v>9982</v>
      </c>
      <c r="B13927" t="s">
        <v>725</v>
      </c>
      <c r="C13927" t="s">
        <v>3</v>
      </c>
      <c r="D13927" t="e">
        <f>VLOOKUP(A13927,'Batch Users'!A:A,1,FALSE)</f>
        <v>#N/A</v>
      </c>
    </row>
    <row r="13928" spans="1:4" x14ac:dyDescent="0.25">
      <c r="A13928" t="s">
        <v>9983</v>
      </c>
      <c r="B13928" t="s">
        <v>1111</v>
      </c>
      <c r="C13928" t="s">
        <v>3</v>
      </c>
      <c r="D13928" t="e">
        <f>VLOOKUP(A13928,'Batch Users'!A:A,1,FALSE)</f>
        <v>#N/A</v>
      </c>
    </row>
    <row r="13929" spans="1:4" x14ac:dyDescent="0.25">
      <c r="A13929" t="s">
        <v>9983</v>
      </c>
      <c r="B13929" t="s">
        <v>9117</v>
      </c>
      <c r="C13929" t="s">
        <v>3</v>
      </c>
      <c r="D13929" t="e">
        <f>VLOOKUP(A13929,'Batch Users'!A:A,1,FALSE)</f>
        <v>#N/A</v>
      </c>
    </row>
    <row r="13930" spans="1:4" x14ac:dyDescent="0.25">
      <c r="A13930" t="s">
        <v>9983</v>
      </c>
      <c r="B13930" t="s">
        <v>7021</v>
      </c>
      <c r="C13930" t="s">
        <v>3</v>
      </c>
      <c r="D13930" t="e">
        <f>VLOOKUP(A13930,'Batch Users'!A:A,1,FALSE)</f>
        <v>#N/A</v>
      </c>
    </row>
    <row r="13931" spans="1:4" x14ac:dyDescent="0.25">
      <c r="A13931" t="s">
        <v>9983</v>
      </c>
      <c r="B13931" t="s">
        <v>9116</v>
      </c>
      <c r="C13931" t="s">
        <v>3</v>
      </c>
      <c r="D13931" t="e">
        <f>VLOOKUP(A13931,'Batch Users'!A:A,1,FALSE)</f>
        <v>#N/A</v>
      </c>
    </row>
    <row r="13932" spans="1:4" x14ac:dyDescent="0.25">
      <c r="A13932" t="s">
        <v>9983</v>
      </c>
      <c r="B13932" t="s">
        <v>6206</v>
      </c>
      <c r="C13932" t="s">
        <v>3</v>
      </c>
      <c r="D13932" t="e">
        <f>VLOOKUP(A13932,'Batch Users'!A:A,1,FALSE)</f>
        <v>#N/A</v>
      </c>
    </row>
    <row r="13933" spans="1:4" x14ac:dyDescent="0.25">
      <c r="A13933" t="s">
        <v>9983</v>
      </c>
      <c r="B13933" t="s">
        <v>6295</v>
      </c>
      <c r="C13933" t="s">
        <v>3</v>
      </c>
      <c r="D13933" t="e">
        <f>VLOOKUP(A13933,'Batch Users'!A:A,1,FALSE)</f>
        <v>#N/A</v>
      </c>
    </row>
    <row r="13934" spans="1:4" x14ac:dyDescent="0.25">
      <c r="A13934" t="s">
        <v>9983</v>
      </c>
      <c r="B13934" t="s">
        <v>8094</v>
      </c>
      <c r="C13934" t="s">
        <v>3</v>
      </c>
      <c r="D13934" t="e">
        <f>VLOOKUP(A13934,'Batch Users'!A:A,1,FALSE)</f>
        <v>#N/A</v>
      </c>
    </row>
    <row r="13935" spans="1:4" x14ac:dyDescent="0.25">
      <c r="A13935" t="s">
        <v>9983</v>
      </c>
      <c r="B13935" t="s">
        <v>6698</v>
      </c>
      <c r="C13935" t="s">
        <v>3</v>
      </c>
      <c r="D13935" t="e">
        <f>VLOOKUP(A13935,'Batch Users'!A:A,1,FALSE)</f>
        <v>#N/A</v>
      </c>
    </row>
    <row r="13936" spans="1:4" x14ac:dyDescent="0.25">
      <c r="A13936" t="s">
        <v>9983</v>
      </c>
      <c r="B13936" t="s">
        <v>2881</v>
      </c>
      <c r="C13936" t="s">
        <v>3</v>
      </c>
      <c r="D13936" t="e">
        <f>VLOOKUP(A13936,'Batch Users'!A:A,1,FALSE)</f>
        <v>#N/A</v>
      </c>
    </row>
    <row r="13937" spans="1:4" x14ac:dyDescent="0.25">
      <c r="A13937" t="s">
        <v>9983</v>
      </c>
      <c r="B13937" t="s">
        <v>725</v>
      </c>
      <c r="C13937" t="s">
        <v>3</v>
      </c>
      <c r="D13937" t="e">
        <f>VLOOKUP(A13937,'Batch Users'!A:A,1,FALSE)</f>
        <v>#N/A</v>
      </c>
    </row>
    <row r="13938" spans="1:4" x14ac:dyDescent="0.25">
      <c r="A13938" t="s">
        <v>9984</v>
      </c>
      <c r="B13938" t="s">
        <v>9117</v>
      </c>
      <c r="C13938" t="s">
        <v>3</v>
      </c>
      <c r="D13938" t="e">
        <f>VLOOKUP(A13938,'Batch Users'!A:A,1,FALSE)</f>
        <v>#N/A</v>
      </c>
    </row>
    <row r="13939" spans="1:4" x14ac:dyDescent="0.25">
      <c r="A13939" t="s">
        <v>9984</v>
      </c>
      <c r="B13939" t="s">
        <v>7021</v>
      </c>
      <c r="C13939" t="s">
        <v>3</v>
      </c>
      <c r="D13939" t="e">
        <f>VLOOKUP(A13939,'Batch Users'!A:A,1,FALSE)</f>
        <v>#N/A</v>
      </c>
    </row>
    <row r="13940" spans="1:4" x14ac:dyDescent="0.25">
      <c r="A13940" t="s">
        <v>9984</v>
      </c>
      <c r="B13940" t="s">
        <v>6206</v>
      </c>
      <c r="C13940" t="s">
        <v>3</v>
      </c>
      <c r="D13940" t="e">
        <f>VLOOKUP(A13940,'Batch Users'!A:A,1,FALSE)</f>
        <v>#N/A</v>
      </c>
    </row>
    <row r="13941" spans="1:4" x14ac:dyDescent="0.25">
      <c r="A13941" t="s">
        <v>9984</v>
      </c>
      <c r="B13941" t="s">
        <v>6295</v>
      </c>
      <c r="C13941" t="s">
        <v>3</v>
      </c>
      <c r="D13941" t="e">
        <f>VLOOKUP(A13941,'Batch Users'!A:A,1,FALSE)</f>
        <v>#N/A</v>
      </c>
    </row>
    <row r="13942" spans="1:4" x14ac:dyDescent="0.25">
      <c r="A13942" t="s">
        <v>9984</v>
      </c>
      <c r="B13942" t="s">
        <v>8094</v>
      </c>
      <c r="C13942" t="s">
        <v>3</v>
      </c>
      <c r="D13942" t="e">
        <f>VLOOKUP(A13942,'Batch Users'!A:A,1,FALSE)</f>
        <v>#N/A</v>
      </c>
    </row>
    <row r="13943" spans="1:4" x14ac:dyDescent="0.25">
      <c r="A13943" t="s">
        <v>9984</v>
      </c>
      <c r="B13943" t="s">
        <v>6698</v>
      </c>
      <c r="C13943" t="s">
        <v>3</v>
      </c>
      <c r="D13943" t="e">
        <f>VLOOKUP(A13943,'Batch Users'!A:A,1,FALSE)</f>
        <v>#N/A</v>
      </c>
    </row>
    <row r="13944" spans="1:4" x14ac:dyDescent="0.25">
      <c r="A13944" t="s">
        <v>9984</v>
      </c>
      <c r="B13944" t="s">
        <v>2881</v>
      </c>
      <c r="C13944" t="s">
        <v>3</v>
      </c>
      <c r="D13944" t="e">
        <f>VLOOKUP(A13944,'Batch Users'!A:A,1,FALSE)</f>
        <v>#N/A</v>
      </c>
    </row>
    <row r="13945" spans="1:4" x14ac:dyDescent="0.25">
      <c r="A13945" t="s">
        <v>9984</v>
      </c>
      <c r="B13945" t="s">
        <v>725</v>
      </c>
      <c r="C13945" t="s">
        <v>3</v>
      </c>
      <c r="D13945" t="e">
        <f>VLOOKUP(A13945,'Batch Users'!A:A,1,FALSE)</f>
        <v>#N/A</v>
      </c>
    </row>
    <row r="13946" spans="1:4" x14ac:dyDescent="0.25">
      <c r="A13946" t="s">
        <v>9985</v>
      </c>
      <c r="B13946" t="s">
        <v>9117</v>
      </c>
      <c r="C13946" t="s">
        <v>3</v>
      </c>
      <c r="D13946" t="e">
        <f>VLOOKUP(A13946,'Batch Users'!A:A,1,FALSE)</f>
        <v>#N/A</v>
      </c>
    </row>
    <row r="13947" spans="1:4" x14ac:dyDescent="0.25">
      <c r="A13947" t="s">
        <v>9985</v>
      </c>
      <c r="B13947" t="s">
        <v>7021</v>
      </c>
      <c r="C13947" t="s">
        <v>3</v>
      </c>
      <c r="D13947" t="e">
        <f>VLOOKUP(A13947,'Batch Users'!A:A,1,FALSE)</f>
        <v>#N/A</v>
      </c>
    </row>
    <row r="13948" spans="1:4" x14ac:dyDescent="0.25">
      <c r="A13948" t="s">
        <v>9985</v>
      </c>
      <c r="B13948" t="s">
        <v>8094</v>
      </c>
      <c r="C13948" t="s">
        <v>3</v>
      </c>
      <c r="D13948" t="e">
        <f>VLOOKUP(A13948,'Batch Users'!A:A,1,FALSE)</f>
        <v>#N/A</v>
      </c>
    </row>
    <row r="13949" spans="1:4" x14ac:dyDescent="0.25">
      <c r="A13949" t="s">
        <v>9985</v>
      </c>
      <c r="B13949" t="s">
        <v>6698</v>
      </c>
      <c r="C13949" t="s">
        <v>3</v>
      </c>
      <c r="D13949" t="e">
        <f>VLOOKUP(A13949,'Batch Users'!A:A,1,FALSE)</f>
        <v>#N/A</v>
      </c>
    </row>
    <row r="13950" spans="1:4" x14ac:dyDescent="0.25">
      <c r="A13950" t="s">
        <v>9985</v>
      </c>
      <c r="B13950" t="s">
        <v>2881</v>
      </c>
      <c r="C13950" t="s">
        <v>3</v>
      </c>
      <c r="D13950" t="e">
        <f>VLOOKUP(A13950,'Batch Users'!A:A,1,FALSE)</f>
        <v>#N/A</v>
      </c>
    </row>
    <row r="13951" spans="1:4" x14ac:dyDescent="0.25">
      <c r="A13951" t="s">
        <v>9985</v>
      </c>
      <c r="B13951" t="s">
        <v>725</v>
      </c>
      <c r="C13951" t="s">
        <v>3</v>
      </c>
      <c r="D13951" t="e">
        <f>VLOOKUP(A13951,'Batch Users'!A:A,1,FALSE)</f>
        <v>#N/A</v>
      </c>
    </row>
    <row r="13952" spans="1:4" x14ac:dyDescent="0.25">
      <c r="A13952" t="s">
        <v>9986</v>
      </c>
      <c r="B13952" t="s">
        <v>6</v>
      </c>
      <c r="C13952" t="s">
        <v>6</v>
      </c>
      <c r="D13952" t="e">
        <f>VLOOKUP(A13952,'Batch Users'!A:A,1,FALSE)</f>
        <v>#N/A</v>
      </c>
    </row>
    <row r="13953" spans="1:4" x14ac:dyDescent="0.25">
      <c r="A13953" t="s">
        <v>9987</v>
      </c>
      <c r="B13953" t="s">
        <v>1481</v>
      </c>
      <c r="C13953" t="s">
        <v>3</v>
      </c>
      <c r="D13953" t="e">
        <f>VLOOKUP(A13953,'Batch Users'!A:A,1,FALSE)</f>
        <v>#N/A</v>
      </c>
    </row>
    <row r="13954" spans="1:4" x14ac:dyDescent="0.25">
      <c r="A13954" t="s">
        <v>9987</v>
      </c>
      <c r="B13954" t="s">
        <v>4414</v>
      </c>
      <c r="C13954" t="s">
        <v>3</v>
      </c>
      <c r="D13954" t="e">
        <f>VLOOKUP(A13954,'Batch Users'!A:A,1,FALSE)</f>
        <v>#N/A</v>
      </c>
    </row>
    <row r="13955" spans="1:4" x14ac:dyDescent="0.25">
      <c r="A13955" t="s">
        <v>9987</v>
      </c>
      <c r="B13955" t="s">
        <v>8091</v>
      </c>
      <c r="C13955" t="s">
        <v>3</v>
      </c>
      <c r="D13955" t="e">
        <f>VLOOKUP(A13955,'Batch Users'!A:A,1,FALSE)</f>
        <v>#N/A</v>
      </c>
    </row>
    <row r="13956" spans="1:4" x14ac:dyDescent="0.25">
      <c r="A13956" t="s">
        <v>9987</v>
      </c>
      <c r="B13956" t="s">
        <v>2213</v>
      </c>
      <c r="C13956" t="s">
        <v>3</v>
      </c>
      <c r="D13956" t="e">
        <f>VLOOKUP(A13956,'Batch Users'!A:A,1,FALSE)</f>
        <v>#N/A</v>
      </c>
    </row>
    <row r="13957" spans="1:4" x14ac:dyDescent="0.25">
      <c r="A13957" t="s">
        <v>9987</v>
      </c>
      <c r="B13957" t="s">
        <v>7081</v>
      </c>
      <c r="C13957" t="s">
        <v>3</v>
      </c>
      <c r="D13957" t="e">
        <f>VLOOKUP(A13957,'Batch Users'!A:A,1,FALSE)</f>
        <v>#N/A</v>
      </c>
    </row>
    <row r="13958" spans="1:4" x14ac:dyDescent="0.25">
      <c r="A13958" t="s">
        <v>9987</v>
      </c>
      <c r="B13958" t="s">
        <v>804</v>
      </c>
      <c r="C13958" t="s">
        <v>3</v>
      </c>
      <c r="D13958" t="e">
        <f>VLOOKUP(A13958,'Batch Users'!A:A,1,FALSE)</f>
        <v>#N/A</v>
      </c>
    </row>
    <row r="13959" spans="1:4" x14ac:dyDescent="0.25">
      <c r="A13959" t="s">
        <v>9987</v>
      </c>
      <c r="B13959" t="s">
        <v>8094</v>
      </c>
      <c r="C13959" t="s">
        <v>3</v>
      </c>
      <c r="D13959" t="e">
        <f>VLOOKUP(A13959,'Batch Users'!A:A,1,FALSE)</f>
        <v>#N/A</v>
      </c>
    </row>
    <row r="13960" spans="1:4" x14ac:dyDescent="0.25">
      <c r="A13960" t="s">
        <v>9987</v>
      </c>
      <c r="B13960" t="s">
        <v>1483</v>
      </c>
      <c r="C13960" t="s">
        <v>3</v>
      </c>
      <c r="D13960" t="e">
        <f>VLOOKUP(A13960,'Batch Users'!A:A,1,FALSE)</f>
        <v>#N/A</v>
      </c>
    </row>
    <row r="13961" spans="1:4" x14ac:dyDescent="0.25">
      <c r="A13961" t="s">
        <v>9987</v>
      </c>
      <c r="B13961" t="s">
        <v>1484</v>
      </c>
      <c r="C13961" t="s">
        <v>3</v>
      </c>
      <c r="D13961" t="e">
        <f>VLOOKUP(A13961,'Batch Users'!A:A,1,FALSE)</f>
        <v>#N/A</v>
      </c>
    </row>
    <row r="13962" spans="1:4" x14ac:dyDescent="0.25">
      <c r="A13962" t="s">
        <v>9987</v>
      </c>
      <c r="B13962" t="s">
        <v>7979</v>
      </c>
      <c r="C13962" t="s">
        <v>3</v>
      </c>
      <c r="D13962" t="e">
        <f>VLOOKUP(A13962,'Batch Users'!A:A,1,FALSE)</f>
        <v>#N/A</v>
      </c>
    </row>
    <row r="13963" spans="1:4" x14ac:dyDescent="0.25">
      <c r="A13963" t="s">
        <v>9988</v>
      </c>
      <c r="B13963" t="s">
        <v>2213</v>
      </c>
      <c r="C13963" t="s">
        <v>4</v>
      </c>
      <c r="D13963" t="e">
        <f>VLOOKUP(A13963,'Batch Users'!A:A,1,FALSE)</f>
        <v>#N/A</v>
      </c>
    </row>
    <row r="13964" spans="1:4" x14ac:dyDescent="0.25">
      <c r="A13964" t="s">
        <v>9988</v>
      </c>
      <c r="B13964" t="s">
        <v>4414</v>
      </c>
      <c r="C13964" t="s">
        <v>4</v>
      </c>
      <c r="D13964" t="e">
        <f>VLOOKUP(A13964,'Batch Users'!A:A,1,FALSE)</f>
        <v>#N/A</v>
      </c>
    </row>
    <row r="13965" spans="1:4" x14ac:dyDescent="0.25">
      <c r="A13965" t="s">
        <v>9988</v>
      </c>
      <c r="B13965" t="s">
        <v>4414</v>
      </c>
      <c r="C13965" t="s">
        <v>3</v>
      </c>
      <c r="D13965" t="e">
        <f>VLOOKUP(A13965,'Batch Users'!A:A,1,FALSE)</f>
        <v>#N/A</v>
      </c>
    </row>
    <row r="13966" spans="1:4" x14ac:dyDescent="0.25">
      <c r="A13966" t="s">
        <v>9988</v>
      </c>
      <c r="B13966" t="s">
        <v>2213</v>
      </c>
      <c r="C13966" t="s">
        <v>3</v>
      </c>
      <c r="D13966" t="e">
        <f>VLOOKUP(A13966,'Batch Users'!A:A,1,FALSE)</f>
        <v>#N/A</v>
      </c>
    </row>
    <row r="13967" spans="1:4" x14ac:dyDescent="0.25">
      <c r="A13967" t="s">
        <v>9988</v>
      </c>
      <c r="B13967" t="s">
        <v>8093</v>
      </c>
      <c r="C13967" t="s">
        <v>3</v>
      </c>
      <c r="D13967" t="e">
        <f>VLOOKUP(A13967,'Batch Users'!A:A,1,FALSE)</f>
        <v>#N/A</v>
      </c>
    </row>
    <row r="13968" spans="1:4" x14ac:dyDescent="0.25">
      <c r="A13968" t="s">
        <v>9988</v>
      </c>
      <c r="B13968" t="s">
        <v>4415</v>
      </c>
      <c r="C13968" t="s">
        <v>3</v>
      </c>
      <c r="D13968" t="e">
        <f>VLOOKUP(A13968,'Batch Users'!A:A,1,FALSE)</f>
        <v>#N/A</v>
      </c>
    </row>
    <row r="13969" spans="1:4" x14ac:dyDescent="0.25">
      <c r="A13969" t="s">
        <v>9988</v>
      </c>
      <c r="B13969" t="s">
        <v>8094</v>
      </c>
      <c r="C13969" t="s">
        <v>3</v>
      </c>
      <c r="D13969" t="e">
        <f>VLOOKUP(A13969,'Batch Users'!A:A,1,FALSE)</f>
        <v>#N/A</v>
      </c>
    </row>
    <row r="13970" spans="1:4" x14ac:dyDescent="0.25">
      <c r="A13970" t="s">
        <v>9988</v>
      </c>
      <c r="B13970" t="s">
        <v>2902</v>
      </c>
      <c r="C13970" t="s">
        <v>3</v>
      </c>
      <c r="D13970" t="e">
        <f>VLOOKUP(A13970,'Batch Users'!A:A,1,FALSE)</f>
        <v>#N/A</v>
      </c>
    </row>
    <row r="13971" spans="1:4" x14ac:dyDescent="0.25">
      <c r="A13971" t="s">
        <v>8093</v>
      </c>
      <c r="B13971" t="s">
        <v>6</v>
      </c>
      <c r="C13971" t="s">
        <v>6</v>
      </c>
      <c r="D13971" t="e">
        <f>VLOOKUP(A13971,'Batch Users'!A:A,1,FALSE)</f>
        <v>#N/A</v>
      </c>
    </row>
    <row r="13972" spans="1:4" x14ac:dyDescent="0.25">
      <c r="A13972" t="s">
        <v>9989</v>
      </c>
      <c r="B13972" t="s">
        <v>6</v>
      </c>
      <c r="C13972" t="s">
        <v>6</v>
      </c>
      <c r="D13972" t="e">
        <f>VLOOKUP(A13972,'Batch Users'!A:A,1,FALSE)</f>
        <v>#N/A</v>
      </c>
    </row>
    <row r="13973" spans="1:4" x14ac:dyDescent="0.25">
      <c r="A13973" t="s">
        <v>9789</v>
      </c>
      <c r="B13973" t="s">
        <v>6</v>
      </c>
      <c r="C13973" t="s">
        <v>6</v>
      </c>
      <c r="D13973" t="e">
        <f>VLOOKUP(A13973,'Batch Users'!A:A,1,FALSE)</f>
        <v>#N/A</v>
      </c>
    </row>
    <row r="13974" spans="1:4" x14ac:dyDescent="0.25">
      <c r="A13974" t="s">
        <v>9990</v>
      </c>
      <c r="B13974" t="s">
        <v>6</v>
      </c>
      <c r="C13974" t="s">
        <v>6</v>
      </c>
      <c r="D13974" t="e">
        <f>VLOOKUP(A13974,'Batch Users'!A:A,1,FALSE)</f>
        <v>#N/A</v>
      </c>
    </row>
    <row r="13975" spans="1:4" x14ac:dyDescent="0.25">
      <c r="A13975" t="s">
        <v>9991</v>
      </c>
      <c r="B13975" t="s">
        <v>1867</v>
      </c>
      <c r="C13975" t="s">
        <v>3</v>
      </c>
      <c r="D13975" t="e">
        <f>VLOOKUP(A13975,'Batch Users'!A:A,1,FALSE)</f>
        <v>#N/A</v>
      </c>
    </row>
    <row r="13976" spans="1:4" x14ac:dyDescent="0.25">
      <c r="A13976" t="s">
        <v>9991</v>
      </c>
      <c r="B13976" t="s">
        <v>1868</v>
      </c>
      <c r="C13976" t="s">
        <v>3</v>
      </c>
      <c r="D13976" t="e">
        <f>VLOOKUP(A13976,'Batch Users'!A:A,1,FALSE)</f>
        <v>#N/A</v>
      </c>
    </row>
    <row r="13977" spans="1:4" x14ac:dyDescent="0.25">
      <c r="A13977" t="s">
        <v>9991</v>
      </c>
      <c r="B13977" t="s">
        <v>707</v>
      </c>
      <c r="C13977" t="s">
        <v>3</v>
      </c>
      <c r="D13977" t="e">
        <f>VLOOKUP(A13977,'Batch Users'!A:A,1,FALSE)</f>
        <v>#N/A</v>
      </c>
    </row>
    <row r="13978" spans="1:4" x14ac:dyDescent="0.25">
      <c r="A13978" t="s">
        <v>4756</v>
      </c>
      <c r="B13978" t="s">
        <v>6</v>
      </c>
      <c r="C13978" t="s">
        <v>6</v>
      </c>
      <c r="D13978" t="e">
        <f>VLOOKUP(A13978,'Batch Users'!A:A,1,FALSE)</f>
        <v>#N/A</v>
      </c>
    </row>
    <row r="13979" spans="1:4" x14ac:dyDescent="0.25">
      <c r="A13979" t="s">
        <v>9992</v>
      </c>
      <c r="B13979" t="s">
        <v>1957</v>
      </c>
      <c r="C13979" t="s">
        <v>3</v>
      </c>
      <c r="D13979" t="e">
        <f>VLOOKUP(A13979,'Batch Users'!A:A,1,FALSE)</f>
        <v>#N/A</v>
      </c>
    </row>
    <row r="13980" spans="1:4" x14ac:dyDescent="0.25">
      <c r="A13980" t="s">
        <v>9977</v>
      </c>
      <c r="B13980" t="s">
        <v>6</v>
      </c>
      <c r="C13980" t="s">
        <v>6</v>
      </c>
      <c r="D13980" t="e">
        <f>VLOOKUP(A13980,'Batch Users'!A:A,1,FALSE)</f>
        <v>#N/A</v>
      </c>
    </row>
    <row r="13981" spans="1:4" x14ac:dyDescent="0.25">
      <c r="A13981" t="s">
        <v>9993</v>
      </c>
      <c r="B13981" t="s">
        <v>6</v>
      </c>
      <c r="C13981" t="s">
        <v>6</v>
      </c>
      <c r="D13981" t="e">
        <f>VLOOKUP(A13981,'Batch Users'!A:A,1,FALSE)</f>
        <v>#N/A</v>
      </c>
    </row>
    <row r="13982" spans="1:4" x14ac:dyDescent="0.25">
      <c r="A13982" t="s">
        <v>9994</v>
      </c>
      <c r="B13982" t="s">
        <v>6</v>
      </c>
      <c r="C13982" t="s">
        <v>6</v>
      </c>
      <c r="D13982" t="e">
        <f>VLOOKUP(A13982,'Batch Users'!A:A,1,FALSE)</f>
        <v>#N/A</v>
      </c>
    </row>
    <row r="13983" spans="1:4" x14ac:dyDescent="0.25">
      <c r="A13983" t="s">
        <v>9995</v>
      </c>
      <c r="B13983" t="s">
        <v>6</v>
      </c>
      <c r="C13983" t="s">
        <v>6</v>
      </c>
      <c r="D13983" t="e">
        <f>VLOOKUP(A13983,'Batch Users'!A:A,1,FALSE)</f>
        <v>#N/A</v>
      </c>
    </row>
    <row r="13984" spans="1:4" x14ac:dyDescent="0.25">
      <c r="A13984" t="s">
        <v>9996</v>
      </c>
      <c r="B13984" t="s">
        <v>6</v>
      </c>
      <c r="C13984" t="s">
        <v>6</v>
      </c>
      <c r="D13984" t="e">
        <f>VLOOKUP(A13984,'Batch Users'!A:A,1,FALSE)</f>
        <v>#N/A</v>
      </c>
    </row>
    <row r="13985" spans="1:4" x14ac:dyDescent="0.25">
      <c r="A13985" t="s">
        <v>9997</v>
      </c>
      <c r="B13985" t="s">
        <v>5158</v>
      </c>
      <c r="C13985" t="s">
        <v>4</v>
      </c>
      <c r="D13985" t="e">
        <f>VLOOKUP(A13985,'Batch Users'!A:A,1,FALSE)</f>
        <v>#N/A</v>
      </c>
    </row>
    <row r="13986" spans="1:4" x14ac:dyDescent="0.25">
      <c r="A13986" t="s">
        <v>9997</v>
      </c>
      <c r="B13986" t="s">
        <v>6170</v>
      </c>
      <c r="C13986" t="s">
        <v>4</v>
      </c>
      <c r="D13986" t="e">
        <f>VLOOKUP(A13986,'Batch Users'!A:A,1,FALSE)</f>
        <v>#N/A</v>
      </c>
    </row>
    <row r="13987" spans="1:4" x14ac:dyDescent="0.25">
      <c r="A13987" t="s">
        <v>9997</v>
      </c>
      <c r="B13987" t="s">
        <v>970</v>
      </c>
      <c r="C13987" t="s">
        <v>4</v>
      </c>
      <c r="D13987" t="e">
        <f>VLOOKUP(A13987,'Batch Users'!A:A,1,FALSE)</f>
        <v>#N/A</v>
      </c>
    </row>
    <row r="13988" spans="1:4" x14ac:dyDescent="0.25">
      <c r="A13988" t="s">
        <v>9997</v>
      </c>
      <c r="B13988" t="s">
        <v>6749</v>
      </c>
      <c r="C13988" t="s">
        <v>4</v>
      </c>
      <c r="D13988" t="e">
        <f>VLOOKUP(A13988,'Batch Users'!A:A,1,FALSE)</f>
        <v>#N/A</v>
      </c>
    </row>
    <row r="13989" spans="1:4" x14ac:dyDescent="0.25">
      <c r="A13989" t="s">
        <v>9997</v>
      </c>
      <c r="B13989" t="s">
        <v>971</v>
      </c>
      <c r="C13989" t="s">
        <v>4</v>
      </c>
      <c r="D13989" t="e">
        <f>VLOOKUP(A13989,'Batch Users'!A:A,1,FALSE)</f>
        <v>#N/A</v>
      </c>
    </row>
    <row r="13990" spans="1:4" x14ac:dyDescent="0.25">
      <c r="A13990" t="s">
        <v>9998</v>
      </c>
      <c r="B13990" t="s">
        <v>1283</v>
      </c>
      <c r="C13990" t="s">
        <v>3</v>
      </c>
      <c r="D13990" t="e">
        <f>VLOOKUP(A13990,'Batch Users'!A:A,1,FALSE)</f>
        <v>#N/A</v>
      </c>
    </row>
    <row r="13991" spans="1:4" x14ac:dyDescent="0.25">
      <c r="A13991" t="s">
        <v>9998</v>
      </c>
      <c r="B13991" t="s">
        <v>6796</v>
      </c>
      <c r="C13991" t="s">
        <v>3</v>
      </c>
      <c r="D13991" t="e">
        <f>VLOOKUP(A13991,'Batch Users'!A:A,1,FALSE)</f>
        <v>#N/A</v>
      </c>
    </row>
    <row r="13992" spans="1:4" x14ac:dyDescent="0.25">
      <c r="A13992" t="s">
        <v>9999</v>
      </c>
      <c r="B13992" t="s">
        <v>6</v>
      </c>
      <c r="C13992" t="s">
        <v>6</v>
      </c>
      <c r="D13992" t="e">
        <f>VLOOKUP(A13992,'Batch Users'!A:A,1,FALSE)</f>
        <v>#N/A</v>
      </c>
    </row>
    <row r="13993" spans="1:4" x14ac:dyDescent="0.25">
      <c r="A13993" t="s">
        <v>10000</v>
      </c>
      <c r="B13993" t="s">
        <v>1663</v>
      </c>
      <c r="C13993" t="s">
        <v>4</v>
      </c>
      <c r="D13993" t="e">
        <f>VLOOKUP(A13993,'Batch Users'!A:A,1,FALSE)</f>
        <v>#N/A</v>
      </c>
    </row>
    <row r="13994" spans="1:4" x14ac:dyDescent="0.25">
      <c r="A13994" t="s">
        <v>10000</v>
      </c>
      <c r="B13994" t="s">
        <v>984</v>
      </c>
      <c r="C13994" t="s">
        <v>4</v>
      </c>
      <c r="D13994" t="e">
        <f>VLOOKUP(A13994,'Batch Users'!A:A,1,FALSE)</f>
        <v>#N/A</v>
      </c>
    </row>
    <row r="13995" spans="1:4" x14ac:dyDescent="0.25">
      <c r="A13995" t="s">
        <v>10000</v>
      </c>
      <c r="B13995" t="s">
        <v>1667</v>
      </c>
      <c r="C13995" t="s">
        <v>4</v>
      </c>
      <c r="D13995" t="e">
        <f>VLOOKUP(A13995,'Batch Users'!A:A,1,FALSE)</f>
        <v>#N/A</v>
      </c>
    </row>
    <row r="13996" spans="1:4" x14ac:dyDescent="0.25">
      <c r="A13996" t="s">
        <v>10000</v>
      </c>
      <c r="B13996" t="s">
        <v>3222</v>
      </c>
      <c r="C13996" t="s">
        <v>4</v>
      </c>
      <c r="D13996" t="e">
        <f>VLOOKUP(A13996,'Batch Users'!A:A,1,FALSE)</f>
        <v>#N/A</v>
      </c>
    </row>
    <row r="13997" spans="1:4" x14ac:dyDescent="0.25">
      <c r="A13997" t="s">
        <v>10000</v>
      </c>
      <c r="B13997" t="s">
        <v>1665</v>
      </c>
      <c r="C13997" t="s">
        <v>4</v>
      </c>
      <c r="D13997" t="e">
        <f>VLOOKUP(A13997,'Batch Users'!A:A,1,FALSE)</f>
        <v>#N/A</v>
      </c>
    </row>
    <row r="13998" spans="1:4" x14ac:dyDescent="0.25">
      <c r="A13998" t="s">
        <v>10000</v>
      </c>
      <c r="B13998" t="s">
        <v>971</v>
      </c>
      <c r="C13998" t="s">
        <v>4</v>
      </c>
      <c r="D13998" t="e">
        <f>VLOOKUP(A13998,'Batch Users'!A:A,1,FALSE)</f>
        <v>#N/A</v>
      </c>
    </row>
    <row r="13999" spans="1:4" x14ac:dyDescent="0.25">
      <c r="A13999" t="s">
        <v>10000</v>
      </c>
      <c r="B13999" t="s">
        <v>1672</v>
      </c>
      <c r="C13999" t="s">
        <v>4</v>
      </c>
      <c r="D13999" t="e">
        <f>VLOOKUP(A13999,'Batch Users'!A:A,1,FALSE)</f>
        <v>#N/A</v>
      </c>
    </row>
    <row r="14000" spans="1:4" x14ac:dyDescent="0.25">
      <c r="A14000" t="s">
        <v>10000</v>
      </c>
      <c r="B14000" t="s">
        <v>1670</v>
      </c>
      <c r="C14000" t="s">
        <v>4</v>
      </c>
      <c r="D14000" t="e">
        <f>VLOOKUP(A14000,'Batch Users'!A:A,1,FALSE)</f>
        <v>#N/A</v>
      </c>
    </row>
    <row r="14001" spans="1:4" x14ac:dyDescent="0.25">
      <c r="A14001" t="s">
        <v>10000</v>
      </c>
      <c r="B14001" t="s">
        <v>984</v>
      </c>
      <c r="C14001" t="s">
        <v>3</v>
      </c>
      <c r="D14001" t="e">
        <f>VLOOKUP(A14001,'Batch Users'!A:A,1,FALSE)</f>
        <v>#N/A</v>
      </c>
    </row>
    <row r="14002" spans="1:4" x14ac:dyDescent="0.25">
      <c r="A14002" t="s">
        <v>10000</v>
      </c>
      <c r="B14002" t="s">
        <v>1667</v>
      </c>
      <c r="C14002" t="s">
        <v>3</v>
      </c>
      <c r="D14002" t="e">
        <f>VLOOKUP(A14002,'Batch Users'!A:A,1,FALSE)</f>
        <v>#N/A</v>
      </c>
    </row>
    <row r="14003" spans="1:4" x14ac:dyDescent="0.25">
      <c r="A14003" t="s">
        <v>10000</v>
      </c>
      <c r="B14003" t="s">
        <v>1670</v>
      </c>
      <c r="C14003" t="s">
        <v>3</v>
      </c>
      <c r="D14003" t="e">
        <f>VLOOKUP(A14003,'Batch Users'!A:A,1,FALSE)</f>
        <v>#N/A</v>
      </c>
    </row>
    <row r="14004" spans="1:4" x14ac:dyDescent="0.25">
      <c r="A14004" t="s">
        <v>10000</v>
      </c>
      <c r="B14004" t="s">
        <v>1672</v>
      </c>
      <c r="C14004" t="s">
        <v>3</v>
      </c>
      <c r="D14004" t="e">
        <f>VLOOKUP(A14004,'Batch Users'!A:A,1,FALSE)</f>
        <v>#N/A</v>
      </c>
    </row>
    <row r="14005" spans="1:4" x14ac:dyDescent="0.25">
      <c r="A14005" t="s">
        <v>10000</v>
      </c>
      <c r="B14005" t="s">
        <v>1665</v>
      </c>
      <c r="C14005" t="s">
        <v>3</v>
      </c>
      <c r="D14005" t="e">
        <f>VLOOKUP(A14005,'Batch Users'!A:A,1,FALSE)</f>
        <v>#N/A</v>
      </c>
    </row>
    <row r="14006" spans="1:4" x14ac:dyDescent="0.25">
      <c r="A14006" t="s">
        <v>10000</v>
      </c>
      <c r="B14006" t="s">
        <v>971</v>
      </c>
      <c r="C14006" t="s">
        <v>3</v>
      </c>
      <c r="D14006" t="e">
        <f>VLOOKUP(A14006,'Batch Users'!A:A,1,FALSE)</f>
        <v>#N/A</v>
      </c>
    </row>
    <row r="14007" spans="1:4" x14ac:dyDescent="0.25">
      <c r="A14007" t="s">
        <v>10000</v>
      </c>
      <c r="B14007" t="s">
        <v>1663</v>
      </c>
      <c r="C14007" t="s">
        <v>3</v>
      </c>
      <c r="D14007" t="e">
        <f>VLOOKUP(A14007,'Batch Users'!A:A,1,FALSE)</f>
        <v>#N/A</v>
      </c>
    </row>
    <row r="14008" spans="1:4" x14ac:dyDescent="0.25">
      <c r="A14008" t="s">
        <v>10001</v>
      </c>
      <c r="B14008" t="s">
        <v>6</v>
      </c>
      <c r="C14008" t="s">
        <v>6</v>
      </c>
      <c r="D14008" t="e">
        <f>VLOOKUP(A14008,'Batch Users'!A:A,1,FALSE)</f>
        <v>#N/A</v>
      </c>
    </row>
    <row r="14009" spans="1:4" x14ac:dyDescent="0.25">
      <c r="A14009" t="s">
        <v>10002</v>
      </c>
      <c r="B14009" t="s">
        <v>3317</v>
      </c>
      <c r="C14009" t="s">
        <v>3</v>
      </c>
      <c r="D14009" t="e">
        <f>VLOOKUP(A14009,'Batch Users'!A:A,1,FALSE)</f>
        <v>#N/A</v>
      </c>
    </row>
    <row r="14010" spans="1:4" x14ac:dyDescent="0.25">
      <c r="A14010" t="s">
        <v>10002</v>
      </c>
      <c r="B14010" t="s">
        <v>5293</v>
      </c>
      <c r="C14010" t="s">
        <v>3</v>
      </c>
      <c r="D14010" t="e">
        <f>VLOOKUP(A14010,'Batch Users'!A:A,1,FALSE)</f>
        <v>#N/A</v>
      </c>
    </row>
    <row r="14011" spans="1:4" x14ac:dyDescent="0.25">
      <c r="A14011" t="s">
        <v>10002</v>
      </c>
      <c r="B14011" t="s">
        <v>7501</v>
      </c>
      <c r="C14011" t="s">
        <v>3</v>
      </c>
      <c r="D14011" t="e">
        <f>VLOOKUP(A14011,'Batch Users'!A:A,1,FALSE)</f>
        <v>#N/A</v>
      </c>
    </row>
    <row r="14012" spans="1:4" x14ac:dyDescent="0.25">
      <c r="A14012" t="s">
        <v>10002</v>
      </c>
      <c r="B14012" t="s">
        <v>5294</v>
      </c>
      <c r="C14012" t="s">
        <v>3</v>
      </c>
      <c r="D14012" t="e">
        <f>VLOOKUP(A14012,'Batch Users'!A:A,1,FALSE)</f>
        <v>#N/A</v>
      </c>
    </row>
    <row r="14013" spans="1:4" x14ac:dyDescent="0.25">
      <c r="A14013" t="s">
        <v>10002</v>
      </c>
      <c r="B14013" t="s">
        <v>3317</v>
      </c>
      <c r="C14013" t="s">
        <v>3</v>
      </c>
      <c r="D14013" t="e">
        <f>VLOOKUP(A14013,'Batch Users'!A:A,1,FALSE)</f>
        <v>#N/A</v>
      </c>
    </row>
    <row r="14014" spans="1:4" x14ac:dyDescent="0.25">
      <c r="A14014" t="s">
        <v>10002</v>
      </c>
      <c r="B14014" t="s">
        <v>7501</v>
      </c>
      <c r="C14014" t="s">
        <v>3</v>
      </c>
      <c r="D14014" t="e">
        <f>VLOOKUP(A14014,'Batch Users'!A:A,1,FALSE)</f>
        <v>#N/A</v>
      </c>
    </row>
    <row r="14015" spans="1:4" x14ac:dyDescent="0.25">
      <c r="A14015" t="s">
        <v>10002</v>
      </c>
      <c r="B14015" t="s">
        <v>7034</v>
      </c>
      <c r="C14015" t="s">
        <v>3</v>
      </c>
      <c r="D14015" t="e">
        <f>VLOOKUP(A14015,'Batch Users'!A:A,1,FALSE)</f>
        <v>#N/A</v>
      </c>
    </row>
    <row r="14016" spans="1:4" x14ac:dyDescent="0.25">
      <c r="A14016" t="s">
        <v>10003</v>
      </c>
      <c r="B14016" t="s">
        <v>3317</v>
      </c>
      <c r="C14016" t="s">
        <v>3</v>
      </c>
      <c r="D14016" t="e">
        <f>VLOOKUP(A14016,'Batch Users'!A:A,1,FALSE)</f>
        <v>#N/A</v>
      </c>
    </row>
    <row r="14017" spans="1:4" x14ac:dyDescent="0.25">
      <c r="A14017" t="s">
        <v>10003</v>
      </c>
      <c r="B14017" t="s">
        <v>1259</v>
      </c>
      <c r="C14017" t="s">
        <v>3</v>
      </c>
      <c r="D14017" t="e">
        <f>VLOOKUP(A14017,'Batch Users'!A:A,1,FALSE)</f>
        <v>#N/A</v>
      </c>
    </row>
    <row r="14018" spans="1:4" x14ac:dyDescent="0.25">
      <c r="A14018" t="s">
        <v>10003</v>
      </c>
      <c r="B14018" t="s">
        <v>5293</v>
      </c>
      <c r="C14018" t="s">
        <v>3</v>
      </c>
      <c r="D14018" t="e">
        <f>VLOOKUP(A14018,'Batch Users'!A:A,1,FALSE)</f>
        <v>#N/A</v>
      </c>
    </row>
    <row r="14019" spans="1:4" x14ac:dyDescent="0.25">
      <c r="A14019" t="s">
        <v>10003</v>
      </c>
      <c r="B14019" t="s">
        <v>7501</v>
      </c>
      <c r="C14019" t="s">
        <v>3</v>
      </c>
      <c r="D14019" t="e">
        <f>VLOOKUP(A14019,'Batch Users'!A:A,1,FALSE)</f>
        <v>#N/A</v>
      </c>
    </row>
    <row r="14020" spans="1:4" x14ac:dyDescent="0.25">
      <c r="A14020" t="s">
        <v>10003</v>
      </c>
      <c r="B14020" t="s">
        <v>5294</v>
      </c>
      <c r="C14020" t="s">
        <v>3</v>
      </c>
      <c r="D14020" t="e">
        <f>VLOOKUP(A14020,'Batch Users'!A:A,1,FALSE)</f>
        <v>#N/A</v>
      </c>
    </row>
    <row r="14021" spans="1:4" x14ac:dyDescent="0.25">
      <c r="A14021" t="s">
        <v>10003</v>
      </c>
      <c r="B14021" t="s">
        <v>618</v>
      </c>
      <c r="C14021" t="s">
        <v>3</v>
      </c>
      <c r="D14021" t="e">
        <f>VLOOKUP(A14021,'Batch Users'!A:A,1,FALSE)</f>
        <v>#N/A</v>
      </c>
    </row>
    <row r="14022" spans="1:4" x14ac:dyDescent="0.25">
      <c r="A14022" t="s">
        <v>10003</v>
      </c>
      <c r="B14022" t="s">
        <v>412</v>
      </c>
      <c r="C14022" t="s">
        <v>3</v>
      </c>
      <c r="D14022" t="e">
        <f>VLOOKUP(A14022,'Batch Users'!A:A,1,FALSE)</f>
        <v>#N/A</v>
      </c>
    </row>
    <row r="14023" spans="1:4" x14ac:dyDescent="0.25">
      <c r="A14023" t="s">
        <v>10003</v>
      </c>
      <c r="B14023" t="s">
        <v>7877</v>
      </c>
      <c r="C14023" t="s">
        <v>3</v>
      </c>
      <c r="D14023" t="e">
        <f>VLOOKUP(A14023,'Batch Users'!A:A,1,FALSE)</f>
        <v>#N/A</v>
      </c>
    </row>
    <row r="14024" spans="1:4" x14ac:dyDescent="0.25">
      <c r="A14024" t="s">
        <v>10003</v>
      </c>
      <c r="B14024" t="s">
        <v>7304</v>
      </c>
      <c r="C14024" t="s">
        <v>3</v>
      </c>
      <c r="D14024" t="e">
        <f>VLOOKUP(A14024,'Batch Users'!A:A,1,FALSE)</f>
        <v>#N/A</v>
      </c>
    </row>
    <row r="14025" spans="1:4" x14ac:dyDescent="0.25">
      <c r="A14025" t="s">
        <v>10003</v>
      </c>
      <c r="B14025" t="s">
        <v>4804</v>
      </c>
      <c r="C14025" t="s">
        <v>3</v>
      </c>
      <c r="D14025" t="e">
        <f>VLOOKUP(A14025,'Batch Users'!A:A,1,FALSE)</f>
        <v>#N/A</v>
      </c>
    </row>
    <row r="14026" spans="1:4" x14ac:dyDescent="0.25">
      <c r="A14026" t="s">
        <v>10003</v>
      </c>
      <c r="B14026" t="s">
        <v>5673</v>
      </c>
      <c r="C14026" t="s">
        <v>3</v>
      </c>
      <c r="D14026" t="e">
        <f>VLOOKUP(A14026,'Batch Users'!A:A,1,FALSE)</f>
        <v>#N/A</v>
      </c>
    </row>
    <row r="14027" spans="1:4" x14ac:dyDescent="0.25">
      <c r="A14027" t="s">
        <v>10003</v>
      </c>
      <c r="B14027" t="s">
        <v>729</v>
      </c>
      <c r="C14027" t="s">
        <v>3</v>
      </c>
      <c r="D14027" t="e">
        <f>VLOOKUP(A14027,'Batch Users'!A:A,1,FALSE)</f>
        <v>#N/A</v>
      </c>
    </row>
    <row r="14028" spans="1:4" x14ac:dyDescent="0.25">
      <c r="A14028" t="s">
        <v>10003</v>
      </c>
      <c r="B14028" t="s">
        <v>305</v>
      </c>
      <c r="C14028" t="s">
        <v>3</v>
      </c>
      <c r="D14028" t="e">
        <f>VLOOKUP(A14028,'Batch Users'!A:A,1,FALSE)</f>
        <v>#N/A</v>
      </c>
    </row>
    <row r="14029" spans="1:4" x14ac:dyDescent="0.25">
      <c r="A14029" t="s">
        <v>10003</v>
      </c>
      <c r="B14029" t="s">
        <v>3468</v>
      </c>
      <c r="C14029" t="s">
        <v>3</v>
      </c>
      <c r="D14029" t="e">
        <f>VLOOKUP(A14029,'Batch Users'!A:A,1,FALSE)</f>
        <v>#N/A</v>
      </c>
    </row>
    <row r="14030" spans="1:4" x14ac:dyDescent="0.25">
      <c r="A14030" t="s">
        <v>10003</v>
      </c>
      <c r="B14030" t="s">
        <v>7706</v>
      </c>
      <c r="C14030" t="s">
        <v>3</v>
      </c>
      <c r="D14030" t="e">
        <f>VLOOKUP(A14030,'Batch Users'!A:A,1,FALSE)</f>
        <v>#N/A</v>
      </c>
    </row>
    <row r="14031" spans="1:4" x14ac:dyDescent="0.25">
      <c r="A14031" t="s">
        <v>10003</v>
      </c>
      <c r="B14031" t="s">
        <v>3317</v>
      </c>
      <c r="C14031" t="s">
        <v>3</v>
      </c>
      <c r="D14031" t="e">
        <f>VLOOKUP(A14031,'Batch Users'!A:A,1,FALSE)</f>
        <v>#N/A</v>
      </c>
    </row>
    <row r="14032" spans="1:4" x14ac:dyDescent="0.25">
      <c r="A14032" t="s">
        <v>10003</v>
      </c>
      <c r="B14032" t="s">
        <v>7501</v>
      </c>
      <c r="C14032" t="s">
        <v>3</v>
      </c>
      <c r="D14032" t="e">
        <f>VLOOKUP(A14032,'Batch Users'!A:A,1,FALSE)</f>
        <v>#N/A</v>
      </c>
    </row>
    <row r="14033" spans="1:4" x14ac:dyDescent="0.25">
      <c r="A14033" t="s">
        <v>10003</v>
      </c>
      <c r="B14033" t="s">
        <v>7034</v>
      </c>
      <c r="C14033" t="s">
        <v>3</v>
      </c>
      <c r="D14033" t="e">
        <f>VLOOKUP(A14033,'Batch Users'!A:A,1,FALSE)</f>
        <v>#N/A</v>
      </c>
    </row>
    <row r="14034" spans="1:4" x14ac:dyDescent="0.25">
      <c r="A14034" t="s">
        <v>10003</v>
      </c>
      <c r="B14034" t="s">
        <v>8681</v>
      </c>
      <c r="C14034" t="s">
        <v>3</v>
      </c>
      <c r="D14034" t="e">
        <f>VLOOKUP(A14034,'Batch Users'!A:A,1,FALSE)</f>
        <v>#N/A</v>
      </c>
    </row>
    <row r="14035" spans="1:4" x14ac:dyDescent="0.25">
      <c r="A14035" t="s">
        <v>10003</v>
      </c>
      <c r="B14035" t="s">
        <v>1915</v>
      </c>
      <c r="C14035" t="s">
        <v>3</v>
      </c>
      <c r="D14035" t="e">
        <f>VLOOKUP(A14035,'Batch Users'!A:A,1,FALSE)</f>
        <v>#N/A</v>
      </c>
    </row>
    <row r="14036" spans="1:4" x14ac:dyDescent="0.25">
      <c r="A14036" t="s">
        <v>10003</v>
      </c>
      <c r="B14036" t="s">
        <v>6012</v>
      </c>
      <c r="C14036" t="s">
        <v>3</v>
      </c>
      <c r="D14036" t="e">
        <f>VLOOKUP(A14036,'Batch Users'!A:A,1,FALSE)</f>
        <v>#N/A</v>
      </c>
    </row>
    <row r="14037" spans="1:4" x14ac:dyDescent="0.25">
      <c r="A14037" t="s">
        <v>10003</v>
      </c>
      <c r="B14037" t="s">
        <v>108</v>
      </c>
      <c r="C14037" t="s">
        <v>3</v>
      </c>
      <c r="D14037" t="e">
        <f>VLOOKUP(A14037,'Batch Users'!A:A,1,FALSE)</f>
        <v>#N/A</v>
      </c>
    </row>
    <row r="14038" spans="1:4" x14ac:dyDescent="0.25">
      <c r="A14038" t="s">
        <v>10004</v>
      </c>
      <c r="B14038" t="s">
        <v>6</v>
      </c>
      <c r="C14038" t="s">
        <v>6</v>
      </c>
      <c r="D14038" t="e">
        <f>VLOOKUP(A14038,'Batch Users'!A:A,1,FALSE)</f>
        <v>#N/A</v>
      </c>
    </row>
    <row r="14039" spans="1:4" x14ac:dyDescent="0.25">
      <c r="A14039" t="s">
        <v>10005</v>
      </c>
      <c r="B14039" t="s">
        <v>6</v>
      </c>
      <c r="C14039" t="s">
        <v>6</v>
      </c>
      <c r="D14039" t="e">
        <f>VLOOKUP(A14039,'Batch Users'!A:A,1,FALSE)</f>
        <v>#N/A</v>
      </c>
    </row>
    <row r="14040" spans="1:4" x14ac:dyDescent="0.25">
      <c r="A14040" t="s">
        <v>10006</v>
      </c>
      <c r="B14040" t="s">
        <v>6</v>
      </c>
      <c r="C14040" t="s">
        <v>6</v>
      </c>
      <c r="D14040" t="e">
        <f>VLOOKUP(A14040,'Batch Users'!A:A,1,FALSE)</f>
        <v>#N/A</v>
      </c>
    </row>
    <row r="14041" spans="1:4" x14ac:dyDescent="0.25">
      <c r="A14041" t="s">
        <v>10007</v>
      </c>
      <c r="B14041" t="s">
        <v>6</v>
      </c>
      <c r="C14041" t="s">
        <v>6</v>
      </c>
      <c r="D14041" t="e">
        <f>VLOOKUP(A14041,'Batch Users'!A:A,1,FALSE)</f>
        <v>#N/A</v>
      </c>
    </row>
    <row r="14042" spans="1:4" x14ac:dyDescent="0.25">
      <c r="A14042" t="s">
        <v>10008</v>
      </c>
      <c r="B14042" t="s">
        <v>1824</v>
      </c>
      <c r="C14042" t="s">
        <v>4</v>
      </c>
      <c r="D14042" t="e">
        <f>VLOOKUP(A14042,'Batch Users'!A:A,1,FALSE)</f>
        <v>#N/A</v>
      </c>
    </row>
    <row r="14043" spans="1:4" x14ac:dyDescent="0.25">
      <c r="A14043" t="s">
        <v>10008</v>
      </c>
      <c r="B14043" t="s">
        <v>433</v>
      </c>
      <c r="C14043" t="s">
        <v>3</v>
      </c>
      <c r="D14043" t="e">
        <f>VLOOKUP(A14043,'Batch Users'!A:A,1,FALSE)</f>
        <v>#N/A</v>
      </c>
    </row>
    <row r="14044" spans="1:4" x14ac:dyDescent="0.25">
      <c r="A14044" t="s">
        <v>10008</v>
      </c>
      <c r="B14044" t="s">
        <v>1824</v>
      </c>
      <c r="C14044" t="s">
        <v>3</v>
      </c>
      <c r="D14044" t="e">
        <f>VLOOKUP(A14044,'Batch Users'!A:A,1,FALSE)</f>
        <v>#N/A</v>
      </c>
    </row>
    <row r="14045" spans="1:4" x14ac:dyDescent="0.25">
      <c r="A14045" t="s">
        <v>10008</v>
      </c>
      <c r="B14045" t="s">
        <v>433</v>
      </c>
      <c r="C14045" t="s">
        <v>3</v>
      </c>
      <c r="D14045" t="e">
        <f>VLOOKUP(A14045,'Batch Users'!A:A,1,FALSE)</f>
        <v>#N/A</v>
      </c>
    </row>
    <row r="14046" spans="1:4" x14ac:dyDescent="0.25">
      <c r="A14046" t="s">
        <v>262</v>
      </c>
      <c r="B14046" t="s">
        <v>1915</v>
      </c>
      <c r="C14046" t="s">
        <v>3</v>
      </c>
      <c r="D14046" t="e">
        <f>VLOOKUP(A14046,'Batch Users'!A:A,1,FALSE)</f>
        <v>#N/A</v>
      </c>
    </row>
    <row r="14047" spans="1:4" x14ac:dyDescent="0.25">
      <c r="A14047" t="s">
        <v>262</v>
      </c>
      <c r="B14047" t="s">
        <v>3450</v>
      </c>
      <c r="C14047" t="s">
        <v>3</v>
      </c>
      <c r="D14047" t="e">
        <f>VLOOKUP(A14047,'Batch Users'!A:A,1,FALSE)</f>
        <v>#N/A</v>
      </c>
    </row>
    <row r="14048" spans="1:4" x14ac:dyDescent="0.25">
      <c r="A14048" t="s">
        <v>262</v>
      </c>
      <c r="B14048" t="s">
        <v>326</v>
      </c>
      <c r="C14048" t="s">
        <v>3</v>
      </c>
      <c r="D14048" t="e">
        <f>VLOOKUP(A14048,'Batch Users'!A:A,1,FALSE)</f>
        <v>#N/A</v>
      </c>
    </row>
    <row r="14049" spans="1:4" x14ac:dyDescent="0.25">
      <c r="A14049" t="s">
        <v>262</v>
      </c>
      <c r="B14049" t="s">
        <v>3619</v>
      </c>
      <c r="C14049" t="s">
        <v>3</v>
      </c>
      <c r="D14049" t="e">
        <f>VLOOKUP(A14049,'Batch Users'!A:A,1,FALSE)</f>
        <v>#N/A</v>
      </c>
    </row>
    <row r="14050" spans="1:4" x14ac:dyDescent="0.25">
      <c r="A14050" t="s">
        <v>262</v>
      </c>
      <c r="B14050" t="s">
        <v>4423</v>
      </c>
      <c r="C14050" t="s">
        <v>3</v>
      </c>
      <c r="D14050" t="e">
        <f>VLOOKUP(A14050,'Batch Users'!A:A,1,FALSE)</f>
        <v>#N/A</v>
      </c>
    </row>
    <row r="14051" spans="1:4" x14ac:dyDescent="0.25">
      <c r="A14051" t="s">
        <v>262</v>
      </c>
      <c r="B14051" t="s">
        <v>3620</v>
      </c>
      <c r="C14051" t="s">
        <v>3</v>
      </c>
      <c r="D14051" t="e">
        <f>VLOOKUP(A14051,'Batch Users'!A:A,1,FALSE)</f>
        <v>#N/A</v>
      </c>
    </row>
    <row r="14052" spans="1:4" x14ac:dyDescent="0.25">
      <c r="A14052" t="s">
        <v>262</v>
      </c>
      <c r="B14052" t="s">
        <v>5466</v>
      </c>
      <c r="C14052" t="s">
        <v>3</v>
      </c>
      <c r="D14052" t="e">
        <f>VLOOKUP(A14052,'Batch Users'!A:A,1,FALSE)</f>
        <v>#N/A</v>
      </c>
    </row>
    <row r="14053" spans="1:4" x14ac:dyDescent="0.25">
      <c r="A14053" t="s">
        <v>262</v>
      </c>
      <c r="B14053" t="s">
        <v>3621</v>
      </c>
      <c r="C14053" t="s">
        <v>3</v>
      </c>
      <c r="D14053" t="e">
        <f>VLOOKUP(A14053,'Batch Users'!A:A,1,FALSE)</f>
        <v>#N/A</v>
      </c>
    </row>
    <row r="14054" spans="1:4" x14ac:dyDescent="0.25">
      <c r="A14054" t="s">
        <v>10009</v>
      </c>
      <c r="B14054" t="s">
        <v>6</v>
      </c>
      <c r="C14054" t="s">
        <v>6</v>
      </c>
      <c r="D14054" t="e">
        <f>VLOOKUP(A14054,'Batch Users'!A:A,1,FALSE)</f>
        <v>#N/A</v>
      </c>
    </row>
    <row r="14055" spans="1:4" x14ac:dyDescent="0.25">
      <c r="A14055" t="s">
        <v>10010</v>
      </c>
      <c r="B14055" t="s">
        <v>6</v>
      </c>
      <c r="C14055" t="s">
        <v>6</v>
      </c>
      <c r="D14055" t="e">
        <f>VLOOKUP(A14055,'Batch Users'!A:A,1,FALSE)</f>
        <v>#N/A</v>
      </c>
    </row>
    <row r="14056" spans="1:4" x14ac:dyDescent="0.25">
      <c r="A14056" t="s">
        <v>10011</v>
      </c>
      <c r="B14056" t="s">
        <v>1824</v>
      </c>
      <c r="C14056" t="s">
        <v>3</v>
      </c>
      <c r="D14056" t="e">
        <f>VLOOKUP(A14056,'Batch Users'!A:A,1,FALSE)</f>
        <v>#N/A</v>
      </c>
    </row>
    <row r="14057" spans="1:4" x14ac:dyDescent="0.25">
      <c r="A14057" t="s">
        <v>10012</v>
      </c>
      <c r="B14057" t="s">
        <v>6</v>
      </c>
      <c r="C14057" t="s">
        <v>6</v>
      </c>
      <c r="D14057" t="e">
        <f>VLOOKUP(A14057,'Batch Users'!A:A,1,FALSE)</f>
        <v>#N/A</v>
      </c>
    </row>
    <row r="14058" spans="1:4" x14ac:dyDescent="0.25">
      <c r="A14058" t="s">
        <v>10013</v>
      </c>
      <c r="B14058" t="s">
        <v>6</v>
      </c>
      <c r="C14058" t="s">
        <v>6</v>
      </c>
      <c r="D14058" t="e">
        <f>VLOOKUP(A14058,'Batch Users'!A:A,1,FALSE)</f>
        <v>#N/A</v>
      </c>
    </row>
    <row r="14059" spans="1:4" x14ac:dyDescent="0.25">
      <c r="A14059" t="s">
        <v>10014</v>
      </c>
      <c r="B14059" t="s">
        <v>6</v>
      </c>
      <c r="C14059" t="s">
        <v>6</v>
      </c>
      <c r="D14059" t="e">
        <f>VLOOKUP(A14059,'Batch Users'!A:A,1,FALSE)</f>
        <v>#N/A</v>
      </c>
    </row>
    <row r="14060" spans="1:4" x14ac:dyDescent="0.25">
      <c r="A14060" t="s">
        <v>10015</v>
      </c>
      <c r="B14060" t="s">
        <v>6</v>
      </c>
      <c r="C14060" t="s">
        <v>6</v>
      </c>
      <c r="D14060" t="e">
        <f>VLOOKUP(A14060,'Batch Users'!A:A,1,FALSE)</f>
        <v>#N/A</v>
      </c>
    </row>
    <row r="14061" spans="1:4" x14ac:dyDescent="0.25">
      <c r="A14061" t="s">
        <v>10016</v>
      </c>
      <c r="B14061" t="s">
        <v>6</v>
      </c>
      <c r="C14061" t="s">
        <v>6</v>
      </c>
      <c r="D14061" t="e">
        <f>VLOOKUP(A14061,'Batch Users'!A:A,1,FALSE)</f>
        <v>#N/A</v>
      </c>
    </row>
    <row r="14062" spans="1:4" x14ac:dyDescent="0.25">
      <c r="A14062" t="s">
        <v>10017</v>
      </c>
      <c r="B14062" t="s">
        <v>9762</v>
      </c>
      <c r="C14062" t="s">
        <v>3</v>
      </c>
      <c r="D14062" t="e">
        <f>VLOOKUP(A14062,'Batch Users'!A:A,1,FALSE)</f>
        <v>#N/A</v>
      </c>
    </row>
    <row r="14063" spans="1:4" x14ac:dyDescent="0.25">
      <c r="A14063" t="s">
        <v>10017</v>
      </c>
      <c r="B14063" t="s">
        <v>3215</v>
      </c>
      <c r="C14063" t="s">
        <v>3</v>
      </c>
      <c r="D14063" t="e">
        <f>VLOOKUP(A14063,'Batch Users'!A:A,1,FALSE)</f>
        <v>#N/A</v>
      </c>
    </row>
    <row r="14064" spans="1:4" x14ac:dyDescent="0.25">
      <c r="A14064" t="s">
        <v>10017</v>
      </c>
      <c r="B14064" t="s">
        <v>5634</v>
      </c>
      <c r="C14064" t="s">
        <v>3</v>
      </c>
      <c r="D14064" t="e">
        <f>VLOOKUP(A14064,'Batch Users'!A:A,1,FALSE)</f>
        <v>#N/A</v>
      </c>
    </row>
    <row r="14065" spans="1:4" x14ac:dyDescent="0.25">
      <c r="A14065" t="s">
        <v>10017</v>
      </c>
      <c r="B14065" t="s">
        <v>9340</v>
      </c>
      <c r="C14065" t="s">
        <v>3</v>
      </c>
      <c r="D14065" t="e">
        <f>VLOOKUP(A14065,'Batch Users'!A:A,1,FALSE)</f>
        <v>#N/A</v>
      </c>
    </row>
    <row r="14066" spans="1:4" x14ac:dyDescent="0.25">
      <c r="A14066" t="s">
        <v>10017</v>
      </c>
      <c r="B14066" t="s">
        <v>8259</v>
      </c>
      <c r="C14066" t="s">
        <v>3</v>
      </c>
      <c r="D14066" t="e">
        <f>VLOOKUP(A14066,'Batch Users'!A:A,1,FALSE)</f>
        <v>#N/A</v>
      </c>
    </row>
    <row r="14067" spans="1:4" x14ac:dyDescent="0.25">
      <c r="A14067" t="s">
        <v>10017</v>
      </c>
      <c r="B14067" t="s">
        <v>3831</v>
      </c>
      <c r="C14067" t="s">
        <v>3</v>
      </c>
      <c r="D14067" t="e">
        <f>VLOOKUP(A14067,'Batch Users'!A:A,1,FALSE)</f>
        <v>#N/A</v>
      </c>
    </row>
    <row r="14068" spans="1:4" x14ac:dyDescent="0.25">
      <c r="A14068" t="s">
        <v>10017</v>
      </c>
      <c r="B14068" t="s">
        <v>5910</v>
      </c>
      <c r="C14068" t="s">
        <v>3</v>
      </c>
      <c r="D14068" t="e">
        <f>VLOOKUP(A14068,'Batch Users'!A:A,1,FALSE)</f>
        <v>#N/A</v>
      </c>
    </row>
    <row r="14069" spans="1:4" x14ac:dyDescent="0.25">
      <c r="A14069" t="s">
        <v>10017</v>
      </c>
      <c r="B14069" t="s">
        <v>7402</v>
      </c>
      <c r="C14069" t="s">
        <v>3</v>
      </c>
      <c r="D14069" t="e">
        <f>VLOOKUP(A14069,'Batch Users'!A:A,1,FALSE)</f>
        <v>#N/A</v>
      </c>
    </row>
    <row r="14070" spans="1:4" x14ac:dyDescent="0.25">
      <c r="A14070" t="s">
        <v>10017</v>
      </c>
      <c r="B14070" t="s">
        <v>4867</v>
      </c>
      <c r="C14070" t="s">
        <v>3</v>
      </c>
      <c r="D14070" t="e">
        <f>VLOOKUP(A14070,'Batch Users'!A:A,1,FALSE)</f>
        <v>#N/A</v>
      </c>
    </row>
    <row r="14071" spans="1:4" x14ac:dyDescent="0.25">
      <c r="A14071" t="s">
        <v>10017</v>
      </c>
      <c r="B14071" t="s">
        <v>3491</v>
      </c>
      <c r="C14071" t="s">
        <v>3</v>
      </c>
      <c r="D14071" t="e">
        <f>VLOOKUP(A14071,'Batch Users'!A:A,1,FALSE)</f>
        <v>#N/A</v>
      </c>
    </row>
    <row r="14072" spans="1:4" x14ac:dyDescent="0.25">
      <c r="A14072" t="s">
        <v>10017</v>
      </c>
      <c r="B14072" t="s">
        <v>4109</v>
      </c>
      <c r="C14072" t="s">
        <v>3</v>
      </c>
      <c r="D14072" t="e">
        <f>VLOOKUP(A14072,'Batch Users'!A:A,1,FALSE)</f>
        <v>#N/A</v>
      </c>
    </row>
    <row r="14073" spans="1:4" x14ac:dyDescent="0.25">
      <c r="A14073" t="s">
        <v>10017</v>
      </c>
      <c r="B14073" t="s">
        <v>6162</v>
      </c>
      <c r="C14073" t="s">
        <v>3</v>
      </c>
      <c r="D14073" t="e">
        <f>VLOOKUP(A14073,'Batch Users'!A:A,1,FALSE)</f>
        <v>#N/A</v>
      </c>
    </row>
    <row r="14074" spans="1:4" x14ac:dyDescent="0.25">
      <c r="A14074" t="s">
        <v>10017</v>
      </c>
      <c r="B14074" t="s">
        <v>2395</v>
      </c>
      <c r="C14074" t="s">
        <v>3</v>
      </c>
      <c r="D14074" t="e">
        <f>VLOOKUP(A14074,'Batch Users'!A:A,1,FALSE)</f>
        <v>#N/A</v>
      </c>
    </row>
    <row r="14075" spans="1:4" x14ac:dyDescent="0.25">
      <c r="A14075" t="s">
        <v>10017</v>
      </c>
      <c r="B14075" t="s">
        <v>5499</v>
      </c>
      <c r="C14075" t="s">
        <v>3</v>
      </c>
      <c r="D14075" t="e">
        <f>VLOOKUP(A14075,'Batch Users'!A:A,1,FALSE)</f>
        <v>#N/A</v>
      </c>
    </row>
    <row r="14076" spans="1:4" x14ac:dyDescent="0.25">
      <c r="A14076" t="s">
        <v>10018</v>
      </c>
      <c r="B14076" t="s">
        <v>6</v>
      </c>
      <c r="C14076" t="s">
        <v>6</v>
      </c>
      <c r="D14076" t="e">
        <f>VLOOKUP(A14076,'Batch Users'!A:A,1,FALSE)</f>
        <v>#N/A</v>
      </c>
    </row>
    <row r="14077" spans="1:4" x14ac:dyDescent="0.25">
      <c r="A14077" t="s">
        <v>10019</v>
      </c>
      <c r="B14077" t="s">
        <v>1915</v>
      </c>
      <c r="C14077" t="s">
        <v>3</v>
      </c>
      <c r="D14077" t="e">
        <f>VLOOKUP(A14077,'Batch Users'!A:A,1,FALSE)</f>
        <v>#N/A</v>
      </c>
    </row>
    <row r="14078" spans="1:4" x14ac:dyDescent="0.25">
      <c r="A14078" t="s">
        <v>10019</v>
      </c>
      <c r="B14078" t="s">
        <v>326</v>
      </c>
      <c r="C14078" t="s">
        <v>3</v>
      </c>
      <c r="D14078" t="e">
        <f>VLOOKUP(A14078,'Batch Users'!A:A,1,FALSE)</f>
        <v>#N/A</v>
      </c>
    </row>
    <row r="14079" spans="1:4" x14ac:dyDescent="0.25">
      <c r="A14079" t="s">
        <v>10020</v>
      </c>
      <c r="B14079" t="s">
        <v>6</v>
      </c>
      <c r="C14079" t="s">
        <v>6</v>
      </c>
      <c r="D14079" t="e">
        <f>VLOOKUP(A14079,'Batch Users'!A:A,1,FALSE)</f>
        <v>#N/A</v>
      </c>
    </row>
    <row r="14080" spans="1:4" x14ac:dyDescent="0.25">
      <c r="A14080" t="s">
        <v>10021</v>
      </c>
      <c r="B14080" t="s">
        <v>6</v>
      </c>
      <c r="C14080" t="s">
        <v>6</v>
      </c>
      <c r="D14080" t="e">
        <f>VLOOKUP(A14080,'Batch Users'!A:A,1,FALSE)</f>
        <v>#N/A</v>
      </c>
    </row>
    <row r="14081" spans="1:4" x14ac:dyDescent="0.25">
      <c r="A14081" t="s">
        <v>10022</v>
      </c>
      <c r="B14081" t="s">
        <v>8702</v>
      </c>
      <c r="C14081" t="s">
        <v>3</v>
      </c>
      <c r="D14081" t="e">
        <f>VLOOKUP(A14081,'Batch Users'!A:A,1,FALSE)</f>
        <v>#N/A</v>
      </c>
    </row>
    <row r="14082" spans="1:4" x14ac:dyDescent="0.25">
      <c r="A14082" t="s">
        <v>10022</v>
      </c>
      <c r="B14082" t="s">
        <v>7163</v>
      </c>
      <c r="C14082" t="s">
        <v>3</v>
      </c>
      <c r="D14082" t="e">
        <f>VLOOKUP(A14082,'Batch Users'!A:A,1,FALSE)</f>
        <v>#N/A</v>
      </c>
    </row>
    <row r="14083" spans="1:4" x14ac:dyDescent="0.25">
      <c r="A14083" t="s">
        <v>10022</v>
      </c>
      <c r="B14083" t="s">
        <v>3480</v>
      </c>
      <c r="C14083" t="s">
        <v>3</v>
      </c>
      <c r="D14083" t="e">
        <f>VLOOKUP(A14083,'Batch Users'!A:A,1,FALSE)</f>
        <v>#N/A</v>
      </c>
    </row>
    <row r="14084" spans="1:4" x14ac:dyDescent="0.25">
      <c r="A14084" t="s">
        <v>10022</v>
      </c>
      <c r="B14084" t="s">
        <v>2980</v>
      </c>
      <c r="C14084" t="s">
        <v>3</v>
      </c>
      <c r="D14084" t="e">
        <f>VLOOKUP(A14084,'Batch Users'!A:A,1,FALSE)</f>
        <v>#N/A</v>
      </c>
    </row>
    <row r="14085" spans="1:4" x14ac:dyDescent="0.25">
      <c r="A14085" t="s">
        <v>10022</v>
      </c>
      <c r="B14085" t="s">
        <v>1504</v>
      </c>
      <c r="C14085" t="s">
        <v>3</v>
      </c>
      <c r="D14085" t="e">
        <f>VLOOKUP(A14085,'Batch Users'!A:A,1,FALSE)</f>
        <v>#N/A</v>
      </c>
    </row>
    <row r="14086" spans="1:4" x14ac:dyDescent="0.25">
      <c r="A14086" t="s">
        <v>10022</v>
      </c>
      <c r="B14086" t="s">
        <v>3481</v>
      </c>
      <c r="C14086" t="s">
        <v>3</v>
      </c>
      <c r="D14086" t="e">
        <f>VLOOKUP(A14086,'Batch Users'!A:A,1,FALSE)</f>
        <v>#N/A</v>
      </c>
    </row>
    <row r="14087" spans="1:4" x14ac:dyDescent="0.25">
      <c r="A14087" t="s">
        <v>10022</v>
      </c>
      <c r="B14087" t="s">
        <v>8936</v>
      </c>
      <c r="C14087" t="s">
        <v>3</v>
      </c>
      <c r="D14087" t="e">
        <f>VLOOKUP(A14087,'Batch Users'!A:A,1,FALSE)</f>
        <v>#N/A</v>
      </c>
    </row>
    <row r="14088" spans="1:4" x14ac:dyDescent="0.25">
      <c r="A14088" t="s">
        <v>10023</v>
      </c>
      <c r="B14088" t="s">
        <v>3480</v>
      </c>
      <c r="C14088" t="s">
        <v>3</v>
      </c>
      <c r="D14088" t="e">
        <f>VLOOKUP(A14088,'Batch Users'!A:A,1,FALSE)</f>
        <v>#N/A</v>
      </c>
    </row>
    <row r="14089" spans="1:4" x14ac:dyDescent="0.25">
      <c r="A14089" t="s">
        <v>10024</v>
      </c>
      <c r="B14089" t="s">
        <v>6</v>
      </c>
      <c r="C14089" t="s">
        <v>6</v>
      </c>
      <c r="D14089" t="e">
        <f>VLOOKUP(A14089,'Batch Users'!A:A,1,FALSE)</f>
        <v>#N/A</v>
      </c>
    </row>
    <row r="14090" spans="1:4" x14ac:dyDescent="0.25">
      <c r="A14090" t="s">
        <v>10025</v>
      </c>
      <c r="B14090" t="s">
        <v>6</v>
      </c>
      <c r="C14090" t="s">
        <v>6</v>
      </c>
      <c r="D14090" t="e">
        <f>VLOOKUP(A14090,'Batch Users'!A:A,1,FALSE)</f>
        <v>#N/A</v>
      </c>
    </row>
    <row r="14091" spans="1:4" x14ac:dyDescent="0.25">
      <c r="A14091" t="s">
        <v>10026</v>
      </c>
      <c r="B14091" t="s">
        <v>4616</v>
      </c>
      <c r="C14091" t="s">
        <v>3</v>
      </c>
      <c r="D14091" t="e">
        <f>VLOOKUP(A14091,'Batch Users'!A:A,1,FALSE)</f>
        <v>#N/A</v>
      </c>
    </row>
    <row r="14092" spans="1:4" x14ac:dyDescent="0.25">
      <c r="A14092" t="s">
        <v>10027</v>
      </c>
      <c r="B14092" t="s">
        <v>4421</v>
      </c>
      <c r="C14092" t="s">
        <v>3</v>
      </c>
      <c r="D14092" t="e">
        <f>VLOOKUP(A14092,'Batch Users'!A:A,1,FALSE)</f>
        <v>#N/A</v>
      </c>
    </row>
    <row r="14093" spans="1:4" x14ac:dyDescent="0.25">
      <c r="A14093" t="s">
        <v>10027</v>
      </c>
      <c r="B14093" t="s">
        <v>2316</v>
      </c>
      <c r="C14093" t="s">
        <v>3</v>
      </c>
      <c r="D14093" t="e">
        <f>VLOOKUP(A14093,'Batch Users'!A:A,1,FALSE)</f>
        <v>#N/A</v>
      </c>
    </row>
    <row r="14094" spans="1:4" x14ac:dyDescent="0.25">
      <c r="A14094" t="s">
        <v>10027</v>
      </c>
      <c r="B14094" t="s">
        <v>1409</v>
      </c>
      <c r="C14094" t="s">
        <v>3</v>
      </c>
      <c r="D14094" t="e">
        <f>VLOOKUP(A14094,'Batch Users'!A:A,1,FALSE)</f>
        <v>#N/A</v>
      </c>
    </row>
    <row r="14095" spans="1:4" x14ac:dyDescent="0.25">
      <c r="A14095" t="s">
        <v>10027</v>
      </c>
      <c r="B14095" t="s">
        <v>523</v>
      </c>
      <c r="C14095" t="s">
        <v>3</v>
      </c>
      <c r="D14095" t="e">
        <f>VLOOKUP(A14095,'Batch Users'!A:A,1,FALSE)</f>
        <v>#N/A</v>
      </c>
    </row>
    <row r="14096" spans="1:4" x14ac:dyDescent="0.25">
      <c r="A14096" t="s">
        <v>10027</v>
      </c>
      <c r="B14096" t="s">
        <v>1915</v>
      </c>
      <c r="C14096" t="s">
        <v>3</v>
      </c>
      <c r="D14096" t="e">
        <f>VLOOKUP(A14096,'Batch Users'!A:A,1,FALSE)</f>
        <v>#N/A</v>
      </c>
    </row>
    <row r="14097" spans="1:4" x14ac:dyDescent="0.25">
      <c r="A14097" t="s">
        <v>10027</v>
      </c>
      <c r="B14097" t="s">
        <v>3450</v>
      </c>
      <c r="C14097" t="s">
        <v>3</v>
      </c>
      <c r="D14097" t="e">
        <f>VLOOKUP(A14097,'Batch Users'!A:A,1,FALSE)</f>
        <v>#N/A</v>
      </c>
    </row>
    <row r="14098" spans="1:4" x14ac:dyDescent="0.25">
      <c r="A14098" t="s">
        <v>10027</v>
      </c>
      <c r="B14098" t="s">
        <v>326</v>
      </c>
      <c r="C14098" t="s">
        <v>3</v>
      </c>
      <c r="D14098" t="e">
        <f>VLOOKUP(A14098,'Batch Users'!A:A,1,FALSE)</f>
        <v>#N/A</v>
      </c>
    </row>
    <row r="14099" spans="1:4" x14ac:dyDescent="0.25">
      <c r="A14099" t="s">
        <v>10027</v>
      </c>
      <c r="B14099" t="s">
        <v>525</v>
      </c>
      <c r="C14099" t="s">
        <v>3</v>
      </c>
      <c r="D14099" t="e">
        <f>VLOOKUP(A14099,'Batch Users'!A:A,1,FALSE)</f>
        <v>#N/A</v>
      </c>
    </row>
    <row r="14100" spans="1:4" x14ac:dyDescent="0.25">
      <c r="A14100" t="s">
        <v>10027</v>
      </c>
      <c r="B14100" t="s">
        <v>50</v>
      </c>
      <c r="C14100" t="s">
        <v>3</v>
      </c>
      <c r="D14100" t="e">
        <f>VLOOKUP(A14100,'Batch Users'!A:A,1,FALSE)</f>
        <v>#N/A</v>
      </c>
    </row>
    <row r="14101" spans="1:4" x14ac:dyDescent="0.25">
      <c r="A14101" t="s">
        <v>10027</v>
      </c>
      <c r="B14101" t="s">
        <v>4423</v>
      </c>
      <c r="C14101" t="s">
        <v>3</v>
      </c>
      <c r="D14101" t="e">
        <f>VLOOKUP(A14101,'Batch Users'!A:A,1,FALSE)</f>
        <v>#N/A</v>
      </c>
    </row>
    <row r="14102" spans="1:4" x14ac:dyDescent="0.25">
      <c r="A14102" t="s">
        <v>10028</v>
      </c>
      <c r="B14102" t="s">
        <v>5296</v>
      </c>
      <c r="C14102" t="s">
        <v>3</v>
      </c>
      <c r="D14102" t="e">
        <f>VLOOKUP(A14102,'Batch Users'!A:A,1,FALSE)</f>
        <v>#N/A</v>
      </c>
    </row>
    <row r="14103" spans="1:4" x14ac:dyDescent="0.25">
      <c r="A14103" t="s">
        <v>10029</v>
      </c>
      <c r="B14103" t="s">
        <v>7034</v>
      </c>
      <c r="C14103" t="s">
        <v>3</v>
      </c>
      <c r="D14103" t="e">
        <f>VLOOKUP(A14103,'Batch Users'!A:A,1,FALSE)</f>
        <v>#N/A</v>
      </c>
    </row>
    <row r="14104" spans="1:4" x14ac:dyDescent="0.25">
      <c r="A14104" t="s">
        <v>10030</v>
      </c>
      <c r="B14104" t="s">
        <v>3655</v>
      </c>
      <c r="C14104" t="s">
        <v>3</v>
      </c>
      <c r="D14104" t="e">
        <f>VLOOKUP(A14104,'Batch Users'!A:A,1,FALSE)</f>
        <v>#N/A</v>
      </c>
    </row>
    <row r="14105" spans="1:4" x14ac:dyDescent="0.25">
      <c r="A14105" t="s">
        <v>10030</v>
      </c>
      <c r="B14105" t="s">
        <v>3885</v>
      </c>
      <c r="C14105" t="s">
        <v>3</v>
      </c>
      <c r="D14105" t="e">
        <f>VLOOKUP(A14105,'Batch Users'!A:A,1,FALSE)</f>
        <v>#N/A</v>
      </c>
    </row>
    <row r="14106" spans="1:4" x14ac:dyDescent="0.25">
      <c r="A14106" t="s">
        <v>10030</v>
      </c>
      <c r="B14106" t="s">
        <v>5120</v>
      </c>
      <c r="C14106" t="s">
        <v>3</v>
      </c>
      <c r="D14106" t="e">
        <f>VLOOKUP(A14106,'Batch Users'!A:A,1,FALSE)</f>
        <v>#N/A</v>
      </c>
    </row>
    <row r="14107" spans="1:4" x14ac:dyDescent="0.25">
      <c r="A14107" t="s">
        <v>10030</v>
      </c>
      <c r="B14107" t="s">
        <v>7456</v>
      </c>
      <c r="C14107" t="s">
        <v>3</v>
      </c>
      <c r="D14107" t="e">
        <f>VLOOKUP(A14107,'Batch Users'!A:A,1,FALSE)</f>
        <v>#N/A</v>
      </c>
    </row>
    <row r="14108" spans="1:4" x14ac:dyDescent="0.25">
      <c r="A14108" t="s">
        <v>10031</v>
      </c>
      <c r="B14108" t="s">
        <v>6</v>
      </c>
      <c r="C14108" t="s">
        <v>6</v>
      </c>
      <c r="D14108" t="e">
        <f>VLOOKUP(A14108,'Batch Users'!A:A,1,FALSE)</f>
        <v>#N/A</v>
      </c>
    </row>
    <row r="14109" spans="1:4" x14ac:dyDescent="0.25">
      <c r="A14109" t="s">
        <v>10032</v>
      </c>
      <c r="B14109" t="s">
        <v>6</v>
      </c>
      <c r="C14109" t="s">
        <v>6</v>
      </c>
      <c r="D14109" t="e">
        <f>VLOOKUP(A14109,'Batch Users'!A:A,1,FALSE)</f>
        <v>#N/A</v>
      </c>
    </row>
    <row r="14110" spans="1:4" x14ac:dyDescent="0.25">
      <c r="A14110" t="s">
        <v>10033</v>
      </c>
      <c r="B14110" t="s">
        <v>327</v>
      </c>
      <c r="C14110" t="s">
        <v>3</v>
      </c>
      <c r="D14110" t="e">
        <f>VLOOKUP(A14110,'Batch Users'!A:A,1,FALSE)</f>
        <v>#N/A</v>
      </c>
    </row>
    <row r="14111" spans="1:4" x14ac:dyDescent="0.25">
      <c r="A14111" t="s">
        <v>10034</v>
      </c>
      <c r="B14111" t="s">
        <v>6</v>
      </c>
      <c r="C14111" t="s">
        <v>6</v>
      </c>
      <c r="D14111" t="e">
        <f>VLOOKUP(A14111,'Batch Users'!A:A,1,FALSE)</f>
        <v>#N/A</v>
      </c>
    </row>
    <row r="14112" spans="1:4" x14ac:dyDescent="0.25">
      <c r="A14112" t="s">
        <v>10035</v>
      </c>
      <c r="B14112" t="s">
        <v>2242</v>
      </c>
      <c r="C14112" t="s">
        <v>3</v>
      </c>
      <c r="D14112" t="e">
        <f>VLOOKUP(A14112,'Batch Users'!A:A,1,FALSE)</f>
        <v>#N/A</v>
      </c>
    </row>
    <row r="14113" spans="1:4" x14ac:dyDescent="0.25">
      <c r="A14113" t="s">
        <v>10035</v>
      </c>
      <c r="B14113" t="s">
        <v>4423</v>
      </c>
      <c r="C14113" t="s">
        <v>3</v>
      </c>
      <c r="D14113" t="e">
        <f>VLOOKUP(A14113,'Batch Users'!A:A,1,FALSE)</f>
        <v>#N/A</v>
      </c>
    </row>
    <row r="14114" spans="1:4" x14ac:dyDescent="0.25">
      <c r="A14114" t="s">
        <v>10035</v>
      </c>
      <c r="B14114" t="s">
        <v>3362</v>
      </c>
      <c r="C14114" t="s">
        <v>3</v>
      </c>
      <c r="D14114" t="e">
        <f>VLOOKUP(A14114,'Batch Users'!A:A,1,FALSE)</f>
        <v>#N/A</v>
      </c>
    </row>
    <row r="14115" spans="1:4" x14ac:dyDescent="0.25">
      <c r="A14115" t="s">
        <v>10036</v>
      </c>
      <c r="B14115" t="s">
        <v>433</v>
      </c>
      <c r="C14115" t="s">
        <v>3</v>
      </c>
      <c r="D14115" t="e">
        <f>VLOOKUP(A14115,'Batch Users'!A:A,1,FALSE)</f>
        <v>#N/A</v>
      </c>
    </row>
    <row r="14116" spans="1:4" x14ac:dyDescent="0.25">
      <c r="A14116" t="s">
        <v>10037</v>
      </c>
      <c r="B14116" t="s">
        <v>6</v>
      </c>
      <c r="C14116" t="s">
        <v>6</v>
      </c>
      <c r="D14116" t="e">
        <f>VLOOKUP(A14116,'Batch Users'!A:A,1,FALSE)</f>
        <v>#N/A</v>
      </c>
    </row>
    <row r="14117" spans="1:4" x14ac:dyDescent="0.25">
      <c r="A14117" t="s">
        <v>10038</v>
      </c>
      <c r="B14117" t="s">
        <v>6</v>
      </c>
      <c r="C14117" t="s">
        <v>6</v>
      </c>
      <c r="D14117" t="e">
        <f>VLOOKUP(A14117,'Batch Users'!A:A,1,FALSE)</f>
        <v>#N/A</v>
      </c>
    </row>
    <row r="14118" spans="1:4" x14ac:dyDescent="0.25">
      <c r="A14118" t="s">
        <v>10039</v>
      </c>
      <c r="B14118" t="s">
        <v>6</v>
      </c>
      <c r="C14118" t="s">
        <v>6</v>
      </c>
      <c r="D14118" t="e">
        <f>VLOOKUP(A14118,'Batch Users'!A:A,1,FALSE)</f>
        <v>#N/A</v>
      </c>
    </row>
    <row r="14119" spans="1:4" x14ac:dyDescent="0.25">
      <c r="A14119" t="s">
        <v>10040</v>
      </c>
      <c r="B14119" t="s">
        <v>6</v>
      </c>
      <c r="C14119" t="s">
        <v>6</v>
      </c>
      <c r="D14119" t="e">
        <f>VLOOKUP(A14119,'Batch Users'!A:A,1,FALSE)</f>
        <v>#N/A</v>
      </c>
    </row>
    <row r="14120" spans="1:4" x14ac:dyDescent="0.25">
      <c r="A14120" t="s">
        <v>10041</v>
      </c>
      <c r="B14120" t="s">
        <v>6</v>
      </c>
      <c r="C14120" t="s">
        <v>6</v>
      </c>
      <c r="D14120" t="e">
        <f>VLOOKUP(A14120,'Batch Users'!A:A,1,FALSE)</f>
        <v>#N/A</v>
      </c>
    </row>
    <row r="14121" spans="1:4" x14ac:dyDescent="0.25">
      <c r="A14121" t="s">
        <v>10042</v>
      </c>
      <c r="B14121" t="s">
        <v>326</v>
      </c>
      <c r="C14121" t="s">
        <v>3</v>
      </c>
      <c r="D14121" t="e">
        <f>VLOOKUP(A14121,'Batch Users'!A:A,1,FALSE)</f>
        <v>#N/A</v>
      </c>
    </row>
    <row r="14122" spans="1:4" x14ac:dyDescent="0.25">
      <c r="A14122" t="s">
        <v>10043</v>
      </c>
      <c r="B14122" t="s">
        <v>6</v>
      </c>
      <c r="C14122" t="s">
        <v>6</v>
      </c>
      <c r="D14122" t="e">
        <f>VLOOKUP(A14122,'Batch Users'!A:A,1,FALSE)</f>
        <v>#N/A</v>
      </c>
    </row>
    <row r="14123" spans="1:4" x14ac:dyDescent="0.25">
      <c r="A14123" t="s">
        <v>10044</v>
      </c>
      <c r="B14123" t="s">
        <v>326</v>
      </c>
      <c r="C14123" t="s">
        <v>3</v>
      </c>
      <c r="D14123" t="e">
        <f>VLOOKUP(A14123,'Batch Users'!A:A,1,FALSE)</f>
        <v>#N/A</v>
      </c>
    </row>
    <row r="14124" spans="1:4" x14ac:dyDescent="0.25">
      <c r="A14124" t="s">
        <v>10044</v>
      </c>
      <c r="B14124" t="s">
        <v>3619</v>
      </c>
      <c r="C14124" t="s">
        <v>3</v>
      </c>
      <c r="D14124" t="e">
        <f>VLOOKUP(A14124,'Batch Users'!A:A,1,FALSE)</f>
        <v>#N/A</v>
      </c>
    </row>
    <row r="14125" spans="1:4" x14ac:dyDescent="0.25">
      <c r="A14125" t="s">
        <v>10045</v>
      </c>
      <c r="B14125" t="s">
        <v>1340</v>
      </c>
      <c r="C14125" t="s">
        <v>3</v>
      </c>
      <c r="D14125" t="e">
        <f>VLOOKUP(A14125,'Batch Users'!A:A,1,FALSE)</f>
        <v>#N/A</v>
      </c>
    </row>
    <row r="14126" spans="1:4" x14ac:dyDescent="0.25">
      <c r="A14126" t="s">
        <v>10045</v>
      </c>
      <c r="B14126" t="s">
        <v>4167</v>
      </c>
      <c r="C14126" t="s">
        <v>3</v>
      </c>
      <c r="D14126" t="e">
        <f>VLOOKUP(A14126,'Batch Users'!A:A,1,FALSE)</f>
        <v>#N/A</v>
      </c>
    </row>
    <row r="14127" spans="1:4" x14ac:dyDescent="0.25">
      <c r="A14127" t="s">
        <v>10045</v>
      </c>
      <c r="B14127" t="s">
        <v>5687</v>
      </c>
      <c r="C14127" t="s">
        <v>3</v>
      </c>
      <c r="D14127" t="e">
        <f>VLOOKUP(A14127,'Batch Users'!A:A,1,FALSE)</f>
        <v>#N/A</v>
      </c>
    </row>
    <row r="14128" spans="1:4" x14ac:dyDescent="0.25">
      <c r="A14128" t="s">
        <v>10045</v>
      </c>
      <c r="B14128" t="s">
        <v>6750</v>
      </c>
      <c r="C14128" t="s">
        <v>3</v>
      </c>
      <c r="D14128" t="e">
        <f>VLOOKUP(A14128,'Batch Users'!A:A,1,FALSE)</f>
        <v>#N/A</v>
      </c>
    </row>
    <row r="14129" spans="1:4" x14ac:dyDescent="0.25">
      <c r="A14129" t="s">
        <v>10045</v>
      </c>
      <c r="B14129" t="s">
        <v>1901</v>
      </c>
      <c r="C14129" t="s">
        <v>3</v>
      </c>
      <c r="D14129" t="e">
        <f>VLOOKUP(A14129,'Batch Users'!A:A,1,FALSE)</f>
        <v>#N/A</v>
      </c>
    </row>
    <row r="14130" spans="1:4" x14ac:dyDescent="0.25">
      <c r="A14130" t="s">
        <v>10046</v>
      </c>
      <c r="B14130" t="s">
        <v>523</v>
      </c>
      <c r="C14130" t="s">
        <v>3</v>
      </c>
      <c r="D14130" t="e">
        <f>VLOOKUP(A14130,'Batch Users'!A:A,1,FALSE)</f>
        <v>#N/A</v>
      </c>
    </row>
    <row r="14131" spans="1:4" x14ac:dyDescent="0.25">
      <c r="A14131" t="s">
        <v>10046</v>
      </c>
      <c r="B14131" t="s">
        <v>4423</v>
      </c>
      <c r="C14131" t="s">
        <v>3</v>
      </c>
      <c r="D14131" t="e">
        <f>VLOOKUP(A14131,'Batch Users'!A:A,1,FALSE)</f>
        <v>#N/A</v>
      </c>
    </row>
    <row r="14132" spans="1:4" x14ac:dyDescent="0.25">
      <c r="A14132" t="s">
        <v>10046</v>
      </c>
      <c r="B14132" t="s">
        <v>5090</v>
      </c>
      <c r="C14132" t="s">
        <v>3</v>
      </c>
      <c r="D14132" t="e">
        <f>VLOOKUP(A14132,'Batch Users'!A:A,1,FALSE)</f>
        <v>#N/A</v>
      </c>
    </row>
    <row r="14133" spans="1:4" x14ac:dyDescent="0.25">
      <c r="A14133" t="s">
        <v>10046</v>
      </c>
      <c r="B14133" t="s">
        <v>526</v>
      </c>
      <c r="C14133" t="s">
        <v>3</v>
      </c>
      <c r="D14133" t="e">
        <f>VLOOKUP(A14133,'Batch Users'!A:A,1,FALSE)</f>
        <v>#N/A</v>
      </c>
    </row>
    <row r="14134" spans="1:4" x14ac:dyDescent="0.25">
      <c r="A14134" t="s">
        <v>10046</v>
      </c>
      <c r="B14134" t="s">
        <v>4450</v>
      </c>
      <c r="C14134" t="s">
        <v>3</v>
      </c>
      <c r="D14134" t="e">
        <f>VLOOKUP(A14134,'Batch Users'!A:A,1,FALSE)</f>
        <v>#N/A</v>
      </c>
    </row>
    <row r="14135" spans="1:4" x14ac:dyDescent="0.25">
      <c r="A14135" t="s">
        <v>10047</v>
      </c>
      <c r="B14135" t="s">
        <v>3619</v>
      </c>
      <c r="C14135" t="s">
        <v>3</v>
      </c>
      <c r="D14135" t="e">
        <f>VLOOKUP(A14135,'Batch Users'!A:A,1,FALSE)</f>
        <v>#N/A</v>
      </c>
    </row>
    <row r="14136" spans="1:4" x14ac:dyDescent="0.25">
      <c r="A14136" t="s">
        <v>10048</v>
      </c>
      <c r="B14136" t="s">
        <v>6</v>
      </c>
      <c r="C14136" t="s">
        <v>6</v>
      </c>
      <c r="D14136" t="e">
        <f>VLOOKUP(A14136,'Batch Users'!A:A,1,FALSE)</f>
        <v>#N/A</v>
      </c>
    </row>
    <row r="14137" spans="1:4" x14ac:dyDescent="0.25">
      <c r="A14137" t="s">
        <v>10049</v>
      </c>
      <c r="B14137" t="s">
        <v>2379</v>
      </c>
      <c r="C14137" t="s">
        <v>3</v>
      </c>
      <c r="D14137" t="e">
        <f>VLOOKUP(A14137,'Batch Users'!A:A,1,FALSE)</f>
        <v>#N/A</v>
      </c>
    </row>
    <row r="14138" spans="1:4" x14ac:dyDescent="0.25">
      <c r="A14138" t="s">
        <v>10049</v>
      </c>
      <c r="B14138" t="s">
        <v>2686</v>
      </c>
      <c r="C14138" t="s">
        <v>3</v>
      </c>
      <c r="D14138" t="e">
        <f>VLOOKUP(A14138,'Batch Users'!A:A,1,FALSE)</f>
        <v>#N/A</v>
      </c>
    </row>
    <row r="14139" spans="1:4" x14ac:dyDescent="0.25">
      <c r="A14139" t="s">
        <v>10049</v>
      </c>
      <c r="B14139" t="s">
        <v>3900</v>
      </c>
      <c r="C14139" t="s">
        <v>3</v>
      </c>
      <c r="D14139" t="e">
        <f>VLOOKUP(A14139,'Batch Users'!A:A,1,FALSE)</f>
        <v>#N/A</v>
      </c>
    </row>
    <row r="14140" spans="1:4" x14ac:dyDescent="0.25">
      <c r="A14140" t="s">
        <v>10050</v>
      </c>
      <c r="B14140" t="s">
        <v>6</v>
      </c>
      <c r="C14140" t="s">
        <v>6</v>
      </c>
      <c r="D14140" t="e">
        <f>VLOOKUP(A14140,'Batch Users'!A:A,1,FALSE)</f>
        <v>#N/A</v>
      </c>
    </row>
    <row r="14141" spans="1:4" x14ac:dyDescent="0.25">
      <c r="A14141" t="s">
        <v>10051</v>
      </c>
      <c r="B14141" t="s">
        <v>6</v>
      </c>
      <c r="C14141" t="s">
        <v>6</v>
      </c>
      <c r="D14141" t="e">
        <f>VLOOKUP(A14141,'Batch Users'!A:A,1,FALSE)</f>
        <v>#N/A</v>
      </c>
    </row>
    <row r="14142" spans="1:4" x14ac:dyDescent="0.25">
      <c r="A14142" t="s">
        <v>2413</v>
      </c>
      <c r="B14142" t="s">
        <v>2412</v>
      </c>
      <c r="C14142" t="s">
        <v>3</v>
      </c>
      <c r="D14142" t="e">
        <f>VLOOKUP(A14142,'Batch Users'!A:A,1,FALSE)</f>
        <v>#N/A</v>
      </c>
    </row>
    <row r="14143" spans="1:4" x14ac:dyDescent="0.25">
      <c r="A14143" t="s">
        <v>2413</v>
      </c>
      <c r="B14143" t="s">
        <v>2410</v>
      </c>
      <c r="C14143" t="s">
        <v>3</v>
      </c>
      <c r="D14143" t="e">
        <f>VLOOKUP(A14143,'Batch Users'!A:A,1,FALSE)</f>
        <v>#N/A</v>
      </c>
    </row>
    <row r="14144" spans="1:4" x14ac:dyDescent="0.25">
      <c r="A14144" t="s">
        <v>2413</v>
      </c>
      <c r="B14144" t="s">
        <v>1537</v>
      </c>
      <c r="C14144" t="s">
        <v>3</v>
      </c>
      <c r="D14144" t="e">
        <f>VLOOKUP(A14144,'Batch Users'!A:A,1,FALSE)</f>
        <v>#N/A</v>
      </c>
    </row>
    <row r="14145" spans="1:4" x14ac:dyDescent="0.25">
      <c r="A14145" t="s">
        <v>2413</v>
      </c>
      <c r="B14145" t="s">
        <v>1538</v>
      </c>
      <c r="C14145" t="s">
        <v>3</v>
      </c>
      <c r="D14145" t="e">
        <f>VLOOKUP(A14145,'Batch Users'!A:A,1,FALSE)</f>
        <v>#N/A</v>
      </c>
    </row>
    <row r="14146" spans="1:4" x14ac:dyDescent="0.25">
      <c r="A14146" t="s">
        <v>2413</v>
      </c>
      <c r="B14146" t="s">
        <v>1539</v>
      </c>
      <c r="C14146" t="s">
        <v>3</v>
      </c>
      <c r="D14146" t="e">
        <f>VLOOKUP(A14146,'Batch Users'!A:A,1,FALSE)</f>
        <v>#N/A</v>
      </c>
    </row>
    <row r="14147" spans="1:4" x14ac:dyDescent="0.25">
      <c r="A14147" t="s">
        <v>2413</v>
      </c>
      <c r="B14147" t="s">
        <v>711</v>
      </c>
      <c r="C14147" t="s">
        <v>3</v>
      </c>
      <c r="D14147" t="e">
        <f>VLOOKUP(A14147,'Batch Users'!A:A,1,FALSE)</f>
        <v>#N/A</v>
      </c>
    </row>
    <row r="14148" spans="1:4" x14ac:dyDescent="0.25">
      <c r="A14148" t="s">
        <v>2413</v>
      </c>
      <c r="B14148" t="s">
        <v>710</v>
      </c>
      <c r="C14148" t="s">
        <v>3</v>
      </c>
      <c r="D14148" t="e">
        <f>VLOOKUP(A14148,'Batch Users'!A:A,1,FALSE)</f>
        <v>#N/A</v>
      </c>
    </row>
    <row r="14149" spans="1:4" x14ac:dyDescent="0.25">
      <c r="A14149" t="s">
        <v>10052</v>
      </c>
      <c r="B14149" t="s">
        <v>6</v>
      </c>
      <c r="C14149" t="s">
        <v>6</v>
      </c>
      <c r="D14149" t="e">
        <f>VLOOKUP(A14149,'Batch Users'!A:A,1,FALSE)</f>
        <v>#N/A</v>
      </c>
    </row>
    <row r="14150" spans="1:4" x14ac:dyDescent="0.25">
      <c r="A14150" t="s">
        <v>10053</v>
      </c>
      <c r="B14150" t="s">
        <v>6</v>
      </c>
      <c r="C14150" t="s">
        <v>6</v>
      </c>
      <c r="D14150" t="e">
        <f>VLOOKUP(A14150,'Batch Users'!A:A,1,FALSE)</f>
        <v>#N/A</v>
      </c>
    </row>
    <row r="14151" spans="1:4" x14ac:dyDescent="0.25">
      <c r="A14151" t="s">
        <v>10054</v>
      </c>
      <c r="B14151" t="s">
        <v>6</v>
      </c>
      <c r="C14151" t="s">
        <v>6</v>
      </c>
      <c r="D14151" t="e">
        <f>VLOOKUP(A14151,'Batch Users'!A:A,1,FALSE)</f>
        <v>#N/A</v>
      </c>
    </row>
    <row r="14152" spans="1:4" x14ac:dyDescent="0.25">
      <c r="A14152" t="s">
        <v>10055</v>
      </c>
      <c r="B14152" t="s">
        <v>6</v>
      </c>
      <c r="C14152" t="s">
        <v>6</v>
      </c>
      <c r="D14152" t="e">
        <f>VLOOKUP(A14152,'Batch Users'!A:A,1,FALSE)</f>
        <v>#N/A</v>
      </c>
    </row>
    <row r="14153" spans="1:4" x14ac:dyDescent="0.25">
      <c r="A14153" t="s">
        <v>10056</v>
      </c>
      <c r="B14153" t="s">
        <v>6</v>
      </c>
      <c r="C14153" t="s">
        <v>6</v>
      </c>
      <c r="D14153" t="e">
        <f>VLOOKUP(A14153,'Batch Users'!A:A,1,FALSE)</f>
        <v>#N/A</v>
      </c>
    </row>
    <row r="14154" spans="1:4" x14ac:dyDescent="0.25">
      <c r="A14154" t="s">
        <v>10057</v>
      </c>
      <c r="B14154" t="s">
        <v>2410</v>
      </c>
      <c r="C14154" t="s">
        <v>3</v>
      </c>
      <c r="D14154" t="e">
        <f>VLOOKUP(A14154,'Batch Users'!A:A,1,FALSE)</f>
        <v>#N/A</v>
      </c>
    </row>
    <row r="14155" spans="1:4" x14ac:dyDescent="0.25">
      <c r="A14155" t="s">
        <v>10058</v>
      </c>
      <c r="B14155" t="s">
        <v>6</v>
      </c>
      <c r="C14155" t="s">
        <v>6</v>
      </c>
      <c r="D14155" t="e">
        <f>VLOOKUP(A14155,'Batch Users'!A:A,1,FALSE)</f>
        <v>#N/A</v>
      </c>
    </row>
    <row r="14156" spans="1:4" x14ac:dyDescent="0.25">
      <c r="A14156" t="s">
        <v>10059</v>
      </c>
      <c r="B14156" t="s">
        <v>6</v>
      </c>
      <c r="C14156" t="s">
        <v>6</v>
      </c>
      <c r="D14156" t="e">
        <f>VLOOKUP(A14156,'Batch Users'!A:A,1,FALSE)</f>
        <v>#N/A</v>
      </c>
    </row>
    <row r="14157" spans="1:4" x14ac:dyDescent="0.25">
      <c r="A14157" t="s">
        <v>10060</v>
      </c>
      <c r="B14157" t="s">
        <v>6</v>
      </c>
      <c r="C14157" t="s">
        <v>6</v>
      </c>
      <c r="D14157" t="e">
        <f>VLOOKUP(A14157,'Batch Users'!A:A,1,FALSE)</f>
        <v>#N/A</v>
      </c>
    </row>
    <row r="14158" spans="1:4" x14ac:dyDescent="0.25">
      <c r="A14158" t="s">
        <v>10061</v>
      </c>
      <c r="B14158" t="s">
        <v>6</v>
      </c>
      <c r="C14158" t="s">
        <v>6</v>
      </c>
      <c r="D14158" t="e">
        <f>VLOOKUP(A14158,'Batch Users'!A:A,1,FALSE)</f>
        <v>#N/A</v>
      </c>
    </row>
    <row r="14159" spans="1:4" x14ac:dyDescent="0.25">
      <c r="A14159" t="s">
        <v>10062</v>
      </c>
      <c r="B14159" t="s">
        <v>5362</v>
      </c>
      <c r="C14159" t="s">
        <v>4</v>
      </c>
      <c r="D14159" t="e">
        <f>VLOOKUP(A14159,'Batch Users'!A:A,1,FALSE)</f>
        <v>#N/A</v>
      </c>
    </row>
    <row r="14160" spans="1:4" x14ac:dyDescent="0.25">
      <c r="A14160" t="s">
        <v>10063</v>
      </c>
      <c r="B14160" t="s">
        <v>6876</v>
      </c>
      <c r="C14160" t="s">
        <v>3</v>
      </c>
      <c r="D14160" t="e">
        <f>VLOOKUP(A14160,'Batch Users'!A:A,1,FALSE)</f>
        <v>#N/A</v>
      </c>
    </row>
    <row r="14161" spans="1:4" x14ac:dyDescent="0.25">
      <c r="A14161" t="s">
        <v>10063</v>
      </c>
      <c r="B14161" t="s">
        <v>6448</v>
      </c>
      <c r="C14161" t="s">
        <v>3</v>
      </c>
      <c r="D14161" t="e">
        <f>VLOOKUP(A14161,'Batch Users'!A:A,1,FALSE)</f>
        <v>#N/A</v>
      </c>
    </row>
    <row r="14162" spans="1:4" x14ac:dyDescent="0.25">
      <c r="A14162" t="s">
        <v>10064</v>
      </c>
      <c r="B14162" t="s">
        <v>8311</v>
      </c>
      <c r="C14162" t="s">
        <v>3</v>
      </c>
      <c r="D14162" t="e">
        <f>VLOOKUP(A14162,'Batch Users'!A:A,1,FALSE)</f>
        <v>#N/A</v>
      </c>
    </row>
    <row r="14163" spans="1:4" x14ac:dyDescent="0.25">
      <c r="A14163" t="s">
        <v>10065</v>
      </c>
      <c r="B14163" t="s">
        <v>3990</v>
      </c>
      <c r="C14163" t="s">
        <v>4</v>
      </c>
      <c r="D14163" t="e">
        <f>VLOOKUP(A14163,'Batch Users'!A:A,1,FALSE)</f>
        <v>#N/A</v>
      </c>
    </row>
    <row r="14164" spans="1:4" x14ac:dyDescent="0.25">
      <c r="A14164" t="s">
        <v>10065</v>
      </c>
      <c r="B14164" t="s">
        <v>5584</v>
      </c>
      <c r="C14164" t="s">
        <v>4</v>
      </c>
      <c r="D14164" t="e">
        <f>VLOOKUP(A14164,'Batch Users'!A:A,1,FALSE)</f>
        <v>#N/A</v>
      </c>
    </row>
    <row r="14165" spans="1:4" x14ac:dyDescent="0.25">
      <c r="A14165" t="s">
        <v>10065</v>
      </c>
      <c r="B14165" t="s">
        <v>2207</v>
      </c>
      <c r="C14165" t="s">
        <v>3</v>
      </c>
      <c r="D14165" t="e">
        <f>VLOOKUP(A14165,'Batch Users'!A:A,1,FALSE)</f>
        <v>#N/A</v>
      </c>
    </row>
    <row r="14166" spans="1:4" x14ac:dyDescent="0.25">
      <c r="A14166" t="s">
        <v>10065</v>
      </c>
      <c r="B14166" t="s">
        <v>8854</v>
      </c>
      <c r="C14166" t="s">
        <v>3</v>
      </c>
      <c r="D14166" t="e">
        <f>VLOOKUP(A14166,'Batch Users'!A:A,1,FALSE)</f>
        <v>#N/A</v>
      </c>
    </row>
    <row r="14167" spans="1:4" x14ac:dyDescent="0.25">
      <c r="A14167" t="s">
        <v>10066</v>
      </c>
      <c r="B14167" t="s">
        <v>6</v>
      </c>
      <c r="C14167" t="s">
        <v>6</v>
      </c>
      <c r="D14167" t="e">
        <f>VLOOKUP(A14167,'Batch Users'!A:A,1,FALSE)</f>
        <v>#N/A</v>
      </c>
    </row>
    <row r="14168" spans="1:4" x14ac:dyDescent="0.25">
      <c r="A14168" t="s">
        <v>10067</v>
      </c>
      <c r="B14168" t="s">
        <v>645</v>
      </c>
      <c r="C14168" t="s">
        <v>3</v>
      </c>
      <c r="D14168" t="e">
        <f>VLOOKUP(A14168,'Batch Users'!A:A,1,FALSE)</f>
        <v>#N/A</v>
      </c>
    </row>
    <row r="14169" spans="1:4" x14ac:dyDescent="0.25">
      <c r="A14169" t="s">
        <v>10067</v>
      </c>
      <c r="B14169" t="s">
        <v>10068</v>
      </c>
      <c r="C14169" t="s">
        <v>3</v>
      </c>
      <c r="D14169" t="e">
        <f>VLOOKUP(A14169,'Batch Users'!A:A,1,FALSE)</f>
        <v>#N/A</v>
      </c>
    </row>
    <row r="14170" spans="1:4" x14ac:dyDescent="0.25">
      <c r="A14170" t="s">
        <v>10069</v>
      </c>
      <c r="B14170" t="s">
        <v>9070</v>
      </c>
      <c r="C14170" t="s">
        <v>4</v>
      </c>
      <c r="D14170" t="e">
        <f>VLOOKUP(A14170,'Batch Users'!A:A,1,FALSE)</f>
        <v>#N/A</v>
      </c>
    </row>
    <row r="14171" spans="1:4" x14ac:dyDescent="0.25">
      <c r="A14171" t="s">
        <v>10069</v>
      </c>
      <c r="B14171" t="s">
        <v>1478</v>
      </c>
      <c r="C14171" t="s">
        <v>4</v>
      </c>
      <c r="D14171" t="e">
        <f>VLOOKUP(A14171,'Batch Users'!A:A,1,FALSE)</f>
        <v>#N/A</v>
      </c>
    </row>
    <row r="14172" spans="1:4" x14ac:dyDescent="0.25">
      <c r="A14172" t="s">
        <v>10069</v>
      </c>
      <c r="B14172" t="s">
        <v>7966</v>
      </c>
      <c r="C14172" t="s">
        <v>4</v>
      </c>
      <c r="D14172" t="e">
        <f>VLOOKUP(A14172,'Batch Users'!A:A,1,FALSE)</f>
        <v>#N/A</v>
      </c>
    </row>
    <row r="14173" spans="1:4" x14ac:dyDescent="0.25">
      <c r="A14173" t="s">
        <v>10069</v>
      </c>
      <c r="B14173" t="s">
        <v>5636</v>
      </c>
      <c r="C14173" t="s">
        <v>4</v>
      </c>
      <c r="D14173" t="e">
        <f>VLOOKUP(A14173,'Batch Users'!A:A,1,FALSE)</f>
        <v>#N/A</v>
      </c>
    </row>
    <row r="14174" spans="1:4" x14ac:dyDescent="0.25">
      <c r="A14174" t="s">
        <v>10070</v>
      </c>
      <c r="B14174" t="s">
        <v>6876</v>
      </c>
      <c r="C14174" t="s">
        <v>3</v>
      </c>
      <c r="D14174" t="e">
        <f>VLOOKUP(A14174,'Batch Users'!A:A,1,FALSE)</f>
        <v>#N/A</v>
      </c>
    </row>
    <row r="14175" spans="1:4" x14ac:dyDescent="0.25">
      <c r="A14175" t="s">
        <v>10070</v>
      </c>
      <c r="B14175" t="s">
        <v>645</v>
      </c>
      <c r="C14175" t="s">
        <v>3</v>
      </c>
      <c r="D14175" t="e">
        <f>VLOOKUP(A14175,'Batch Users'!A:A,1,FALSE)</f>
        <v>#N/A</v>
      </c>
    </row>
    <row r="14176" spans="1:4" x14ac:dyDescent="0.25">
      <c r="A14176" t="s">
        <v>10071</v>
      </c>
      <c r="B14176" t="s">
        <v>5362</v>
      </c>
      <c r="C14176" t="s">
        <v>4</v>
      </c>
      <c r="D14176" t="e">
        <f>VLOOKUP(A14176,'Batch Users'!A:A,1,FALSE)</f>
        <v>#N/A</v>
      </c>
    </row>
    <row r="14177" spans="1:4" x14ac:dyDescent="0.25">
      <c r="A14177" t="s">
        <v>10071</v>
      </c>
      <c r="B14177" t="s">
        <v>9070</v>
      </c>
      <c r="C14177" t="s">
        <v>4</v>
      </c>
      <c r="D14177" t="e">
        <f>VLOOKUP(A14177,'Batch Users'!A:A,1,FALSE)</f>
        <v>#N/A</v>
      </c>
    </row>
    <row r="14178" spans="1:4" x14ac:dyDescent="0.25">
      <c r="A14178" t="s">
        <v>10071</v>
      </c>
      <c r="B14178" t="s">
        <v>8892</v>
      </c>
      <c r="C14178" t="s">
        <v>4</v>
      </c>
      <c r="D14178" t="e">
        <f>VLOOKUP(A14178,'Batch Users'!A:A,1,FALSE)</f>
        <v>#N/A</v>
      </c>
    </row>
    <row r="14179" spans="1:4" x14ac:dyDescent="0.25">
      <c r="A14179" t="s">
        <v>10071</v>
      </c>
      <c r="B14179" t="s">
        <v>8478</v>
      </c>
      <c r="C14179" t="s">
        <v>4</v>
      </c>
      <c r="D14179" t="e">
        <f>VLOOKUP(A14179,'Batch Users'!A:A,1,FALSE)</f>
        <v>#N/A</v>
      </c>
    </row>
    <row r="14180" spans="1:4" x14ac:dyDescent="0.25">
      <c r="A14180" t="s">
        <v>10072</v>
      </c>
      <c r="B14180" t="s">
        <v>8313</v>
      </c>
      <c r="C14180" t="s">
        <v>4</v>
      </c>
      <c r="D14180" t="e">
        <f>VLOOKUP(A14180,'Batch Users'!A:A,1,FALSE)</f>
        <v>#N/A</v>
      </c>
    </row>
    <row r="14181" spans="1:4" x14ac:dyDescent="0.25">
      <c r="A14181" t="s">
        <v>10072</v>
      </c>
      <c r="B14181" t="s">
        <v>8147</v>
      </c>
      <c r="C14181" t="s">
        <v>4</v>
      </c>
      <c r="D14181" t="e">
        <f>VLOOKUP(A14181,'Batch Users'!A:A,1,FALSE)</f>
        <v>#N/A</v>
      </c>
    </row>
    <row r="14182" spans="1:4" x14ac:dyDescent="0.25">
      <c r="A14182" t="s">
        <v>10073</v>
      </c>
      <c r="B14182" t="s">
        <v>4377</v>
      </c>
      <c r="C14182" t="s">
        <v>3</v>
      </c>
      <c r="D14182" t="e">
        <f>VLOOKUP(A14182,'Batch Users'!A:A,1,FALSE)</f>
        <v>#N/A</v>
      </c>
    </row>
    <row r="14183" spans="1:4" x14ac:dyDescent="0.25">
      <c r="A14183" t="s">
        <v>10073</v>
      </c>
      <c r="B14183" t="s">
        <v>5461</v>
      </c>
      <c r="C14183" t="s">
        <v>3</v>
      </c>
      <c r="D14183" t="e">
        <f>VLOOKUP(A14183,'Batch Users'!A:A,1,FALSE)</f>
        <v>#N/A</v>
      </c>
    </row>
    <row r="14184" spans="1:4" x14ac:dyDescent="0.25">
      <c r="A14184" t="s">
        <v>10073</v>
      </c>
      <c r="B14184" t="s">
        <v>5484</v>
      </c>
      <c r="C14184" t="s">
        <v>3</v>
      </c>
      <c r="D14184" t="e">
        <f>VLOOKUP(A14184,'Batch Users'!A:A,1,FALSE)</f>
        <v>#N/A</v>
      </c>
    </row>
    <row r="14185" spans="1:4" x14ac:dyDescent="0.25">
      <c r="A14185" t="s">
        <v>10073</v>
      </c>
      <c r="B14185" t="s">
        <v>5357</v>
      </c>
      <c r="C14185" t="s">
        <v>3</v>
      </c>
      <c r="D14185" t="e">
        <f>VLOOKUP(A14185,'Batch Users'!A:A,1,FALSE)</f>
        <v>#N/A</v>
      </c>
    </row>
    <row r="14186" spans="1:4" x14ac:dyDescent="0.25">
      <c r="A14186" t="s">
        <v>10074</v>
      </c>
      <c r="B14186" t="s">
        <v>6</v>
      </c>
      <c r="C14186" t="s">
        <v>6</v>
      </c>
      <c r="D14186" t="e">
        <f>VLOOKUP(A14186,'Batch Users'!A:A,1,FALSE)</f>
        <v>#N/A</v>
      </c>
    </row>
    <row r="14187" spans="1:4" x14ac:dyDescent="0.25">
      <c r="A14187" t="s">
        <v>10075</v>
      </c>
      <c r="B14187" t="s">
        <v>6</v>
      </c>
      <c r="C14187" t="s">
        <v>6</v>
      </c>
      <c r="D14187" t="e">
        <f>VLOOKUP(A14187,'Batch Users'!A:A,1,FALSE)</f>
        <v>#N/A</v>
      </c>
    </row>
    <row r="14188" spans="1:4" x14ac:dyDescent="0.25">
      <c r="A14188" t="s">
        <v>10076</v>
      </c>
      <c r="B14188" t="s">
        <v>6</v>
      </c>
      <c r="C14188" t="s">
        <v>6</v>
      </c>
      <c r="D14188" t="e">
        <f>VLOOKUP(A14188,'Batch Users'!A:A,1,FALSE)</f>
        <v>#N/A</v>
      </c>
    </row>
    <row r="14189" spans="1:4" x14ac:dyDescent="0.25">
      <c r="A14189" t="s">
        <v>10077</v>
      </c>
      <c r="B14189" t="s">
        <v>6</v>
      </c>
      <c r="C14189" t="s">
        <v>6</v>
      </c>
      <c r="D14189" t="e">
        <f>VLOOKUP(A14189,'Batch Users'!A:A,1,FALSE)</f>
        <v>#N/A</v>
      </c>
    </row>
    <row r="14190" spans="1:4" x14ac:dyDescent="0.25">
      <c r="A14190" t="s">
        <v>10078</v>
      </c>
      <c r="B14190" t="s">
        <v>6</v>
      </c>
      <c r="C14190" t="s">
        <v>6</v>
      </c>
      <c r="D14190" t="e">
        <f>VLOOKUP(A14190,'Batch Users'!A:A,1,FALSE)</f>
        <v>#N/A</v>
      </c>
    </row>
    <row r="14191" spans="1:4" x14ac:dyDescent="0.25">
      <c r="A14191" t="s">
        <v>10079</v>
      </c>
      <c r="B14191" t="s">
        <v>433</v>
      </c>
      <c r="C14191" t="s">
        <v>3</v>
      </c>
      <c r="D14191" t="e">
        <f>VLOOKUP(A14191,'Batch Users'!A:A,1,FALSE)</f>
        <v>#N/A</v>
      </c>
    </row>
    <row r="14192" spans="1:4" x14ac:dyDescent="0.25">
      <c r="A14192" t="s">
        <v>10080</v>
      </c>
      <c r="B14192" t="s">
        <v>6</v>
      </c>
      <c r="C14192" t="s">
        <v>6</v>
      </c>
      <c r="D14192" t="e">
        <f>VLOOKUP(A14192,'Batch Users'!A:A,1,FALSE)</f>
        <v>#N/A</v>
      </c>
    </row>
    <row r="14193" spans="1:4" x14ac:dyDescent="0.25">
      <c r="A14193" t="s">
        <v>10081</v>
      </c>
      <c r="B14193" t="s">
        <v>6</v>
      </c>
      <c r="C14193" t="s">
        <v>6</v>
      </c>
      <c r="D14193" t="e">
        <f>VLOOKUP(A14193,'Batch Users'!A:A,1,FALSE)</f>
        <v>#N/A</v>
      </c>
    </row>
    <row r="14194" spans="1:4" x14ac:dyDescent="0.25">
      <c r="A14194" t="s">
        <v>10082</v>
      </c>
      <c r="B14194" t="s">
        <v>6</v>
      </c>
      <c r="C14194" t="s">
        <v>6</v>
      </c>
      <c r="D14194" t="e">
        <f>VLOOKUP(A14194,'Batch Users'!A:A,1,FALSE)</f>
        <v>#N/A</v>
      </c>
    </row>
    <row r="14195" spans="1:4" x14ac:dyDescent="0.25">
      <c r="A14195" t="s">
        <v>10083</v>
      </c>
      <c r="B14195" t="s">
        <v>6</v>
      </c>
      <c r="C14195" t="s">
        <v>6</v>
      </c>
      <c r="D14195" t="e">
        <f>VLOOKUP(A14195,'Batch Users'!A:A,1,FALSE)</f>
        <v>#N/A</v>
      </c>
    </row>
    <row r="14196" spans="1:4" x14ac:dyDescent="0.25">
      <c r="A14196" t="s">
        <v>10084</v>
      </c>
      <c r="B14196" t="s">
        <v>9038</v>
      </c>
      <c r="C14196" t="s">
        <v>3</v>
      </c>
      <c r="D14196" t="e">
        <f>VLOOKUP(A14196,'Batch Users'!A:A,1,FALSE)</f>
        <v>#N/A</v>
      </c>
    </row>
    <row r="14197" spans="1:4" x14ac:dyDescent="0.25">
      <c r="A14197" t="s">
        <v>3787</v>
      </c>
      <c r="B14197" t="s">
        <v>5977</v>
      </c>
      <c r="C14197" t="s">
        <v>4</v>
      </c>
      <c r="D14197" t="e">
        <f>VLOOKUP(A14197,'Batch Users'!A:A,1,FALSE)</f>
        <v>#N/A</v>
      </c>
    </row>
    <row r="14198" spans="1:4" x14ac:dyDescent="0.25">
      <c r="A14198" t="s">
        <v>3787</v>
      </c>
      <c r="B14198" t="s">
        <v>6268</v>
      </c>
      <c r="C14198" t="s">
        <v>4</v>
      </c>
      <c r="D14198" t="e">
        <f>VLOOKUP(A14198,'Batch Users'!A:A,1,FALSE)</f>
        <v>#N/A</v>
      </c>
    </row>
    <row r="14199" spans="1:4" x14ac:dyDescent="0.25">
      <c r="A14199" t="s">
        <v>3787</v>
      </c>
      <c r="B14199" t="s">
        <v>5977</v>
      </c>
      <c r="C14199" t="s">
        <v>3</v>
      </c>
      <c r="D14199" t="e">
        <f>VLOOKUP(A14199,'Batch Users'!A:A,1,FALSE)</f>
        <v>#N/A</v>
      </c>
    </row>
    <row r="14200" spans="1:4" x14ac:dyDescent="0.25">
      <c r="A14200" t="s">
        <v>10085</v>
      </c>
      <c r="B14200" t="s">
        <v>9320</v>
      </c>
      <c r="C14200" t="s">
        <v>3</v>
      </c>
      <c r="D14200" t="e">
        <f>VLOOKUP(A14200,'Batch Users'!A:A,1,FALSE)</f>
        <v>#N/A</v>
      </c>
    </row>
    <row r="14201" spans="1:4" x14ac:dyDescent="0.25">
      <c r="A14201" t="s">
        <v>10086</v>
      </c>
      <c r="B14201" t="s">
        <v>5045</v>
      </c>
      <c r="C14201" t="s">
        <v>3</v>
      </c>
      <c r="D14201" t="e">
        <f>VLOOKUP(A14201,'Batch Users'!A:A,1,FALSE)</f>
        <v>#N/A</v>
      </c>
    </row>
    <row r="14202" spans="1:4" x14ac:dyDescent="0.25">
      <c r="A14202" t="s">
        <v>10087</v>
      </c>
      <c r="B14202" t="s">
        <v>5119</v>
      </c>
      <c r="C14202" t="s">
        <v>3</v>
      </c>
      <c r="D14202" t="e">
        <f>VLOOKUP(A14202,'Batch Users'!A:A,1,FALSE)</f>
        <v>#N/A</v>
      </c>
    </row>
    <row r="14203" spans="1:4" x14ac:dyDescent="0.25">
      <c r="A14203" t="s">
        <v>10087</v>
      </c>
      <c r="B14203" t="s">
        <v>3134</v>
      </c>
      <c r="C14203" t="s">
        <v>3</v>
      </c>
      <c r="D14203" t="e">
        <f>VLOOKUP(A14203,'Batch Users'!A:A,1,FALSE)</f>
        <v>#N/A</v>
      </c>
    </row>
    <row r="14204" spans="1:4" x14ac:dyDescent="0.25">
      <c r="A14204" t="s">
        <v>10088</v>
      </c>
      <c r="B14204" t="s">
        <v>6</v>
      </c>
      <c r="C14204" t="s">
        <v>6</v>
      </c>
      <c r="D14204" t="e">
        <f>VLOOKUP(A14204,'Batch Users'!A:A,1,FALSE)</f>
        <v>#N/A</v>
      </c>
    </row>
    <row r="14205" spans="1:4" x14ac:dyDescent="0.25">
      <c r="A14205" t="s">
        <v>10089</v>
      </c>
      <c r="B14205" t="s">
        <v>3728</v>
      </c>
      <c r="C14205" t="s">
        <v>4</v>
      </c>
      <c r="D14205" t="e">
        <f>VLOOKUP(A14205,'Batch Users'!A:A,1,FALSE)</f>
        <v>#N/A</v>
      </c>
    </row>
    <row r="14206" spans="1:4" x14ac:dyDescent="0.25">
      <c r="A14206" t="s">
        <v>10089</v>
      </c>
      <c r="B14206" t="s">
        <v>3139</v>
      </c>
      <c r="C14206" t="s">
        <v>4</v>
      </c>
      <c r="D14206" t="e">
        <f>VLOOKUP(A14206,'Batch Users'!A:A,1,FALSE)</f>
        <v>#N/A</v>
      </c>
    </row>
    <row r="14207" spans="1:4" x14ac:dyDescent="0.25">
      <c r="A14207" t="s">
        <v>10089</v>
      </c>
      <c r="B14207" t="s">
        <v>3152</v>
      </c>
      <c r="C14207" t="s">
        <v>3</v>
      </c>
      <c r="D14207" t="e">
        <f>VLOOKUP(A14207,'Batch Users'!A:A,1,FALSE)</f>
        <v>#N/A</v>
      </c>
    </row>
    <row r="14208" spans="1:4" x14ac:dyDescent="0.25">
      <c r="A14208" t="s">
        <v>10089</v>
      </c>
      <c r="B14208" t="s">
        <v>3139</v>
      </c>
      <c r="C14208" t="s">
        <v>3</v>
      </c>
      <c r="D14208" t="e">
        <f>VLOOKUP(A14208,'Batch Users'!A:A,1,FALSE)</f>
        <v>#N/A</v>
      </c>
    </row>
    <row r="14209" spans="1:4" x14ac:dyDescent="0.25">
      <c r="A14209" t="s">
        <v>10090</v>
      </c>
      <c r="B14209" t="s">
        <v>7385</v>
      </c>
      <c r="C14209" t="s">
        <v>4</v>
      </c>
      <c r="D14209" t="e">
        <f>VLOOKUP(A14209,'Batch Users'!A:A,1,FALSE)</f>
        <v>#N/A</v>
      </c>
    </row>
    <row r="14210" spans="1:4" x14ac:dyDescent="0.25">
      <c r="A14210" t="s">
        <v>10090</v>
      </c>
      <c r="B14210" t="s">
        <v>8084</v>
      </c>
      <c r="C14210" t="s">
        <v>3</v>
      </c>
      <c r="D14210" t="e">
        <f>VLOOKUP(A14210,'Batch Users'!A:A,1,FALSE)</f>
        <v>#N/A</v>
      </c>
    </row>
    <row r="14211" spans="1:4" x14ac:dyDescent="0.25">
      <c r="A14211" t="s">
        <v>10090</v>
      </c>
      <c r="B14211" t="s">
        <v>9292</v>
      </c>
      <c r="C14211" t="s">
        <v>3</v>
      </c>
      <c r="D14211" t="e">
        <f>VLOOKUP(A14211,'Batch Users'!A:A,1,FALSE)</f>
        <v>#N/A</v>
      </c>
    </row>
    <row r="14212" spans="1:4" x14ac:dyDescent="0.25">
      <c r="A14212" t="s">
        <v>10090</v>
      </c>
      <c r="B14212" t="s">
        <v>6794</v>
      </c>
      <c r="C14212" t="s">
        <v>3</v>
      </c>
      <c r="D14212" t="e">
        <f>VLOOKUP(A14212,'Batch Users'!A:A,1,FALSE)</f>
        <v>#N/A</v>
      </c>
    </row>
    <row r="14213" spans="1:4" x14ac:dyDescent="0.25">
      <c r="A14213" t="s">
        <v>10090</v>
      </c>
      <c r="B14213" t="s">
        <v>7385</v>
      </c>
      <c r="C14213" t="s">
        <v>3</v>
      </c>
      <c r="D14213" t="e">
        <f>VLOOKUP(A14213,'Batch Users'!A:A,1,FALSE)</f>
        <v>#N/A</v>
      </c>
    </row>
    <row r="14214" spans="1:4" x14ac:dyDescent="0.25">
      <c r="A14214" t="s">
        <v>10091</v>
      </c>
      <c r="B14214" t="s">
        <v>4177</v>
      </c>
      <c r="C14214" t="s">
        <v>3</v>
      </c>
      <c r="D14214" t="e">
        <f>VLOOKUP(A14214,'Batch Users'!A:A,1,FALSE)</f>
        <v>#N/A</v>
      </c>
    </row>
    <row r="14215" spans="1:4" x14ac:dyDescent="0.25">
      <c r="A14215" t="s">
        <v>10092</v>
      </c>
      <c r="B14215" t="s">
        <v>3728</v>
      </c>
      <c r="C14215" t="s">
        <v>4</v>
      </c>
      <c r="D14215" t="e">
        <f>VLOOKUP(A14215,'Batch Users'!A:A,1,FALSE)</f>
        <v>#N/A</v>
      </c>
    </row>
    <row r="14216" spans="1:4" x14ac:dyDescent="0.25">
      <c r="A14216" t="s">
        <v>10093</v>
      </c>
      <c r="B14216" t="s">
        <v>2040</v>
      </c>
      <c r="C14216" t="s">
        <v>4</v>
      </c>
      <c r="D14216" t="e">
        <f>VLOOKUP(A14216,'Batch Users'!A:A,1,FALSE)</f>
        <v>#N/A</v>
      </c>
    </row>
    <row r="14217" spans="1:4" x14ac:dyDescent="0.25">
      <c r="A14217" t="s">
        <v>10093</v>
      </c>
      <c r="B14217" t="s">
        <v>5571</v>
      </c>
      <c r="C14217" t="s">
        <v>4</v>
      </c>
      <c r="D14217" t="e">
        <f>VLOOKUP(A14217,'Batch Users'!A:A,1,FALSE)</f>
        <v>#N/A</v>
      </c>
    </row>
    <row r="14218" spans="1:4" x14ac:dyDescent="0.25">
      <c r="A14218" t="s">
        <v>10093</v>
      </c>
      <c r="B14218" t="s">
        <v>5036</v>
      </c>
      <c r="C14218" t="s">
        <v>3</v>
      </c>
      <c r="D14218" t="e">
        <f>VLOOKUP(A14218,'Batch Users'!A:A,1,FALSE)</f>
        <v>#N/A</v>
      </c>
    </row>
    <row r="14219" spans="1:4" x14ac:dyDescent="0.25">
      <c r="A14219" t="s">
        <v>10093</v>
      </c>
      <c r="B14219" t="s">
        <v>5199</v>
      </c>
      <c r="C14219" t="s">
        <v>3</v>
      </c>
      <c r="D14219" t="e">
        <f>VLOOKUP(A14219,'Batch Users'!A:A,1,FALSE)</f>
        <v>#N/A</v>
      </c>
    </row>
    <row r="14220" spans="1:4" x14ac:dyDescent="0.25">
      <c r="A14220" t="s">
        <v>10094</v>
      </c>
      <c r="B14220" t="s">
        <v>6</v>
      </c>
      <c r="C14220" t="s">
        <v>6</v>
      </c>
      <c r="D14220" t="e">
        <f>VLOOKUP(A14220,'Batch Users'!A:A,1,FALSE)</f>
        <v>#N/A</v>
      </c>
    </row>
    <row r="14221" spans="1:4" x14ac:dyDescent="0.25">
      <c r="A14221" t="s">
        <v>10095</v>
      </c>
      <c r="B14221" t="s">
        <v>6</v>
      </c>
      <c r="C14221" t="s">
        <v>6</v>
      </c>
      <c r="D14221" t="e">
        <f>VLOOKUP(A14221,'Batch Users'!A:A,1,FALSE)</f>
        <v>#N/A</v>
      </c>
    </row>
    <row r="14222" spans="1:4" x14ac:dyDescent="0.25">
      <c r="A14222" t="s">
        <v>10096</v>
      </c>
      <c r="B14222" t="s">
        <v>6</v>
      </c>
      <c r="C14222" t="s">
        <v>6</v>
      </c>
      <c r="D14222" t="e">
        <f>VLOOKUP(A14222,'Batch Users'!A:A,1,FALSE)</f>
        <v>#N/A</v>
      </c>
    </row>
    <row r="14223" spans="1:4" x14ac:dyDescent="0.25">
      <c r="A14223" t="s">
        <v>10097</v>
      </c>
      <c r="B14223" t="s">
        <v>6</v>
      </c>
      <c r="C14223" t="s">
        <v>6</v>
      </c>
      <c r="D14223" t="e">
        <f>VLOOKUP(A14223,'Batch Users'!A:A,1,FALSE)</f>
        <v>#N/A</v>
      </c>
    </row>
    <row r="14224" spans="1:4" x14ac:dyDescent="0.25">
      <c r="A14224" t="s">
        <v>10098</v>
      </c>
      <c r="B14224" t="s">
        <v>2412</v>
      </c>
      <c r="C14224" t="s">
        <v>3</v>
      </c>
      <c r="D14224" t="e">
        <f>VLOOKUP(A14224,'Batch Users'!A:A,1,FALSE)</f>
        <v>#N/A</v>
      </c>
    </row>
    <row r="14225" spans="1:4" x14ac:dyDescent="0.25">
      <c r="A14225" t="s">
        <v>10098</v>
      </c>
      <c r="B14225" t="s">
        <v>2410</v>
      </c>
      <c r="C14225" t="s">
        <v>3</v>
      </c>
      <c r="D14225" t="e">
        <f>VLOOKUP(A14225,'Batch Users'!A:A,1,FALSE)</f>
        <v>#N/A</v>
      </c>
    </row>
    <row r="14226" spans="1:4" x14ac:dyDescent="0.25">
      <c r="A14226" t="s">
        <v>10098</v>
      </c>
      <c r="B14226" t="s">
        <v>1537</v>
      </c>
      <c r="C14226" t="s">
        <v>3</v>
      </c>
      <c r="D14226" t="e">
        <f>VLOOKUP(A14226,'Batch Users'!A:A,1,FALSE)</f>
        <v>#N/A</v>
      </c>
    </row>
    <row r="14227" spans="1:4" x14ac:dyDescent="0.25">
      <c r="A14227" t="s">
        <v>10098</v>
      </c>
      <c r="B14227" t="s">
        <v>2242</v>
      </c>
      <c r="C14227" t="s">
        <v>3</v>
      </c>
      <c r="D14227" t="e">
        <f>VLOOKUP(A14227,'Batch Users'!A:A,1,FALSE)</f>
        <v>#N/A</v>
      </c>
    </row>
    <row r="14228" spans="1:4" x14ac:dyDescent="0.25">
      <c r="A14228" t="s">
        <v>10098</v>
      </c>
      <c r="B14228" t="s">
        <v>1579</v>
      </c>
      <c r="C14228" t="s">
        <v>3</v>
      </c>
      <c r="D14228" t="e">
        <f>VLOOKUP(A14228,'Batch Users'!A:A,1,FALSE)</f>
        <v>#N/A</v>
      </c>
    </row>
    <row r="14229" spans="1:4" x14ac:dyDescent="0.25">
      <c r="A14229" t="s">
        <v>10098</v>
      </c>
      <c r="B14229" t="s">
        <v>1538</v>
      </c>
      <c r="C14229" t="s">
        <v>3</v>
      </c>
      <c r="D14229" t="e">
        <f>VLOOKUP(A14229,'Batch Users'!A:A,1,FALSE)</f>
        <v>#N/A</v>
      </c>
    </row>
    <row r="14230" spans="1:4" x14ac:dyDescent="0.25">
      <c r="A14230" t="s">
        <v>10098</v>
      </c>
      <c r="B14230" t="s">
        <v>1539</v>
      </c>
      <c r="C14230" t="s">
        <v>3</v>
      </c>
      <c r="D14230" t="e">
        <f>VLOOKUP(A14230,'Batch Users'!A:A,1,FALSE)</f>
        <v>#N/A</v>
      </c>
    </row>
    <row r="14231" spans="1:4" x14ac:dyDescent="0.25">
      <c r="A14231" t="s">
        <v>10099</v>
      </c>
      <c r="B14231" t="s">
        <v>6</v>
      </c>
      <c r="C14231" t="s">
        <v>6</v>
      </c>
      <c r="D14231" t="e">
        <f>VLOOKUP(A14231,'Batch Users'!A:A,1,FALSE)</f>
        <v>#N/A</v>
      </c>
    </row>
    <row r="14232" spans="1:4" x14ac:dyDescent="0.25">
      <c r="A14232" t="s">
        <v>6208</v>
      </c>
      <c r="B14232" t="s">
        <v>1752</v>
      </c>
      <c r="C14232" t="s">
        <v>3</v>
      </c>
      <c r="D14232" t="e">
        <f>VLOOKUP(A14232,'Batch Users'!A:A,1,FALSE)</f>
        <v>#N/A</v>
      </c>
    </row>
    <row r="14233" spans="1:4" x14ac:dyDescent="0.25">
      <c r="A14233" t="s">
        <v>6208</v>
      </c>
      <c r="B14233" t="s">
        <v>4532</v>
      </c>
      <c r="C14233" t="s">
        <v>3</v>
      </c>
      <c r="D14233" t="e">
        <f>VLOOKUP(A14233,'Batch Users'!A:A,1,FALSE)</f>
        <v>#N/A</v>
      </c>
    </row>
    <row r="14234" spans="1:4" x14ac:dyDescent="0.25">
      <c r="A14234" t="s">
        <v>6208</v>
      </c>
      <c r="B14234" t="s">
        <v>1766</v>
      </c>
      <c r="C14234" t="s">
        <v>3</v>
      </c>
      <c r="D14234" t="e">
        <f>VLOOKUP(A14234,'Batch Users'!A:A,1,FALSE)</f>
        <v>#N/A</v>
      </c>
    </row>
    <row r="14235" spans="1:4" x14ac:dyDescent="0.25">
      <c r="A14235" t="s">
        <v>6208</v>
      </c>
      <c r="B14235" t="s">
        <v>4705</v>
      </c>
      <c r="C14235" t="s">
        <v>3</v>
      </c>
      <c r="D14235" t="e">
        <f>VLOOKUP(A14235,'Batch Users'!A:A,1,FALSE)</f>
        <v>#N/A</v>
      </c>
    </row>
    <row r="14236" spans="1:4" x14ac:dyDescent="0.25">
      <c r="A14236" t="s">
        <v>6208</v>
      </c>
      <c r="B14236" t="s">
        <v>4131</v>
      </c>
      <c r="C14236" t="s">
        <v>3</v>
      </c>
      <c r="D14236" t="e">
        <f>VLOOKUP(A14236,'Batch Users'!A:A,1,FALSE)</f>
        <v>#N/A</v>
      </c>
    </row>
    <row r="14237" spans="1:4" x14ac:dyDescent="0.25">
      <c r="A14237" t="s">
        <v>6208</v>
      </c>
      <c r="B14237" t="s">
        <v>917</v>
      </c>
      <c r="C14237" t="s">
        <v>3</v>
      </c>
      <c r="D14237" t="e">
        <f>VLOOKUP(A14237,'Batch Users'!A:A,1,FALSE)</f>
        <v>#N/A</v>
      </c>
    </row>
    <row r="14238" spans="1:4" x14ac:dyDescent="0.25">
      <c r="A14238" t="s">
        <v>6208</v>
      </c>
      <c r="B14238" t="s">
        <v>4706</v>
      </c>
      <c r="C14238" t="s">
        <v>3</v>
      </c>
      <c r="D14238" t="e">
        <f>VLOOKUP(A14238,'Batch Users'!A:A,1,FALSE)</f>
        <v>#N/A</v>
      </c>
    </row>
    <row r="14239" spans="1:4" x14ac:dyDescent="0.25">
      <c r="A14239" t="s">
        <v>6208</v>
      </c>
      <c r="B14239" t="s">
        <v>1779</v>
      </c>
      <c r="C14239" t="s">
        <v>3</v>
      </c>
      <c r="D14239" t="e">
        <f>VLOOKUP(A14239,'Batch Users'!A:A,1,FALSE)</f>
        <v>#N/A</v>
      </c>
    </row>
    <row r="14240" spans="1:4" x14ac:dyDescent="0.25">
      <c r="A14240" t="s">
        <v>6208</v>
      </c>
      <c r="B14240" t="s">
        <v>5988</v>
      </c>
      <c r="C14240" t="s">
        <v>3</v>
      </c>
      <c r="D14240" t="e">
        <f>VLOOKUP(A14240,'Batch Users'!A:A,1,FALSE)</f>
        <v>#N/A</v>
      </c>
    </row>
    <row r="14241" spans="1:4" x14ac:dyDescent="0.25">
      <c r="A14241" t="s">
        <v>10100</v>
      </c>
      <c r="B14241" t="s">
        <v>6</v>
      </c>
      <c r="C14241" t="s">
        <v>6</v>
      </c>
      <c r="D14241" t="e">
        <f>VLOOKUP(A14241,'Batch Users'!A:A,1,FALSE)</f>
        <v>#N/A</v>
      </c>
    </row>
    <row r="14242" spans="1:4" x14ac:dyDescent="0.25">
      <c r="A14242" t="s">
        <v>10101</v>
      </c>
      <c r="B14242" t="s">
        <v>7101</v>
      </c>
      <c r="C14242" t="s">
        <v>3</v>
      </c>
      <c r="D14242" t="e">
        <f>VLOOKUP(A14242,'Batch Users'!A:A,1,FALSE)</f>
        <v>#N/A</v>
      </c>
    </row>
    <row r="14243" spans="1:4" x14ac:dyDescent="0.25">
      <c r="A14243" t="s">
        <v>10102</v>
      </c>
      <c r="B14243" t="s">
        <v>4245</v>
      </c>
      <c r="C14243" t="s">
        <v>3</v>
      </c>
      <c r="D14243" t="e">
        <f>VLOOKUP(A14243,'Batch Users'!A:A,1,FALSE)</f>
        <v>#N/A</v>
      </c>
    </row>
    <row r="14244" spans="1:4" x14ac:dyDescent="0.25">
      <c r="A14244" t="s">
        <v>10102</v>
      </c>
      <c r="B14244" t="s">
        <v>4530</v>
      </c>
      <c r="C14244" t="s">
        <v>3</v>
      </c>
      <c r="D14244" t="e">
        <f>VLOOKUP(A14244,'Batch Users'!A:A,1,FALSE)</f>
        <v>#N/A</v>
      </c>
    </row>
    <row r="14245" spans="1:4" x14ac:dyDescent="0.25">
      <c r="A14245" t="s">
        <v>10103</v>
      </c>
      <c r="B14245" t="s">
        <v>6</v>
      </c>
      <c r="C14245" t="s">
        <v>6</v>
      </c>
      <c r="D14245" t="e">
        <f>VLOOKUP(A14245,'Batch Users'!A:A,1,FALSE)</f>
        <v>#N/A</v>
      </c>
    </row>
    <row r="14246" spans="1:4" x14ac:dyDescent="0.25">
      <c r="A14246" t="s">
        <v>10104</v>
      </c>
      <c r="B14246" t="s">
        <v>5269</v>
      </c>
      <c r="C14246" t="s">
        <v>3</v>
      </c>
      <c r="D14246" t="e">
        <f>VLOOKUP(A14246,'Batch Users'!A:A,1,FALSE)</f>
        <v>#N/A</v>
      </c>
    </row>
    <row r="14247" spans="1:4" x14ac:dyDescent="0.25">
      <c r="A14247" t="s">
        <v>10104</v>
      </c>
      <c r="B14247" t="s">
        <v>1138</v>
      </c>
      <c r="C14247" t="s">
        <v>3</v>
      </c>
      <c r="D14247" t="e">
        <f>VLOOKUP(A14247,'Batch Users'!A:A,1,FALSE)</f>
        <v>#N/A</v>
      </c>
    </row>
    <row r="14248" spans="1:4" x14ac:dyDescent="0.25">
      <c r="A14248" t="s">
        <v>10104</v>
      </c>
      <c r="B14248" t="s">
        <v>864</v>
      </c>
      <c r="C14248" t="s">
        <v>3</v>
      </c>
      <c r="D14248" t="e">
        <f>VLOOKUP(A14248,'Batch Users'!A:A,1,FALSE)</f>
        <v>#N/A</v>
      </c>
    </row>
    <row r="14249" spans="1:4" x14ac:dyDescent="0.25">
      <c r="A14249" t="s">
        <v>10104</v>
      </c>
      <c r="B14249" t="s">
        <v>3711</v>
      </c>
      <c r="C14249" t="s">
        <v>3</v>
      </c>
      <c r="D14249" t="e">
        <f>VLOOKUP(A14249,'Batch Users'!A:A,1,FALSE)</f>
        <v>#N/A</v>
      </c>
    </row>
    <row r="14250" spans="1:4" x14ac:dyDescent="0.25">
      <c r="A14250" t="s">
        <v>10105</v>
      </c>
      <c r="B14250" t="s">
        <v>6</v>
      </c>
      <c r="C14250" t="s">
        <v>6</v>
      </c>
      <c r="D14250" t="e">
        <f>VLOOKUP(A14250,'Batch Users'!A:A,1,FALSE)</f>
        <v>#N/A</v>
      </c>
    </row>
    <row r="14251" spans="1:4" x14ac:dyDescent="0.25">
      <c r="A14251" t="s">
        <v>10106</v>
      </c>
      <c r="B14251" t="s">
        <v>2058</v>
      </c>
      <c r="C14251" t="s">
        <v>3</v>
      </c>
      <c r="D14251" t="e">
        <f>VLOOKUP(A14251,'Batch Users'!A:A,1,FALSE)</f>
        <v>#N/A</v>
      </c>
    </row>
    <row r="14252" spans="1:4" x14ac:dyDescent="0.25">
      <c r="A14252" t="s">
        <v>10106</v>
      </c>
      <c r="B14252" t="s">
        <v>5564</v>
      </c>
      <c r="C14252" t="s">
        <v>3</v>
      </c>
      <c r="D14252" t="e">
        <f>VLOOKUP(A14252,'Batch Users'!A:A,1,FALSE)</f>
        <v>#N/A</v>
      </c>
    </row>
    <row r="14253" spans="1:4" x14ac:dyDescent="0.25">
      <c r="A14253" t="s">
        <v>10106</v>
      </c>
      <c r="B14253" t="s">
        <v>1780</v>
      </c>
      <c r="C14253" t="s">
        <v>3</v>
      </c>
      <c r="D14253" t="e">
        <f>VLOOKUP(A14253,'Batch Users'!A:A,1,FALSE)</f>
        <v>#N/A</v>
      </c>
    </row>
    <row r="14254" spans="1:4" x14ac:dyDescent="0.25">
      <c r="A14254" t="s">
        <v>10106</v>
      </c>
      <c r="B14254" t="s">
        <v>5318</v>
      </c>
      <c r="C14254" t="s">
        <v>3</v>
      </c>
      <c r="D14254" t="e">
        <f>VLOOKUP(A14254,'Batch Users'!A:A,1,FALSE)</f>
        <v>#N/A</v>
      </c>
    </row>
    <row r="14255" spans="1:4" x14ac:dyDescent="0.25">
      <c r="A14255" t="s">
        <v>10106</v>
      </c>
      <c r="B14255" t="s">
        <v>3351</v>
      </c>
      <c r="C14255" t="s">
        <v>3</v>
      </c>
      <c r="D14255" t="e">
        <f>VLOOKUP(A14255,'Batch Users'!A:A,1,FALSE)</f>
        <v>#N/A</v>
      </c>
    </row>
    <row r="14256" spans="1:4" x14ac:dyDescent="0.25">
      <c r="A14256" t="s">
        <v>10106</v>
      </c>
      <c r="B14256" t="s">
        <v>1645</v>
      </c>
      <c r="C14256" t="s">
        <v>3</v>
      </c>
      <c r="D14256" t="e">
        <f>VLOOKUP(A14256,'Batch Users'!A:A,1,FALSE)</f>
        <v>#N/A</v>
      </c>
    </row>
    <row r="14257" spans="1:4" x14ac:dyDescent="0.25">
      <c r="A14257" t="s">
        <v>10106</v>
      </c>
      <c r="B14257" t="s">
        <v>5303</v>
      </c>
      <c r="C14257" t="s">
        <v>3</v>
      </c>
      <c r="D14257" t="e">
        <f>VLOOKUP(A14257,'Batch Users'!A:A,1,FALSE)</f>
        <v>#N/A</v>
      </c>
    </row>
    <row r="14258" spans="1:4" x14ac:dyDescent="0.25">
      <c r="A14258" t="s">
        <v>10107</v>
      </c>
      <c r="B14258" t="s">
        <v>6</v>
      </c>
      <c r="C14258" t="s">
        <v>6</v>
      </c>
      <c r="D14258" t="e">
        <f>VLOOKUP(A14258,'Batch Users'!A:A,1,FALSE)</f>
        <v>#N/A</v>
      </c>
    </row>
    <row r="14259" spans="1:4" x14ac:dyDescent="0.25">
      <c r="A14259" t="s">
        <v>10108</v>
      </c>
      <c r="B14259" t="s">
        <v>3234</v>
      </c>
      <c r="C14259" t="s">
        <v>4</v>
      </c>
      <c r="D14259" t="e">
        <f>VLOOKUP(A14259,'Batch Users'!A:A,1,FALSE)</f>
        <v>#N/A</v>
      </c>
    </row>
    <row r="14260" spans="1:4" x14ac:dyDescent="0.25">
      <c r="A14260" t="s">
        <v>10108</v>
      </c>
      <c r="B14260" t="s">
        <v>3232</v>
      </c>
      <c r="C14260" t="s">
        <v>4</v>
      </c>
      <c r="D14260" t="e">
        <f>VLOOKUP(A14260,'Batch Users'!A:A,1,FALSE)</f>
        <v>#N/A</v>
      </c>
    </row>
    <row r="14261" spans="1:4" x14ac:dyDescent="0.25">
      <c r="A14261" t="s">
        <v>10108</v>
      </c>
      <c r="B14261" t="s">
        <v>8290</v>
      </c>
      <c r="C14261" t="s">
        <v>3</v>
      </c>
      <c r="D14261" t="e">
        <f>VLOOKUP(A14261,'Batch Users'!A:A,1,FALSE)</f>
        <v>#N/A</v>
      </c>
    </row>
    <row r="14262" spans="1:4" x14ac:dyDescent="0.25">
      <c r="A14262" t="s">
        <v>10108</v>
      </c>
      <c r="B14262" t="s">
        <v>4070</v>
      </c>
      <c r="C14262" t="s">
        <v>3</v>
      </c>
      <c r="D14262" t="e">
        <f>VLOOKUP(A14262,'Batch Users'!A:A,1,FALSE)</f>
        <v>#N/A</v>
      </c>
    </row>
    <row r="14263" spans="1:4" x14ac:dyDescent="0.25">
      <c r="A14263" t="s">
        <v>10108</v>
      </c>
      <c r="B14263" t="s">
        <v>8505</v>
      </c>
      <c r="C14263" t="s">
        <v>3</v>
      </c>
      <c r="D14263" t="e">
        <f>VLOOKUP(A14263,'Batch Users'!A:A,1,FALSE)</f>
        <v>#N/A</v>
      </c>
    </row>
    <row r="14264" spans="1:4" x14ac:dyDescent="0.25">
      <c r="A14264" t="s">
        <v>10108</v>
      </c>
      <c r="B14264" t="s">
        <v>8239</v>
      </c>
      <c r="C14264" t="s">
        <v>3</v>
      </c>
      <c r="D14264" t="e">
        <f>VLOOKUP(A14264,'Batch Users'!A:A,1,FALSE)</f>
        <v>#N/A</v>
      </c>
    </row>
    <row r="14265" spans="1:4" x14ac:dyDescent="0.25">
      <c r="A14265" t="s">
        <v>10108</v>
      </c>
      <c r="B14265" t="s">
        <v>4852</v>
      </c>
      <c r="C14265" t="s">
        <v>3</v>
      </c>
      <c r="D14265" t="e">
        <f>VLOOKUP(A14265,'Batch Users'!A:A,1,FALSE)</f>
        <v>#N/A</v>
      </c>
    </row>
    <row r="14266" spans="1:4" x14ac:dyDescent="0.25">
      <c r="A14266" t="s">
        <v>10109</v>
      </c>
      <c r="B14266" t="s">
        <v>6</v>
      </c>
      <c r="C14266" t="s">
        <v>6</v>
      </c>
      <c r="D14266" t="e">
        <f>VLOOKUP(A14266,'Batch Users'!A:A,1,FALSE)</f>
        <v>#N/A</v>
      </c>
    </row>
    <row r="14267" spans="1:4" x14ac:dyDescent="0.25">
      <c r="A14267" t="s">
        <v>10110</v>
      </c>
      <c r="B14267" t="s">
        <v>6</v>
      </c>
      <c r="C14267" t="s">
        <v>6</v>
      </c>
      <c r="D14267" t="e">
        <f>VLOOKUP(A14267,'Batch Users'!A:A,1,FALSE)</f>
        <v>#N/A</v>
      </c>
    </row>
    <row r="14268" spans="1:4" x14ac:dyDescent="0.25">
      <c r="A14268" t="s">
        <v>10111</v>
      </c>
      <c r="B14268" t="s">
        <v>6</v>
      </c>
      <c r="C14268" t="s">
        <v>6</v>
      </c>
      <c r="D14268" t="e">
        <f>VLOOKUP(A14268,'Batch Users'!A:A,1,FALSE)</f>
        <v>#N/A</v>
      </c>
    </row>
    <row r="14269" spans="1:4" x14ac:dyDescent="0.25">
      <c r="A14269" t="s">
        <v>10112</v>
      </c>
      <c r="B14269" t="s">
        <v>6</v>
      </c>
      <c r="C14269" t="s">
        <v>6</v>
      </c>
      <c r="D14269" t="e">
        <f>VLOOKUP(A14269,'Batch Users'!A:A,1,FALSE)</f>
        <v>#N/A</v>
      </c>
    </row>
    <row r="14270" spans="1:4" x14ac:dyDescent="0.25">
      <c r="A14270" t="s">
        <v>10113</v>
      </c>
      <c r="B14270" t="s">
        <v>433</v>
      </c>
      <c r="C14270" t="s">
        <v>3</v>
      </c>
      <c r="D14270" t="e">
        <f>VLOOKUP(A14270,'Batch Users'!A:A,1,FALSE)</f>
        <v>#N/A</v>
      </c>
    </row>
    <row r="14271" spans="1:4" x14ac:dyDescent="0.25">
      <c r="A14271" t="s">
        <v>10113</v>
      </c>
      <c r="B14271" t="s">
        <v>5631</v>
      </c>
      <c r="C14271" t="s">
        <v>3</v>
      </c>
      <c r="D14271" t="e">
        <f>VLOOKUP(A14271,'Batch Users'!A:A,1,FALSE)</f>
        <v>#N/A</v>
      </c>
    </row>
    <row r="14272" spans="1:4" x14ac:dyDescent="0.25">
      <c r="A14272" t="s">
        <v>10113</v>
      </c>
      <c r="B14272" t="s">
        <v>3183</v>
      </c>
      <c r="C14272" t="s">
        <v>3</v>
      </c>
      <c r="D14272" t="e">
        <f>VLOOKUP(A14272,'Batch Users'!A:A,1,FALSE)</f>
        <v>#N/A</v>
      </c>
    </row>
    <row r="14273" spans="1:4" x14ac:dyDescent="0.25">
      <c r="A14273" t="s">
        <v>10113</v>
      </c>
      <c r="B14273" t="s">
        <v>3574</v>
      </c>
      <c r="C14273" t="s">
        <v>3</v>
      </c>
      <c r="D14273" t="e">
        <f>VLOOKUP(A14273,'Batch Users'!A:A,1,FALSE)</f>
        <v>#N/A</v>
      </c>
    </row>
    <row r="14274" spans="1:4" x14ac:dyDescent="0.25">
      <c r="A14274" t="s">
        <v>10114</v>
      </c>
      <c r="B14274" t="s">
        <v>6</v>
      </c>
      <c r="C14274" t="s">
        <v>6</v>
      </c>
      <c r="D14274" t="e">
        <f>VLOOKUP(A14274,'Batch Users'!A:A,1,FALSE)</f>
        <v>#N/A</v>
      </c>
    </row>
    <row r="14275" spans="1:4" x14ac:dyDescent="0.25">
      <c r="A14275" t="s">
        <v>10115</v>
      </c>
      <c r="B14275" t="s">
        <v>6</v>
      </c>
      <c r="C14275" t="s">
        <v>6</v>
      </c>
      <c r="D14275" t="e">
        <f>VLOOKUP(A14275,'Batch Users'!A:A,1,FALSE)</f>
        <v>#N/A</v>
      </c>
    </row>
    <row r="14276" spans="1:4" x14ac:dyDescent="0.25">
      <c r="A14276" t="s">
        <v>10116</v>
      </c>
      <c r="B14276" t="s">
        <v>5315</v>
      </c>
      <c r="C14276" t="s">
        <v>3</v>
      </c>
      <c r="D14276" t="e">
        <f>VLOOKUP(A14276,'Batch Users'!A:A,1,FALSE)</f>
        <v>#N/A</v>
      </c>
    </row>
    <row r="14277" spans="1:4" x14ac:dyDescent="0.25">
      <c r="A14277" t="s">
        <v>10116</v>
      </c>
      <c r="B14277" t="s">
        <v>5316</v>
      </c>
      <c r="C14277" t="s">
        <v>3</v>
      </c>
      <c r="D14277" t="e">
        <f>VLOOKUP(A14277,'Batch Users'!A:A,1,FALSE)</f>
        <v>#N/A</v>
      </c>
    </row>
    <row r="14278" spans="1:4" x14ac:dyDescent="0.25">
      <c r="A14278" t="s">
        <v>5548</v>
      </c>
      <c r="B14278" t="s">
        <v>5547</v>
      </c>
      <c r="C14278" t="s">
        <v>3</v>
      </c>
      <c r="D14278" t="e">
        <f>VLOOKUP(A14278,'Batch Users'!A:A,1,FALSE)</f>
        <v>#N/A</v>
      </c>
    </row>
    <row r="14279" spans="1:4" x14ac:dyDescent="0.25">
      <c r="A14279" t="s">
        <v>10117</v>
      </c>
      <c r="B14279" t="s">
        <v>6</v>
      </c>
      <c r="C14279" t="s">
        <v>6</v>
      </c>
      <c r="D14279" t="e">
        <f>VLOOKUP(A14279,'Batch Users'!A:A,1,FALSE)</f>
        <v>#N/A</v>
      </c>
    </row>
    <row r="14280" spans="1:4" x14ac:dyDescent="0.25">
      <c r="A14280" t="s">
        <v>10118</v>
      </c>
      <c r="B14280" t="s">
        <v>6</v>
      </c>
      <c r="C14280" t="s">
        <v>6</v>
      </c>
      <c r="D14280" t="e">
        <f>VLOOKUP(A14280,'Batch Users'!A:A,1,FALSE)</f>
        <v>#N/A</v>
      </c>
    </row>
    <row r="14281" spans="1:4" x14ac:dyDescent="0.25">
      <c r="A14281" t="s">
        <v>10119</v>
      </c>
      <c r="B14281" t="s">
        <v>5645</v>
      </c>
      <c r="C14281" t="s">
        <v>3</v>
      </c>
      <c r="D14281" t="e">
        <f>VLOOKUP(A14281,'Batch Users'!A:A,1,FALSE)</f>
        <v>#N/A</v>
      </c>
    </row>
    <row r="14282" spans="1:4" x14ac:dyDescent="0.25">
      <c r="A14282" t="s">
        <v>10120</v>
      </c>
      <c r="B14282" t="s">
        <v>6</v>
      </c>
      <c r="C14282" t="s">
        <v>6</v>
      </c>
      <c r="D14282" t="e">
        <f>VLOOKUP(A14282,'Batch Users'!A:A,1,FALSE)</f>
        <v>#N/A</v>
      </c>
    </row>
    <row r="14283" spans="1:4" x14ac:dyDescent="0.25">
      <c r="A14283" t="s">
        <v>10121</v>
      </c>
      <c r="B14283" t="s">
        <v>6</v>
      </c>
      <c r="C14283" t="s">
        <v>6</v>
      </c>
      <c r="D14283" t="e">
        <f>VLOOKUP(A14283,'Batch Users'!A:A,1,FALSE)</f>
        <v>#N/A</v>
      </c>
    </row>
    <row r="14284" spans="1:4" x14ac:dyDescent="0.25">
      <c r="A14284" t="s">
        <v>10122</v>
      </c>
      <c r="B14284" t="s">
        <v>6</v>
      </c>
      <c r="C14284" t="s">
        <v>6</v>
      </c>
      <c r="D14284" t="e">
        <f>VLOOKUP(A14284,'Batch Users'!A:A,1,FALSE)</f>
        <v>#N/A</v>
      </c>
    </row>
    <row r="14285" spans="1:4" x14ac:dyDescent="0.25">
      <c r="A14285" t="s">
        <v>10123</v>
      </c>
      <c r="B14285" t="s">
        <v>2653</v>
      </c>
      <c r="C14285" t="s">
        <v>3</v>
      </c>
      <c r="D14285" t="e">
        <f>VLOOKUP(A14285,'Batch Users'!A:A,1,FALSE)</f>
        <v>#N/A</v>
      </c>
    </row>
    <row r="14286" spans="1:4" x14ac:dyDescent="0.25">
      <c r="A14286" t="s">
        <v>10123</v>
      </c>
      <c r="B14286" t="s">
        <v>904</v>
      </c>
      <c r="C14286" t="s">
        <v>3</v>
      </c>
      <c r="D14286" t="e">
        <f>VLOOKUP(A14286,'Batch Users'!A:A,1,FALSE)</f>
        <v>#N/A</v>
      </c>
    </row>
    <row r="14287" spans="1:4" x14ac:dyDescent="0.25">
      <c r="A14287" t="s">
        <v>10123</v>
      </c>
      <c r="B14287" t="s">
        <v>7157</v>
      </c>
      <c r="C14287" t="s">
        <v>3</v>
      </c>
      <c r="D14287" t="e">
        <f>VLOOKUP(A14287,'Batch Users'!A:A,1,FALSE)</f>
        <v>#N/A</v>
      </c>
    </row>
    <row r="14288" spans="1:4" x14ac:dyDescent="0.25">
      <c r="A14288" t="s">
        <v>10123</v>
      </c>
      <c r="B14288" t="s">
        <v>121</v>
      </c>
      <c r="C14288" t="s">
        <v>3</v>
      </c>
      <c r="D14288" t="e">
        <f>VLOOKUP(A14288,'Batch Users'!A:A,1,FALSE)</f>
        <v>#N/A</v>
      </c>
    </row>
    <row r="14289" spans="1:4" x14ac:dyDescent="0.25">
      <c r="A14289" t="s">
        <v>10123</v>
      </c>
      <c r="B14289" t="s">
        <v>7907</v>
      </c>
      <c r="C14289" t="s">
        <v>3</v>
      </c>
      <c r="D14289" t="e">
        <f>VLOOKUP(A14289,'Batch Users'!A:A,1,FALSE)</f>
        <v>#N/A</v>
      </c>
    </row>
    <row r="14290" spans="1:4" x14ac:dyDescent="0.25">
      <c r="A14290" t="s">
        <v>10123</v>
      </c>
      <c r="B14290" t="s">
        <v>4323</v>
      </c>
      <c r="C14290" t="s">
        <v>3</v>
      </c>
      <c r="D14290" t="e">
        <f>VLOOKUP(A14290,'Batch Users'!A:A,1,FALSE)</f>
        <v>#N/A</v>
      </c>
    </row>
    <row r="14291" spans="1:4" x14ac:dyDescent="0.25">
      <c r="A14291" t="s">
        <v>10124</v>
      </c>
      <c r="B14291" t="s">
        <v>524</v>
      </c>
      <c r="C14291" t="s">
        <v>3</v>
      </c>
      <c r="D14291" t="e">
        <f>VLOOKUP(A14291,'Batch Users'!A:A,1,FALSE)</f>
        <v>#N/A</v>
      </c>
    </row>
    <row r="14292" spans="1:4" x14ac:dyDescent="0.25">
      <c r="A14292" t="s">
        <v>10124</v>
      </c>
      <c r="B14292" t="s">
        <v>904</v>
      </c>
      <c r="C14292" t="s">
        <v>3</v>
      </c>
      <c r="D14292" t="e">
        <f>VLOOKUP(A14292,'Batch Users'!A:A,1,FALSE)</f>
        <v>#N/A</v>
      </c>
    </row>
    <row r="14293" spans="1:4" x14ac:dyDescent="0.25">
      <c r="A14293" t="s">
        <v>10124</v>
      </c>
      <c r="B14293" t="s">
        <v>9065</v>
      </c>
      <c r="C14293" t="s">
        <v>3</v>
      </c>
      <c r="D14293" t="e">
        <f>VLOOKUP(A14293,'Batch Users'!A:A,1,FALSE)</f>
        <v>#N/A</v>
      </c>
    </row>
    <row r="14294" spans="1:4" x14ac:dyDescent="0.25">
      <c r="A14294" t="s">
        <v>10124</v>
      </c>
      <c r="B14294" t="s">
        <v>819</v>
      </c>
      <c r="C14294" t="s">
        <v>3</v>
      </c>
      <c r="D14294" t="e">
        <f>VLOOKUP(A14294,'Batch Users'!A:A,1,FALSE)</f>
        <v>#N/A</v>
      </c>
    </row>
    <row r="14295" spans="1:4" x14ac:dyDescent="0.25">
      <c r="A14295" t="s">
        <v>10124</v>
      </c>
      <c r="B14295" t="s">
        <v>882</v>
      </c>
      <c r="C14295" t="s">
        <v>3</v>
      </c>
      <c r="D14295" t="e">
        <f>VLOOKUP(A14295,'Batch Users'!A:A,1,FALSE)</f>
        <v>#N/A</v>
      </c>
    </row>
    <row r="14296" spans="1:4" x14ac:dyDescent="0.25">
      <c r="A14296" t="s">
        <v>10125</v>
      </c>
      <c r="B14296" t="s">
        <v>6</v>
      </c>
      <c r="C14296" t="s">
        <v>6</v>
      </c>
      <c r="D14296" t="e">
        <f>VLOOKUP(A14296,'Batch Users'!A:A,1,FALSE)</f>
        <v>#N/A</v>
      </c>
    </row>
    <row r="14297" spans="1:4" x14ac:dyDescent="0.25">
      <c r="A14297" t="s">
        <v>10126</v>
      </c>
      <c r="B14297" t="s">
        <v>6</v>
      </c>
      <c r="C14297" t="s">
        <v>6</v>
      </c>
      <c r="D14297" t="e">
        <f>VLOOKUP(A14297,'Batch Users'!A:A,1,FALSE)</f>
        <v>#N/A</v>
      </c>
    </row>
    <row r="14298" spans="1:4" x14ac:dyDescent="0.25">
      <c r="A14298" t="s">
        <v>10127</v>
      </c>
      <c r="B14298" t="s">
        <v>7637</v>
      </c>
      <c r="C14298" t="s">
        <v>3</v>
      </c>
      <c r="D14298" t="e">
        <f>VLOOKUP(A14298,'Batch Users'!A:A,1,FALSE)</f>
        <v>#N/A</v>
      </c>
    </row>
    <row r="14299" spans="1:4" x14ac:dyDescent="0.25">
      <c r="A14299" t="s">
        <v>10127</v>
      </c>
      <c r="B14299" t="s">
        <v>525</v>
      </c>
      <c r="C14299" t="s">
        <v>3</v>
      </c>
      <c r="D14299" t="e">
        <f>VLOOKUP(A14299,'Batch Users'!A:A,1,FALSE)</f>
        <v>#N/A</v>
      </c>
    </row>
    <row r="14300" spans="1:4" x14ac:dyDescent="0.25">
      <c r="A14300" t="s">
        <v>10128</v>
      </c>
      <c r="B14300" t="s">
        <v>9088</v>
      </c>
      <c r="C14300" t="s">
        <v>4</v>
      </c>
      <c r="D14300" t="e">
        <f>VLOOKUP(A14300,'Batch Users'!A:A,1,FALSE)</f>
        <v>#N/A</v>
      </c>
    </row>
    <row r="14301" spans="1:4" x14ac:dyDescent="0.25">
      <c r="A14301" t="s">
        <v>10129</v>
      </c>
      <c r="B14301" t="s">
        <v>6</v>
      </c>
      <c r="C14301" t="s">
        <v>6</v>
      </c>
      <c r="D14301" t="e">
        <f>VLOOKUP(A14301,'Batch Users'!A:A,1,FALSE)</f>
        <v>#N/A</v>
      </c>
    </row>
    <row r="14302" spans="1:4" x14ac:dyDescent="0.25">
      <c r="A14302" t="s">
        <v>10130</v>
      </c>
      <c r="B14302" t="s">
        <v>6</v>
      </c>
      <c r="C14302" t="s">
        <v>6</v>
      </c>
      <c r="D14302" t="e">
        <f>VLOOKUP(A14302,'Batch Users'!A:A,1,FALSE)</f>
        <v>#N/A</v>
      </c>
    </row>
    <row r="14303" spans="1:4" x14ac:dyDescent="0.25">
      <c r="A14303" t="s">
        <v>10131</v>
      </c>
      <c r="B14303" t="s">
        <v>6</v>
      </c>
      <c r="C14303" t="s">
        <v>6</v>
      </c>
      <c r="D14303" t="e">
        <f>VLOOKUP(A14303,'Batch Users'!A:A,1,FALSE)</f>
        <v>#N/A</v>
      </c>
    </row>
    <row r="14304" spans="1:4" x14ac:dyDescent="0.25">
      <c r="A14304" t="s">
        <v>10132</v>
      </c>
      <c r="B14304" t="s">
        <v>6</v>
      </c>
      <c r="C14304" t="s">
        <v>6</v>
      </c>
      <c r="D14304" t="e">
        <f>VLOOKUP(A14304,'Batch Users'!A:A,1,FALSE)</f>
        <v>#N/A</v>
      </c>
    </row>
    <row r="14305" spans="1:4" x14ac:dyDescent="0.25">
      <c r="A14305" t="s">
        <v>10133</v>
      </c>
      <c r="B14305" t="s">
        <v>6</v>
      </c>
      <c r="C14305" t="s">
        <v>6</v>
      </c>
      <c r="D14305" t="e">
        <f>VLOOKUP(A14305,'Batch Users'!A:A,1,FALSE)</f>
        <v>#N/A</v>
      </c>
    </row>
    <row r="14306" spans="1:4" x14ac:dyDescent="0.25">
      <c r="A14306" t="s">
        <v>10134</v>
      </c>
      <c r="B14306" t="s">
        <v>6</v>
      </c>
      <c r="C14306" t="s">
        <v>6</v>
      </c>
      <c r="D14306" t="e">
        <f>VLOOKUP(A14306,'Batch Users'!A:A,1,FALSE)</f>
        <v>#N/A</v>
      </c>
    </row>
    <row r="14307" spans="1:4" x14ac:dyDescent="0.25">
      <c r="A14307" t="s">
        <v>10135</v>
      </c>
      <c r="B14307" t="s">
        <v>6</v>
      </c>
      <c r="C14307" t="s">
        <v>6</v>
      </c>
      <c r="D14307" t="e">
        <f>VLOOKUP(A14307,'Batch Users'!A:A,1,FALSE)</f>
        <v>#N/A</v>
      </c>
    </row>
    <row r="14308" spans="1:4" x14ac:dyDescent="0.25">
      <c r="A14308" t="s">
        <v>10136</v>
      </c>
      <c r="B14308" t="s">
        <v>2469</v>
      </c>
      <c r="C14308" t="s">
        <v>3</v>
      </c>
      <c r="D14308" t="e">
        <f>VLOOKUP(A14308,'Batch Users'!A:A,1,FALSE)</f>
        <v>#N/A</v>
      </c>
    </row>
    <row r="14309" spans="1:4" x14ac:dyDescent="0.25">
      <c r="A14309" t="s">
        <v>10136</v>
      </c>
      <c r="B14309" t="s">
        <v>5564</v>
      </c>
      <c r="C14309" t="s">
        <v>3</v>
      </c>
      <c r="D14309" t="e">
        <f>VLOOKUP(A14309,'Batch Users'!A:A,1,FALSE)</f>
        <v>#N/A</v>
      </c>
    </row>
    <row r="14310" spans="1:4" x14ac:dyDescent="0.25">
      <c r="A14310" t="s">
        <v>10136</v>
      </c>
      <c r="B14310" t="s">
        <v>7092</v>
      </c>
      <c r="C14310" t="s">
        <v>3</v>
      </c>
      <c r="D14310" t="e">
        <f>VLOOKUP(A14310,'Batch Users'!A:A,1,FALSE)</f>
        <v>#N/A</v>
      </c>
    </row>
    <row r="14311" spans="1:4" x14ac:dyDescent="0.25">
      <c r="A14311" t="s">
        <v>10136</v>
      </c>
      <c r="B14311" t="s">
        <v>551</v>
      </c>
      <c r="C14311" t="s">
        <v>3</v>
      </c>
      <c r="D14311" t="e">
        <f>VLOOKUP(A14311,'Batch Users'!A:A,1,FALSE)</f>
        <v>#N/A</v>
      </c>
    </row>
    <row r="14312" spans="1:4" x14ac:dyDescent="0.25">
      <c r="A14312" t="s">
        <v>10136</v>
      </c>
      <c r="B14312" t="s">
        <v>2253</v>
      </c>
      <c r="C14312" t="s">
        <v>3</v>
      </c>
      <c r="D14312" t="e">
        <f>VLOOKUP(A14312,'Batch Users'!A:A,1,FALSE)</f>
        <v>#N/A</v>
      </c>
    </row>
    <row r="14313" spans="1:4" x14ac:dyDescent="0.25">
      <c r="A14313" t="s">
        <v>10136</v>
      </c>
      <c r="B14313" t="s">
        <v>4165</v>
      </c>
      <c r="C14313" t="s">
        <v>3</v>
      </c>
      <c r="D14313" t="e">
        <f>VLOOKUP(A14313,'Batch Users'!A:A,1,FALSE)</f>
        <v>#N/A</v>
      </c>
    </row>
    <row r="14314" spans="1:4" x14ac:dyDescent="0.25">
      <c r="A14314" t="s">
        <v>10136</v>
      </c>
      <c r="B14314" t="s">
        <v>7944</v>
      </c>
      <c r="C14314" t="s">
        <v>3</v>
      </c>
      <c r="D14314" t="e">
        <f>VLOOKUP(A14314,'Batch Users'!A:A,1,FALSE)</f>
        <v>#N/A</v>
      </c>
    </row>
    <row r="14315" spans="1:4" x14ac:dyDescent="0.25">
      <c r="A14315" t="s">
        <v>10137</v>
      </c>
      <c r="B14315" t="s">
        <v>1723</v>
      </c>
      <c r="C14315" t="s">
        <v>3</v>
      </c>
      <c r="D14315" t="e">
        <f>VLOOKUP(A14315,'Batch Users'!A:A,1,FALSE)</f>
        <v>#N/A</v>
      </c>
    </row>
    <row r="14316" spans="1:4" x14ac:dyDescent="0.25">
      <c r="A14316" t="s">
        <v>10137</v>
      </c>
      <c r="B14316" t="s">
        <v>7299</v>
      </c>
      <c r="C14316" t="s">
        <v>3</v>
      </c>
      <c r="D14316" t="e">
        <f>VLOOKUP(A14316,'Batch Users'!A:A,1,FALSE)</f>
        <v>#N/A</v>
      </c>
    </row>
    <row r="14317" spans="1:4" x14ac:dyDescent="0.25">
      <c r="A14317" t="s">
        <v>10137</v>
      </c>
      <c r="B14317" t="s">
        <v>5782</v>
      </c>
      <c r="C14317" t="s">
        <v>3</v>
      </c>
      <c r="D14317" t="e">
        <f>VLOOKUP(A14317,'Batch Users'!A:A,1,FALSE)</f>
        <v>#N/A</v>
      </c>
    </row>
    <row r="14318" spans="1:4" x14ac:dyDescent="0.25">
      <c r="A14318" t="s">
        <v>10138</v>
      </c>
      <c r="B14318" t="s">
        <v>6</v>
      </c>
      <c r="C14318" t="s">
        <v>6</v>
      </c>
      <c r="D14318" t="e">
        <f>VLOOKUP(A14318,'Batch Users'!A:A,1,FALSE)</f>
        <v>#N/A</v>
      </c>
    </row>
    <row r="14319" spans="1:4" x14ac:dyDescent="0.25">
      <c r="A14319" t="s">
        <v>10139</v>
      </c>
      <c r="B14319" t="s">
        <v>2875</v>
      </c>
      <c r="C14319" t="s">
        <v>4</v>
      </c>
      <c r="D14319" t="e">
        <f>VLOOKUP(A14319,'Batch Users'!A:A,1,FALSE)</f>
        <v>#N/A</v>
      </c>
    </row>
    <row r="14320" spans="1:4" x14ac:dyDescent="0.25">
      <c r="A14320" t="s">
        <v>10140</v>
      </c>
      <c r="B14320" t="s">
        <v>1905</v>
      </c>
      <c r="C14320" t="s">
        <v>3</v>
      </c>
      <c r="D14320" t="e">
        <f>VLOOKUP(A14320,'Batch Users'!A:A,1,FALSE)</f>
        <v>#N/A</v>
      </c>
    </row>
    <row r="14321" spans="1:4" x14ac:dyDescent="0.25">
      <c r="A14321" t="s">
        <v>10141</v>
      </c>
      <c r="B14321" t="s">
        <v>3213</v>
      </c>
      <c r="C14321" t="s">
        <v>3</v>
      </c>
      <c r="D14321" t="e">
        <f>VLOOKUP(A14321,'Batch Users'!A:A,1,FALSE)</f>
        <v>#N/A</v>
      </c>
    </row>
    <row r="14322" spans="1:4" x14ac:dyDescent="0.25">
      <c r="A14322" t="s">
        <v>10142</v>
      </c>
      <c r="B14322" t="s">
        <v>3955</v>
      </c>
      <c r="C14322" t="s">
        <v>3</v>
      </c>
      <c r="D14322" t="e">
        <f>VLOOKUP(A14322,'Batch Users'!A:A,1,FALSE)</f>
        <v>#N/A</v>
      </c>
    </row>
    <row r="14323" spans="1:4" x14ac:dyDescent="0.25">
      <c r="A14323" t="s">
        <v>9828</v>
      </c>
      <c r="B14323" t="s">
        <v>6</v>
      </c>
      <c r="C14323" t="s">
        <v>6</v>
      </c>
      <c r="D14323" t="e">
        <f>VLOOKUP(A14323,'Batch Users'!A:A,1,FALSE)</f>
        <v>#N/A</v>
      </c>
    </row>
    <row r="14324" spans="1:4" x14ac:dyDescent="0.25">
      <c r="A14324" t="s">
        <v>10143</v>
      </c>
      <c r="B14324" t="s">
        <v>6</v>
      </c>
      <c r="C14324" t="s">
        <v>6</v>
      </c>
      <c r="D14324" t="e">
        <f>VLOOKUP(A14324,'Batch Users'!A:A,1,FALSE)</f>
        <v>#N/A</v>
      </c>
    </row>
    <row r="14325" spans="1:4" x14ac:dyDescent="0.25">
      <c r="A14325" t="s">
        <v>10144</v>
      </c>
      <c r="B14325" t="s">
        <v>6</v>
      </c>
      <c r="C14325" t="s">
        <v>6</v>
      </c>
      <c r="D14325" t="e">
        <f>VLOOKUP(A14325,'Batch Users'!A:A,1,FALSE)</f>
        <v>#N/A</v>
      </c>
    </row>
    <row r="14326" spans="1:4" x14ac:dyDescent="0.25">
      <c r="A14326" t="s">
        <v>10145</v>
      </c>
      <c r="B14326" t="s">
        <v>1744</v>
      </c>
      <c r="C14326" t="s">
        <v>3</v>
      </c>
      <c r="D14326" t="e">
        <f>VLOOKUP(A14326,'Batch Users'!A:A,1,FALSE)</f>
        <v>#N/A</v>
      </c>
    </row>
    <row r="14327" spans="1:4" x14ac:dyDescent="0.25">
      <c r="A14327" t="s">
        <v>10145</v>
      </c>
      <c r="B14327" t="s">
        <v>3707</v>
      </c>
      <c r="C14327" t="s">
        <v>3</v>
      </c>
      <c r="D14327" t="e">
        <f>VLOOKUP(A14327,'Batch Users'!A:A,1,FALSE)</f>
        <v>#N/A</v>
      </c>
    </row>
    <row r="14328" spans="1:4" x14ac:dyDescent="0.25">
      <c r="A14328" t="s">
        <v>10145</v>
      </c>
      <c r="B14328" t="s">
        <v>7483</v>
      </c>
      <c r="C14328" t="s">
        <v>3</v>
      </c>
      <c r="D14328" t="e">
        <f>VLOOKUP(A14328,'Batch Users'!A:A,1,FALSE)</f>
        <v>#N/A</v>
      </c>
    </row>
    <row r="14329" spans="1:4" x14ac:dyDescent="0.25">
      <c r="A14329" t="s">
        <v>10145</v>
      </c>
      <c r="B14329" t="s">
        <v>1595</v>
      </c>
      <c r="C14329" t="s">
        <v>3</v>
      </c>
      <c r="D14329" t="e">
        <f>VLOOKUP(A14329,'Batch Users'!A:A,1,FALSE)</f>
        <v>#N/A</v>
      </c>
    </row>
    <row r="14330" spans="1:4" x14ac:dyDescent="0.25">
      <c r="A14330" t="s">
        <v>10145</v>
      </c>
      <c r="B14330" t="s">
        <v>3708</v>
      </c>
      <c r="C14330" t="s">
        <v>3</v>
      </c>
      <c r="D14330" t="e">
        <f>VLOOKUP(A14330,'Batch Users'!A:A,1,FALSE)</f>
        <v>#N/A</v>
      </c>
    </row>
    <row r="14331" spans="1:4" x14ac:dyDescent="0.25">
      <c r="A14331" t="s">
        <v>10145</v>
      </c>
      <c r="B14331" t="s">
        <v>4678</v>
      </c>
      <c r="C14331" t="s">
        <v>3</v>
      </c>
      <c r="D14331" t="e">
        <f>VLOOKUP(A14331,'Batch Users'!A:A,1,FALSE)</f>
        <v>#N/A</v>
      </c>
    </row>
    <row r="14332" spans="1:4" x14ac:dyDescent="0.25">
      <c r="A14332" t="s">
        <v>10145</v>
      </c>
      <c r="B14332" t="s">
        <v>2475</v>
      </c>
      <c r="C14332" t="s">
        <v>3</v>
      </c>
      <c r="D14332" t="e">
        <f>VLOOKUP(A14332,'Batch Users'!A:A,1,FALSE)</f>
        <v>#N/A</v>
      </c>
    </row>
    <row r="14333" spans="1:4" x14ac:dyDescent="0.25">
      <c r="A14333" t="s">
        <v>10145</v>
      </c>
      <c r="B14333" t="s">
        <v>5090</v>
      </c>
      <c r="C14333" t="s">
        <v>3</v>
      </c>
      <c r="D14333" t="e">
        <f>VLOOKUP(A14333,'Batch Users'!A:A,1,FALSE)</f>
        <v>#N/A</v>
      </c>
    </row>
    <row r="14334" spans="1:4" x14ac:dyDescent="0.25">
      <c r="A14334" t="s">
        <v>10145</v>
      </c>
      <c r="B14334" t="s">
        <v>4164</v>
      </c>
      <c r="C14334" t="s">
        <v>3</v>
      </c>
      <c r="D14334" t="e">
        <f>VLOOKUP(A14334,'Batch Users'!A:A,1,FALSE)</f>
        <v>#N/A</v>
      </c>
    </row>
    <row r="14335" spans="1:4" x14ac:dyDescent="0.25">
      <c r="A14335" t="s">
        <v>10145</v>
      </c>
      <c r="B14335" t="s">
        <v>8416</v>
      </c>
      <c r="C14335" t="s">
        <v>3</v>
      </c>
      <c r="D14335" t="e">
        <f>VLOOKUP(A14335,'Batch Users'!A:A,1,FALSE)</f>
        <v>#N/A</v>
      </c>
    </row>
    <row r="14336" spans="1:4" x14ac:dyDescent="0.25">
      <c r="A14336" t="s">
        <v>10145</v>
      </c>
      <c r="B14336" t="s">
        <v>8785</v>
      </c>
      <c r="C14336" t="s">
        <v>3</v>
      </c>
      <c r="D14336" t="e">
        <f>VLOOKUP(A14336,'Batch Users'!A:A,1,FALSE)</f>
        <v>#N/A</v>
      </c>
    </row>
    <row r="14337" spans="1:4" x14ac:dyDescent="0.25">
      <c r="A14337" t="s">
        <v>10146</v>
      </c>
      <c r="B14337" t="s">
        <v>1744</v>
      </c>
      <c r="C14337" t="s">
        <v>3</v>
      </c>
      <c r="D14337" t="e">
        <f>VLOOKUP(A14337,'Batch Users'!A:A,1,FALSE)</f>
        <v>#N/A</v>
      </c>
    </row>
    <row r="14338" spans="1:4" x14ac:dyDescent="0.25">
      <c r="A14338" t="s">
        <v>10146</v>
      </c>
      <c r="B14338" t="s">
        <v>3317</v>
      </c>
      <c r="C14338" t="s">
        <v>3</v>
      </c>
      <c r="D14338" t="e">
        <f>VLOOKUP(A14338,'Batch Users'!A:A,1,FALSE)</f>
        <v>#N/A</v>
      </c>
    </row>
    <row r="14339" spans="1:4" x14ac:dyDescent="0.25">
      <c r="A14339" t="s">
        <v>10146</v>
      </c>
      <c r="B14339" t="s">
        <v>1898</v>
      </c>
      <c r="C14339" t="s">
        <v>3</v>
      </c>
      <c r="D14339" t="e">
        <f>VLOOKUP(A14339,'Batch Users'!A:A,1,FALSE)</f>
        <v>#N/A</v>
      </c>
    </row>
    <row r="14340" spans="1:4" x14ac:dyDescent="0.25">
      <c r="A14340" t="s">
        <v>10146</v>
      </c>
      <c r="B14340" t="s">
        <v>3708</v>
      </c>
      <c r="C14340" t="s">
        <v>3</v>
      </c>
      <c r="D14340" t="e">
        <f>VLOOKUP(A14340,'Batch Users'!A:A,1,FALSE)</f>
        <v>#N/A</v>
      </c>
    </row>
    <row r="14341" spans="1:4" x14ac:dyDescent="0.25">
      <c r="A14341" t="s">
        <v>10146</v>
      </c>
      <c r="B14341" t="s">
        <v>1386</v>
      </c>
      <c r="C14341" t="s">
        <v>3</v>
      </c>
      <c r="D14341" t="e">
        <f>VLOOKUP(A14341,'Batch Users'!A:A,1,FALSE)</f>
        <v>#N/A</v>
      </c>
    </row>
    <row r="14342" spans="1:4" x14ac:dyDescent="0.25">
      <c r="A14342" t="s">
        <v>10146</v>
      </c>
      <c r="B14342" t="s">
        <v>2475</v>
      </c>
      <c r="C14342" t="s">
        <v>3</v>
      </c>
      <c r="D14342" t="e">
        <f>VLOOKUP(A14342,'Batch Users'!A:A,1,FALSE)</f>
        <v>#N/A</v>
      </c>
    </row>
    <row r="14343" spans="1:4" x14ac:dyDescent="0.25">
      <c r="A14343" t="s">
        <v>10146</v>
      </c>
      <c r="B14343" t="s">
        <v>5090</v>
      </c>
      <c r="C14343" t="s">
        <v>3</v>
      </c>
      <c r="D14343" t="e">
        <f>VLOOKUP(A14343,'Batch Users'!A:A,1,FALSE)</f>
        <v>#N/A</v>
      </c>
    </row>
    <row r="14344" spans="1:4" x14ac:dyDescent="0.25">
      <c r="A14344" t="s">
        <v>10146</v>
      </c>
      <c r="B14344" t="s">
        <v>4164</v>
      </c>
      <c r="C14344" t="s">
        <v>3</v>
      </c>
      <c r="D14344" t="e">
        <f>VLOOKUP(A14344,'Batch Users'!A:A,1,FALSE)</f>
        <v>#N/A</v>
      </c>
    </row>
    <row r="14345" spans="1:4" x14ac:dyDescent="0.25">
      <c r="A14345" t="s">
        <v>10146</v>
      </c>
      <c r="B14345" t="s">
        <v>1894</v>
      </c>
      <c r="C14345" t="s">
        <v>3</v>
      </c>
      <c r="D14345" t="e">
        <f>VLOOKUP(A14345,'Batch Users'!A:A,1,FALSE)</f>
        <v>#N/A</v>
      </c>
    </row>
    <row r="14346" spans="1:4" x14ac:dyDescent="0.25">
      <c r="A14346" t="s">
        <v>10146</v>
      </c>
      <c r="B14346" t="s">
        <v>8416</v>
      </c>
      <c r="C14346" t="s">
        <v>3</v>
      </c>
      <c r="D14346" t="e">
        <f>VLOOKUP(A14346,'Batch Users'!A:A,1,FALSE)</f>
        <v>#N/A</v>
      </c>
    </row>
    <row r="14347" spans="1:4" x14ac:dyDescent="0.25">
      <c r="A14347" t="s">
        <v>10146</v>
      </c>
      <c r="B14347" t="s">
        <v>8785</v>
      </c>
      <c r="C14347" t="s">
        <v>3</v>
      </c>
      <c r="D14347" t="e">
        <f>VLOOKUP(A14347,'Batch Users'!A:A,1,FALSE)</f>
        <v>#N/A</v>
      </c>
    </row>
    <row r="14348" spans="1:4" x14ac:dyDescent="0.25">
      <c r="A14348" t="s">
        <v>10147</v>
      </c>
      <c r="B14348" t="s">
        <v>6</v>
      </c>
      <c r="C14348" t="s">
        <v>6</v>
      </c>
      <c r="D14348" t="e">
        <f>VLOOKUP(A14348,'Batch Users'!A:A,1,FALSE)</f>
        <v>#N/A</v>
      </c>
    </row>
    <row r="14349" spans="1:4" x14ac:dyDescent="0.25">
      <c r="A14349" t="s">
        <v>10148</v>
      </c>
      <c r="B14349" t="s">
        <v>6</v>
      </c>
      <c r="C14349" t="s">
        <v>6</v>
      </c>
      <c r="D14349" t="e">
        <f>VLOOKUP(A14349,'Batch Users'!A:A,1,FALSE)</f>
        <v>#N/A</v>
      </c>
    </row>
    <row r="14350" spans="1:4" x14ac:dyDescent="0.25">
      <c r="A14350" t="s">
        <v>10149</v>
      </c>
      <c r="B14350" t="s">
        <v>6</v>
      </c>
      <c r="C14350" t="s">
        <v>6</v>
      </c>
      <c r="D14350" t="e">
        <f>VLOOKUP(A14350,'Batch Users'!A:A,1,FALSE)</f>
        <v>#N/A</v>
      </c>
    </row>
    <row r="14351" spans="1:4" x14ac:dyDescent="0.25">
      <c r="A14351" t="s">
        <v>10150</v>
      </c>
      <c r="B14351" t="s">
        <v>6</v>
      </c>
      <c r="C14351" t="s">
        <v>6</v>
      </c>
      <c r="D14351" t="e">
        <f>VLOOKUP(A14351,'Batch Users'!A:A,1,FALSE)</f>
        <v>#N/A</v>
      </c>
    </row>
    <row r="14352" spans="1:4" x14ac:dyDescent="0.25">
      <c r="A14352" t="s">
        <v>10151</v>
      </c>
      <c r="B14352" t="s">
        <v>300</v>
      </c>
      <c r="C14352" t="s">
        <v>4</v>
      </c>
      <c r="D14352" t="e">
        <f>VLOOKUP(A14352,'Batch Users'!A:A,1,FALSE)</f>
        <v>#N/A</v>
      </c>
    </row>
    <row r="14353" spans="1:4" x14ac:dyDescent="0.25">
      <c r="A14353" t="s">
        <v>10152</v>
      </c>
      <c r="B14353" t="s">
        <v>6</v>
      </c>
      <c r="C14353" t="s">
        <v>6</v>
      </c>
      <c r="D14353" t="e">
        <f>VLOOKUP(A14353,'Batch Users'!A:A,1,FALSE)</f>
        <v>#N/A</v>
      </c>
    </row>
    <row r="14354" spans="1:4" x14ac:dyDescent="0.25">
      <c r="A14354" t="s">
        <v>10153</v>
      </c>
      <c r="B14354" t="s">
        <v>6</v>
      </c>
      <c r="C14354" t="s">
        <v>6</v>
      </c>
      <c r="D14354" t="e">
        <f>VLOOKUP(A14354,'Batch Users'!A:A,1,FALSE)</f>
        <v>#N/A</v>
      </c>
    </row>
    <row r="14355" spans="1:4" x14ac:dyDescent="0.25">
      <c r="A14355" t="s">
        <v>10154</v>
      </c>
      <c r="B14355" t="s">
        <v>6</v>
      </c>
      <c r="C14355" t="s">
        <v>6</v>
      </c>
      <c r="D14355" t="e">
        <f>VLOOKUP(A14355,'Batch Users'!A:A,1,FALSE)</f>
        <v>#N/A</v>
      </c>
    </row>
    <row r="14356" spans="1:4" x14ac:dyDescent="0.25">
      <c r="A14356" t="s">
        <v>10155</v>
      </c>
      <c r="B14356" t="s">
        <v>6</v>
      </c>
      <c r="C14356" t="s">
        <v>6</v>
      </c>
      <c r="D14356" t="e">
        <f>VLOOKUP(A14356,'Batch Users'!A:A,1,FALSE)</f>
        <v>#N/A</v>
      </c>
    </row>
    <row r="14357" spans="1:4" x14ac:dyDescent="0.25">
      <c r="A14357" t="s">
        <v>10156</v>
      </c>
      <c r="B14357" t="s">
        <v>6</v>
      </c>
      <c r="C14357" t="s">
        <v>6</v>
      </c>
      <c r="D14357" t="e">
        <f>VLOOKUP(A14357,'Batch Users'!A:A,1,FALSE)</f>
        <v>#N/A</v>
      </c>
    </row>
    <row r="14358" spans="1:4" x14ac:dyDescent="0.25">
      <c r="A14358" t="s">
        <v>10157</v>
      </c>
      <c r="B14358" t="s">
        <v>6</v>
      </c>
      <c r="C14358" t="s">
        <v>6</v>
      </c>
      <c r="D14358" t="e">
        <f>VLOOKUP(A14358,'Batch Users'!A:A,1,FALSE)</f>
        <v>#N/A</v>
      </c>
    </row>
    <row r="14359" spans="1:4" x14ac:dyDescent="0.25">
      <c r="A14359" t="s">
        <v>10158</v>
      </c>
      <c r="B14359" t="s">
        <v>393</v>
      </c>
      <c r="C14359" t="s">
        <v>3</v>
      </c>
      <c r="D14359" t="e">
        <f>VLOOKUP(A14359,'Batch Users'!A:A,1,FALSE)</f>
        <v>#N/A</v>
      </c>
    </row>
    <row r="14360" spans="1:4" x14ac:dyDescent="0.25">
      <c r="A14360" t="s">
        <v>10159</v>
      </c>
      <c r="B14360" t="s">
        <v>6</v>
      </c>
      <c r="C14360" t="s">
        <v>6</v>
      </c>
      <c r="D14360" t="e">
        <f>VLOOKUP(A14360,'Batch Users'!A:A,1,FALSE)</f>
        <v>#N/A</v>
      </c>
    </row>
    <row r="14361" spans="1:4" x14ac:dyDescent="0.25">
      <c r="A14361" t="s">
        <v>10160</v>
      </c>
      <c r="B14361" t="s">
        <v>6</v>
      </c>
      <c r="C14361" t="s">
        <v>6</v>
      </c>
      <c r="D14361" t="e">
        <f>VLOOKUP(A14361,'Batch Users'!A:A,1,FALSE)</f>
        <v>#N/A</v>
      </c>
    </row>
    <row r="14362" spans="1:4" x14ac:dyDescent="0.25">
      <c r="A14362" t="s">
        <v>5597</v>
      </c>
      <c r="B14362" t="s">
        <v>6</v>
      </c>
      <c r="C14362" t="s">
        <v>6</v>
      </c>
      <c r="D14362" t="e">
        <f>VLOOKUP(A14362,'Batch Users'!A:A,1,FALSE)</f>
        <v>#N/A</v>
      </c>
    </row>
    <row r="14363" spans="1:4" x14ac:dyDescent="0.25">
      <c r="A14363" t="s">
        <v>10161</v>
      </c>
      <c r="B14363" t="s">
        <v>6</v>
      </c>
      <c r="C14363" t="s">
        <v>6</v>
      </c>
      <c r="D14363" t="e">
        <f>VLOOKUP(A14363,'Batch Users'!A:A,1,FALSE)</f>
        <v>#N/A</v>
      </c>
    </row>
    <row r="14364" spans="1:4" x14ac:dyDescent="0.25">
      <c r="A14364" t="s">
        <v>10162</v>
      </c>
      <c r="B14364" t="s">
        <v>6</v>
      </c>
      <c r="C14364" t="s">
        <v>6</v>
      </c>
      <c r="D14364" t="e">
        <f>VLOOKUP(A14364,'Batch Users'!A:A,1,FALSE)</f>
        <v>#N/A</v>
      </c>
    </row>
    <row r="14365" spans="1:4" x14ac:dyDescent="0.25">
      <c r="A14365" t="s">
        <v>10163</v>
      </c>
      <c r="B14365" t="s">
        <v>6</v>
      </c>
      <c r="C14365" t="s">
        <v>6</v>
      </c>
      <c r="D14365" t="e">
        <f>VLOOKUP(A14365,'Batch Users'!A:A,1,FALSE)</f>
        <v>#N/A</v>
      </c>
    </row>
    <row r="14366" spans="1:4" x14ac:dyDescent="0.25">
      <c r="A14366" t="s">
        <v>10164</v>
      </c>
      <c r="B14366" t="s">
        <v>6</v>
      </c>
      <c r="C14366" t="s">
        <v>6</v>
      </c>
      <c r="D14366" t="e">
        <f>VLOOKUP(A14366,'Batch Users'!A:A,1,FALSE)</f>
        <v>#N/A</v>
      </c>
    </row>
    <row r="14367" spans="1:4" x14ac:dyDescent="0.25">
      <c r="A14367" t="s">
        <v>10165</v>
      </c>
      <c r="B14367" t="s">
        <v>2088</v>
      </c>
      <c r="C14367" t="s">
        <v>4</v>
      </c>
      <c r="D14367" t="e">
        <f>VLOOKUP(A14367,'Batch Users'!A:A,1,FALSE)</f>
        <v>#N/A</v>
      </c>
    </row>
    <row r="14368" spans="1:4" x14ac:dyDescent="0.25">
      <c r="A14368" t="s">
        <v>2428</v>
      </c>
      <c r="B14368" t="s">
        <v>6</v>
      </c>
      <c r="C14368" t="s">
        <v>6</v>
      </c>
      <c r="D14368" t="e">
        <f>VLOOKUP(A14368,'Batch Users'!A:A,1,FALSE)</f>
        <v>#N/A</v>
      </c>
    </row>
    <row r="14369" spans="1:4" x14ac:dyDescent="0.25">
      <c r="A14369" t="s">
        <v>3373</v>
      </c>
      <c r="B14369" t="s">
        <v>6</v>
      </c>
      <c r="C14369" t="s">
        <v>6</v>
      </c>
      <c r="D14369" t="e">
        <f>VLOOKUP(A14369,'Batch Users'!A:A,1,FALSE)</f>
        <v>#N/A</v>
      </c>
    </row>
    <row r="14370" spans="1:4" x14ac:dyDescent="0.25">
      <c r="A14370" t="s">
        <v>10166</v>
      </c>
      <c r="B14370" t="s">
        <v>6</v>
      </c>
      <c r="C14370" t="s">
        <v>6</v>
      </c>
      <c r="D14370" t="e">
        <f>VLOOKUP(A14370,'Batch Users'!A:A,1,FALSE)</f>
        <v>#N/A</v>
      </c>
    </row>
    <row r="14371" spans="1:4" x14ac:dyDescent="0.25">
      <c r="A14371" t="s">
        <v>10167</v>
      </c>
      <c r="B14371" t="s">
        <v>6</v>
      </c>
      <c r="C14371" t="s">
        <v>6</v>
      </c>
      <c r="D14371" t="e">
        <f>VLOOKUP(A14371,'Batch Users'!A:A,1,FALSE)</f>
        <v>#N/A</v>
      </c>
    </row>
    <row r="14372" spans="1:4" x14ac:dyDescent="0.25">
      <c r="A14372" t="s">
        <v>10168</v>
      </c>
      <c r="B14372" t="s">
        <v>6</v>
      </c>
      <c r="C14372" t="s">
        <v>6</v>
      </c>
      <c r="D14372" t="e">
        <f>VLOOKUP(A14372,'Batch Users'!A:A,1,FALSE)</f>
        <v>#N/A</v>
      </c>
    </row>
    <row r="14373" spans="1:4" x14ac:dyDescent="0.25">
      <c r="A14373" t="s">
        <v>10169</v>
      </c>
      <c r="B14373" t="s">
        <v>6</v>
      </c>
      <c r="C14373" t="s">
        <v>6</v>
      </c>
      <c r="D14373" t="e">
        <f>VLOOKUP(A14373,'Batch Users'!A:A,1,FALSE)</f>
        <v>#N/A</v>
      </c>
    </row>
    <row r="14374" spans="1:4" x14ac:dyDescent="0.25">
      <c r="A14374" t="s">
        <v>8380</v>
      </c>
      <c r="B14374" t="s">
        <v>6</v>
      </c>
      <c r="C14374" t="s">
        <v>6</v>
      </c>
      <c r="D14374" t="e">
        <f>VLOOKUP(A14374,'Batch Users'!A:A,1,FALSE)</f>
        <v>#N/A</v>
      </c>
    </row>
    <row r="14375" spans="1:4" x14ac:dyDescent="0.25">
      <c r="A14375" t="s">
        <v>6679</v>
      </c>
      <c r="B14375" t="s">
        <v>6</v>
      </c>
      <c r="C14375" t="s">
        <v>6</v>
      </c>
      <c r="D14375" t="e">
        <f>VLOOKUP(A14375,'Batch Users'!A:A,1,FALSE)</f>
        <v>#N/A</v>
      </c>
    </row>
    <row r="14376" spans="1:4" x14ac:dyDescent="0.25">
      <c r="A14376" t="s">
        <v>10170</v>
      </c>
      <c r="B14376" t="s">
        <v>6</v>
      </c>
      <c r="C14376" t="s">
        <v>6</v>
      </c>
      <c r="D14376" t="e">
        <f>VLOOKUP(A14376,'Batch Users'!A:A,1,FALSE)</f>
        <v>#N/A</v>
      </c>
    </row>
    <row r="14377" spans="1:4" x14ac:dyDescent="0.25">
      <c r="A14377" t="s">
        <v>10171</v>
      </c>
      <c r="B14377" t="s">
        <v>6</v>
      </c>
      <c r="C14377" t="s">
        <v>6</v>
      </c>
      <c r="D14377" t="e">
        <f>VLOOKUP(A14377,'Batch Users'!A:A,1,FALSE)</f>
        <v>#N/A</v>
      </c>
    </row>
    <row r="14378" spans="1:4" x14ac:dyDescent="0.25">
      <c r="A14378" t="s">
        <v>10172</v>
      </c>
      <c r="B14378" t="s">
        <v>6</v>
      </c>
      <c r="C14378" t="s">
        <v>6</v>
      </c>
      <c r="D14378" t="e">
        <f>VLOOKUP(A14378,'Batch Users'!A:A,1,FALSE)</f>
        <v>#N/A</v>
      </c>
    </row>
    <row r="14379" spans="1:4" x14ac:dyDescent="0.25">
      <c r="A14379" t="s">
        <v>10173</v>
      </c>
      <c r="B14379" t="s">
        <v>6</v>
      </c>
      <c r="C14379" t="s">
        <v>6</v>
      </c>
      <c r="D14379" t="e">
        <f>VLOOKUP(A14379,'Batch Users'!A:A,1,FALSE)</f>
        <v>#N/A</v>
      </c>
    </row>
    <row r="14380" spans="1:4" x14ac:dyDescent="0.25">
      <c r="A14380" t="s">
        <v>5348</v>
      </c>
      <c r="B14380" t="s">
        <v>6</v>
      </c>
      <c r="C14380" t="s">
        <v>6</v>
      </c>
      <c r="D14380" t="e">
        <f>VLOOKUP(A14380,'Batch Users'!A:A,1,FALSE)</f>
        <v>#N/A</v>
      </c>
    </row>
    <row r="14381" spans="1:4" x14ac:dyDescent="0.25">
      <c r="A14381" t="s">
        <v>10174</v>
      </c>
      <c r="B14381" t="s">
        <v>6</v>
      </c>
      <c r="C14381" t="s">
        <v>6</v>
      </c>
      <c r="D14381" t="e">
        <f>VLOOKUP(A14381,'Batch Users'!A:A,1,FALSE)</f>
        <v>#N/A</v>
      </c>
    </row>
    <row r="14382" spans="1:4" x14ac:dyDescent="0.25">
      <c r="A14382" t="s">
        <v>10175</v>
      </c>
      <c r="B14382" t="s">
        <v>6</v>
      </c>
      <c r="C14382" t="s">
        <v>6</v>
      </c>
      <c r="D14382" t="e">
        <f>VLOOKUP(A14382,'Batch Users'!A:A,1,FALSE)</f>
        <v>#N/A</v>
      </c>
    </row>
    <row r="14383" spans="1:4" x14ac:dyDescent="0.25">
      <c r="A14383" t="s">
        <v>10176</v>
      </c>
      <c r="B14383" t="s">
        <v>6</v>
      </c>
      <c r="C14383" t="s">
        <v>6</v>
      </c>
      <c r="D14383" t="e">
        <f>VLOOKUP(A14383,'Batch Users'!A:A,1,FALSE)</f>
        <v>#N/A</v>
      </c>
    </row>
    <row r="14384" spans="1:4" x14ac:dyDescent="0.25">
      <c r="A14384" t="s">
        <v>6841</v>
      </c>
      <c r="B14384" t="s">
        <v>6</v>
      </c>
      <c r="C14384" t="s">
        <v>6</v>
      </c>
      <c r="D14384" t="e">
        <f>VLOOKUP(A14384,'Batch Users'!A:A,1,FALSE)</f>
        <v>#N/A</v>
      </c>
    </row>
    <row r="14385" spans="1:4" x14ac:dyDescent="0.25">
      <c r="A14385" t="s">
        <v>10177</v>
      </c>
      <c r="B14385" t="s">
        <v>6</v>
      </c>
      <c r="C14385" t="s">
        <v>6</v>
      </c>
      <c r="D14385" t="e">
        <f>VLOOKUP(A14385,'Batch Users'!A:A,1,FALSE)</f>
        <v>#N/A</v>
      </c>
    </row>
    <row r="14386" spans="1:4" x14ac:dyDescent="0.25">
      <c r="A14386" t="s">
        <v>4205</v>
      </c>
      <c r="B14386" t="s">
        <v>6</v>
      </c>
      <c r="C14386" t="s">
        <v>6</v>
      </c>
      <c r="D14386" t="e">
        <f>VLOOKUP(A14386,'Batch Users'!A:A,1,FALSE)</f>
        <v>#N/A</v>
      </c>
    </row>
    <row r="14387" spans="1:4" x14ac:dyDescent="0.25">
      <c r="A14387" t="s">
        <v>10178</v>
      </c>
      <c r="B14387" t="s">
        <v>6</v>
      </c>
      <c r="C14387" t="s">
        <v>6</v>
      </c>
      <c r="D14387" t="e">
        <f>VLOOKUP(A14387,'Batch Users'!A:A,1,FALSE)</f>
        <v>#N/A</v>
      </c>
    </row>
    <row r="14388" spans="1:4" x14ac:dyDescent="0.25">
      <c r="A14388" t="s">
        <v>10179</v>
      </c>
      <c r="B14388" t="s">
        <v>109</v>
      </c>
      <c r="C14388" t="s">
        <v>4</v>
      </c>
      <c r="D14388" t="e">
        <f>VLOOKUP(A14388,'Batch Users'!A:A,1,FALSE)</f>
        <v>#N/A</v>
      </c>
    </row>
    <row r="14389" spans="1:4" x14ac:dyDescent="0.25">
      <c r="A14389" t="s">
        <v>10180</v>
      </c>
      <c r="B14389" t="s">
        <v>6869</v>
      </c>
      <c r="C14389" t="s">
        <v>4</v>
      </c>
      <c r="D14389" t="e">
        <f>VLOOKUP(A14389,'Batch Users'!A:A,1,FALSE)</f>
        <v>#N/A</v>
      </c>
    </row>
    <row r="14390" spans="1:4" x14ac:dyDescent="0.25">
      <c r="A14390" t="s">
        <v>10180</v>
      </c>
      <c r="B14390" t="s">
        <v>6203</v>
      </c>
      <c r="C14390" t="s">
        <v>3</v>
      </c>
      <c r="D14390" t="e">
        <f>VLOOKUP(A14390,'Batch Users'!A:A,1,FALSE)</f>
        <v>#N/A</v>
      </c>
    </row>
    <row r="14391" spans="1:4" x14ac:dyDescent="0.25">
      <c r="A14391" t="s">
        <v>10181</v>
      </c>
      <c r="B14391" t="s">
        <v>6</v>
      </c>
      <c r="C14391" t="s">
        <v>6</v>
      </c>
      <c r="D14391" t="e">
        <f>VLOOKUP(A14391,'Batch Users'!A:A,1,FALSE)</f>
        <v>#N/A</v>
      </c>
    </row>
    <row r="14392" spans="1:4" x14ac:dyDescent="0.25">
      <c r="A14392" t="s">
        <v>10182</v>
      </c>
      <c r="B14392" t="s">
        <v>6</v>
      </c>
      <c r="C14392" t="s">
        <v>6</v>
      </c>
      <c r="D14392" t="e">
        <f>VLOOKUP(A14392,'Batch Users'!A:A,1,FALSE)</f>
        <v>#N/A</v>
      </c>
    </row>
    <row r="14393" spans="1:4" x14ac:dyDescent="0.25">
      <c r="A14393" t="s">
        <v>1256</v>
      </c>
      <c r="B14393" t="s">
        <v>6</v>
      </c>
      <c r="C14393" t="s">
        <v>6</v>
      </c>
      <c r="D14393" t="e">
        <f>VLOOKUP(A14393,'Batch Users'!A:A,1,FALSE)</f>
        <v>#N/A</v>
      </c>
    </row>
    <row r="14394" spans="1:4" x14ac:dyDescent="0.25">
      <c r="A14394" t="s">
        <v>10183</v>
      </c>
      <c r="B14394" t="s">
        <v>6</v>
      </c>
      <c r="C14394" t="s">
        <v>6</v>
      </c>
      <c r="D14394" t="e">
        <f>VLOOKUP(A14394,'Batch Users'!A:A,1,FALSE)</f>
        <v>#N/A</v>
      </c>
    </row>
    <row r="14395" spans="1:4" x14ac:dyDescent="0.25">
      <c r="A14395" t="s">
        <v>4207</v>
      </c>
      <c r="B14395" t="s">
        <v>6</v>
      </c>
      <c r="C14395" t="s">
        <v>6</v>
      </c>
      <c r="D14395" t="e">
        <f>VLOOKUP(A14395,'Batch Users'!A:A,1,FALSE)</f>
        <v>#N/A</v>
      </c>
    </row>
    <row r="14396" spans="1:4" x14ac:dyDescent="0.25">
      <c r="A14396" t="s">
        <v>10184</v>
      </c>
      <c r="B14396" t="s">
        <v>6</v>
      </c>
      <c r="C14396" t="s">
        <v>6</v>
      </c>
      <c r="D14396" t="e">
        <f>VLOOKUP(A14396,'Batch Users'!A:A,1,FALSE)</f>
        <v>#N/A</v>
      </c>
    </row>
    <row r="14397" spans="1:4" x14ac:dyDescent="0.25">
      <c r="A14397" t="s">
        <v>10185</v>
      </c>
      <c r="B14397" t="s">
        <v>6</v>
      </c>
      <c r="C14397" t="s">
        <v>6</v>
      </c>
      <c r="D14397" t="e">
        <f>VLOOKUP(A14397,'Batch Users'!A:A,1,FALSE)</f>
        <v>#N/A</v>
      </c>
    </row>
    <row r="14398" spans="1:4" x14ac:dyDescent="0.25">
      <c r="A14398" t="s">
        <v>10186</v>
      </c>
      <c r="B14398" t="s">
        <v>6</v>
      </c>
      <c r="C14398" t="s">
        <v>6</v>
      </c>
      <c r="D14398" t="e">
        <f>VLOOKUP(A14398,'Batch Users'!A:A,1,FALSE)</f>
        <v>#N/A</v>
      </c>
    </row>
    <row r="14399" spans="1:4" x14ac:dyDescent="0.25">
      <c r="A14399" t="s">
        <v>10187</v>
      </c>
      <c r="B14399" t="s">
        <v>6</v>
      </c>
      <c r="C14399" t="s">
        <v>6</v>
      </c>
      <c r="D14399" t="e">
        <f>VLOOKUP(A14399,'Batch Users'!A:A,1,FALSE)</f>
        <v>#N/A</v>
      </c>
    </row>
    <row r="14400" spans="1:4" x14ac:dyDescent="0.25">
      <c r="A14400" t="s">
        <v>10188</v>
      </c>
      <c r="B14400" t="s">
        <v>6</v>
      </c>
      <c r="C14400" t="s">
        <v>6</v>
      </c>
      <c r="D14400" t="e">
        <f>VLOOKUP(A14400,'Batch Users'!A:A,1,FALSE)</f>
        <v>#N/A</v>
      </c>
    </row>
    <row r="14401" spans="1:4" x14ac:dyDescent="0.25">
      <c r="A14401" t="s">
        <v>10189</v>
      </c>
      <c r="B14401" t="s">
        <v>6</v>
      </c>
      <c r="C14401" t="s">
        <v>6</v>
      </c>
      <c r="D14401" t="e">
        <f>VLOOKUP(A14401,'Batch Users'!A:A,1,FALSE)</f>
        <v>#N/A</v>
      </c>
    </row>
    <row r="14402" spans="1:4" x14ac:dyDescent="0.25">
      <c r="A14402" t="s">
        <v>10190</v>
      </c>
      <c r="B14402" t="s">
        <v>6</v>
      </c>
      <c r="C14402" t="s">
        <v>6</v>
      </c>
      <c r="D14402" t="e">
        <f>VLOOKUP(A14402,'Batch Users'!A:A,1,FALSE)</f>
        <v>#N/A</v>
      </c>
    </row>
    <row r="14403" spans="1:4" x14ac:dyDescent="0.25">
      <c r="A14403" t="s">
        <v>10191</v>
      </c>
      <c r="B14403" t="s">
        <v>6</v>
      </c>
      <c r="C14403" t="s">
        <v>6</v>
      </c>
      <c r="D14403" t="e">
        <f>VLOOKUP(A14403,'Batch Users'!A:A,1,FALSE)</f>
        <v>#N/A</v>
      </c>
    </row>
    <row r="14404" spans="1:4" x14ac:dyDescent="0.25">
      <c r="A14404" t="s">
        <v>10192</v>
      </c>
      <c r="B14404" t="s">
        <v>6</v>
      </c>
      <c r="C14404" t="s">
        <v>6</v>
      </c>
      <c r="D14404" t="e">
        <f>VLOOKUP(A14404,'Batch Users'!A:A,1,FALSE)</f>
        <v>#N/A</v>
      </c>
    </row>
    <row r="14405" spans="1:4" x14ac:dyDescent="0.25">
      <c r="A14405" t="s">
        <v>10193</v>
      </c>
      <c r="B14405" t="s">
        <v>6</v>
      </c>
      <c r="C14405" t="s">
        <v>6</v>
      </c>
      <c r="D14405" t="e">
        <f>VLOOKUP(A14405,'Batch Users'!A:A,1,FALSE)</f>
        <v>#N/A</v>
      </c>
    </row>
    <row r="14406" spans="1:4" x14ac:dyDescent="0.25">
      <c r="A14406" t="s">
        <v>10194</v>
      </c>
      <c r="B14406" t="s">
        <v>6</v>
      </c>
      <c r="C14406" t="s">
        <v>6</v>
      </c>
      <c r="D14406" t="e">
        <f>VLOOKUP(A14406,'Batch Users'!A:A,1,FALSE)</f>
        <v>#N/A</v>
      </c>
    </row>
    <row r="14407" spans="1:4" x14ac:dyDescent="0.25">
      <c r="A14407" t="s">
        <v>10195</v>
      </c>
      <c r="B14407" t="s">
        <v>6</v>
      </c>
      <c r="C14407" t="s">
        <v>6</v>
      </c>
      <c r="D14407" t="e">
        <f>VLOOKUP(A14407,'Batch Users'!A:A,1,FALSE)</f>
        <v>#N/A</v>
      </c>
    </row>
    <row r="14408" spans="1:4" x14ac:dyDescent="0.25">
      <c r="A14408" t="s">
        <v>10196</v>
      </c>
      <c r="B14408" t="s">
        <v>6</v>
      </c>
      <c r="C14408" t="s">
        <v>6</v>
      </c>
      <c r="D14408" t="e">
        <f>VLOOKUP(A14408,'Batch Users'!A:A,1,FALSE)</f>
        <v>#N/A</v>
      </c>
    </row>
    <row r="14409" spans="1:4" x14ac:dyDescent="0.25">
      <c r="A14409" t="s">
        <v>10197</v>
      </c>
      <c r="B14409" t="s">
        <v>6</v>
      </c>
      <c r="C14409" t="s">
        <v>6</v>
      </c>
      <c r="D14409" t="e">
        <f>VLOOKUP(A14409,'Batch Users'!A:A,1,FALSE)</f>
        <v>#N/A</v>
      </c>
    </row>
    <row r="14410" spans="1:4" x14ac:dyDescent="0.25">
      <c r="A14410" t="s">
        <v>10198</v>
      </c>
      <c r="B14410" t="s">
        <v>6</v>
      </c>
      <c r="C14410" t="s">
        <v>6</v>
      </c>
      <c r="D14410" t="e">
        <f>VLOOKUP(A14410,'Batch Users'!A:A,1,FALSE)</f>
        <v>#N/A</v>
      </c>
    </row>
    <row r="14411" spans="1:4" x14ac:dyDescent="0.25">
      <c r="A14411" t="s">
        <v>10199</v>
      </c>
      <c r="B14411" t="s">
        <v>7139</v>
      </c>
      <c r="C14411" t="s">
        <v>4</v>
      </c>
      <c r="D14411" t="e">
        <f>VLOOKUP(A14411,'Batch Users'!A:A,1,FALSE)</f>
        <v>#N/A</v>
      </c>
    </row>
    <row r="14412" spans="1:4" x14ac:dyDescent="0.25">
      <c r="A14412" t="s">
        <v>10199</v>
      </c>
      <c r="B14412" t="s">
        <v>2583</v>
      </c>
      <c r="C14412" t="s">
        <v>3</v>
      </c>
      <c r="D14412" t="e">
        <f>VLOOKUP(A14412,'Batch Users'!A:A,1,FALSE)</f>
        <v>#N/A</v>
      </c>
    </row>
    <row r="14413" spans="1:4" x14ac:dyDescent="0.25">
      <c r="A14413" t="s">
        <v>10199</v>
      </c>
      <c r="B14413" t="s">
        <v>7139</v>
      </c>
      <c r="C14413" t="s">
        <v>3</v>
      </c>
      <c r="D14413" t="e">
        <f>VLOOKUP(A14413,'Batch Users'!A:A,1,FALSE)</f>
        <v>#N/A</v>
      </c>
    </row>
    <row r="14414" spans="1:4" x14ac:dyDescent="0.25">
      <c r="A14414" t="s">
        <v>10200</v>
      </c>
      <c r="B14414" t="s">
        <v>7139</v>
      </c>
      <c r="C14414" t="s">
        <v>4</v>
      </c>
      <c r="D14414" t="e">
        <f>VLOOKUP(A14414,'Batch Users'!A:A,1,FALSE)</f>
        <v>#N/A</v>
      </c>
    </row>
    <row r="14415" spans="1:4" x14ac:dyDescent="0.25">
      <c r="A14415" t="s">
        <v>10201</v>
      </c>
      <c r="B14415" t="s">
        <v>7139</v>
      </c>
      <c r="C14415" t="s">
        <v>4</v>
      </c>
      <c r="D14415" t="e">
        <f>VLOOKUP(A14415,'Batch Users'!A:A,1,FALSE)</f>
        <v>#N/A</v>
      </c>
    </row>
    <row r="14416" spans="1:4" x14ac:dyDescent="0.25">
      <c r="A14416" t="s">
        <v>10202</v>
      </c>
      <c r="B14416" t="s">
        <v>7139</v>
      </c>
      <c r="C14416" t="s">
        <v>4</v>
      </c>
      <c r="D14416" t="e">
        <f>VLOOKUP(A14416,'Batch Users'!A:A,1,FALSE)</f>
        <v>#N/A</v>
      </c>
    </row>
    <row r="14417" spans="1:4" x14ac:dyDescent="0.25">
      <c r="A14417" t="s">
        <v>10203</v>
      </c>
      <c r="B14417" t="s">
        <v>6</v>
      </c>
      <c r="C14417" t="s">
        <v>6</v>
      </c>
      <c r="D14417" t="e">
        <f>VLOOKUP(A14417,'Batch Users'!A:A,1,FALSE)</f>
        <v>#N/A</v>
      </c>
    </row>
    <row r="14418" spans="1:4" x14ac:dyDescent="0.25">
      <c r="A14418" t="s">
        <v>10204</v>
      </c>
      <c r="B14418" t="s">
        <v>2905</v>
      </c>
      <c r="C14418" t="s">
        <v>3</v>
      </c>
      <c r="D14418" t="e">
        <f>VLOOKUP(A14418,'Batch Users'!A:A,1,FALSE)</f>
        <v>#N/A</v>
      </c>
    </row>
    <row r="14419" spans="1:4" x14ac:dyDescent="0.25">
      <c r="A14419" t="s">
        <v>10205</v>
      </c>
      <c r="B14419" t="s">
        <v>543</v>
      </c>
      <c r="C14419" t="s">
        <v>3</v>
      </c>
      <c r="D14419" t="e">
        <f>VLOOKUP(A14419,'Batch Users'!A:A,1,FALSE)</f>
        <v>#N/A</v>
      </c>
    </row>
    <row r="14420" spans="1:4" x14ac:dyDescent="0.25">
      <c r="A14420" t="s">
        <v>10205</v>
      </c>
      <c r="B14420" t="s">
        <v>7501</v>
      </c>
      <c r="C14420" t="s">
        <v>3</v>
      </c>
      <c r="D14420" t="e">
        <f>VLOOKUP(A14420,'Batch Users'!A:A,1,FALSE)</f>
        <v>#N/A</v>
      </c>
    </row>
    <row r="14421" spans="1:4" x14ac:dyDescent="0.25">
      <c r="A14421" t="s">
        <v>10205</v>
      </c>
      <c r="B14421" t="s">
        <v>2514</v>
      </c>
      <c r="C14421" t="s">
        <v>3</v>
      </c>
      <c r="D14421" t="e">
        <f>VLOOKUP(A14421,'Batch Users'!A:A,1,FALSE)</f>
        <v>#N/A</v>
      </c>
    </row>
    <row r="14422" spans="1:4" x14ac:dyDescent="0.25">
      <c r="A14422" t="s">
        <v>10205</v>
      </c>
      <c r="B14422" t="s">
        <v>2516</v>
      </c>
      <c r="C14422" t="s">
        <v>3</v>
      </c>
      <c r="D14422" t="e">
        <f>VLOOKUP(A14422,'Batch Users'!A:A,1,FALSE)</f>
        <v>#N/A</v>
      </c>
    </row>
    <row r="14423" spans="1:4" x14ac:dyDescent="0.25">
      <c r="A14423" t="s">
        <v>10206</v>
      </c>
      <c r="B14423" t="s">
        <v>6</v>
      </c>
      <c r="C14423" t="s">
        <v>6</v>
      </c>
      <c r="D14423" t="e">
        <f>VLOOKUP(A14423,'Batch Users'!A:A,1,FALSE)</f>
        <v>#N/A</v>
      </c>
    </row>
    <row r="14424" spans="1:4" x14ac:dyDescent="0.25">
      <c r="A14424" t="s">
        <v>10207</v>
      </c>
      <c r="B14424" t="s">
        <v>6</v>
      </c>
      <c r="C14424" t="s">
        <v>6</v>
      </c>
      <c r="D14424" t="e">
        <f>VLOOKUP(A14424,'Batch Users'!A:A,1,FALSE)</f>
        <v>#N/A</v>
      </c>
    </row>
    <row r="14425" spans="1:4" x14ac:dyDescent="0.25">
      <c r="A14425" t="s">
        <v>10208</v>
      </c>
      <c r="B14425" t="s">
        <v>6</v>
      </c>
      <c r="C14425" t="s">
        <v>6</v>
      </c>
      <c r="D14425" t="e">
        <f>VLOOKUP(A14425,'Batch Users'!A:A,1,FALSE)</f>
        <v>#N/A</v>
      </c>
    </row>
    <row r="14426" spans="1:4" x14ac:dyDescent="0.25">
      <c r="A14426" t="s">
        <v>10209</v>
      </c>
      <c r="B14426" t="s">
        <v>6</v>
      </c>
      <c r="C14426" t="s">
        <v>6</v>
      </c>
      <c r="D14426" t="e">
        <f>VLOOKUP(A14426,'Batch Users'!A:A,1,FALSE)</f>
        <v>#N/A</v>
      </c>
    </row>
    <row r="14427" spans="1:4" x14ac:dyDescent="0.25">
      <c r="A14427" t="s">
        <v>10210</v>
      </c>
      <c r="B14427" t="s">
        <v>6</v>
      </c>
      <c r="C14427" t="s">
        <v>6</v>
      </c>
      <c r="D14427" t="e">
        <f>VLOOKUP(A14427,'Batch Users'!A:A,1,FALSE)</f>
        <v>#N/A</v>
      </c>
    </row>
    <row r="14428" spans="1:4" x14ac:dyDescent="0.25">
      <c r="A14428" t="s">
        <v>10211</v>
      </c>
      <c r="B14428" t="s">
        <v>6</v>
      </c>
      <c r="C14428" t="s">
        <v>6</v>
      </c>
      <c r="D14428" t="e">
        <f>VLOOKUP(A14428,'Batch Users'!A:A,1,FALSE)</f>
        <v>#N/A</v>
      </c>
    </row>
    <row r="14429" spans="1:4" x14ac:dyDescent="0.25">
      <c r="A14429" t="s">
        <v>10212</v>
      </c>
      <c r="B14429" t="s">
        <v>6</v>
      </c>
      <c r="C14429" t="s">
        <v>6</v>
      </c>
      <c r="D14429" t="e">
        <f>VLOOKUP(A14429,'Batch Users'!A:A,1,FALSE)</f>
        <v>#N/A</v>
      </c>
    </row>
    <row r="14430" spans="1:4" x14ac:dyDescent="0.25">
      <c r="A14430" t="s">
        <v>10213</v>
      </c>
      <c r="B14430" t="s">
        <v>6</v>
      </c>
      <c r="C14430" t="s">
        <v>6</v>
      </c>
      <c r="D14430" t="e">
        <f>VLOOKUP(A14430,'Batch Users'!A:A,1,FALSE)</f>
        <v>#N/A</v>
      </c>
    </row>
    <row r="14431" spans="1:4" x14ac:dyDescent="0.25">
      <c r="A14431" t="s">
        <v>10214</v>
      </c>
      <c r="B14431" t="s">
        <v>6</v>
      </c>
      <c r="C14431" t="s">
        <v>6</v>
      </c>
      <c r="D14431" t="e">
        <f>VLOOKUP(A14431,'Batch Users'!A:A,1,FALSE)</f>
        <v>#N/A</v>
      </c>
    </row>
    <row r="14432" spans="1:4" x14ac:dyDescent="0.25">
      <c r="A14432" t="s">
        <v>5587</v>
      </c>
      <c r="B14432" t="s">
        <v>6</v>
      </c>
      <c r="C14432" t="s">
        <v>6</v>
      </c>
      <c r="D14432" t="e">
        <f>VLOOKUP(A14432,'Batch Users'!A:A,1,FALSE)</f>
        <v>#N/A</v>
      </c>
    </row>
    <row r="14433" spans="1:4" x14ac:dyDescent="0.25">
      <c r="A14433" t="s">
        <v>10068</v>
      </c>
      <c r="B14433" t="s">
        <v>6</v>
      </c>
      <c r="C14433" t="s">
        <v>6</v>
      </c>
      <c r="D14433" t="e">
        <f>VLOOKUP(A14433,'Batch Users'!A:A,1,FALSE)</f>
        <v>#N/A</v>
      </c>
    </row>
    <row r="14434" spans="1:4" x14ac:dyDescent="0.25">
      <c r="A14434" t="s">
        <v>10215</v>
      </c>
      <c r="B14434" t="s">
        <v>6</v>
      </c>
      <c r="C14434" t="s">
        <v>6</v>
      </c>
      <c r="D14434" t="e">
        <f>VLOOKUP(A14434,'Batch Users'!A:A,1,FALSE)</f>
        <v>#N/A</v>
      </c>
    </row>
    <row r="14435" spans="1:4" x14ac:dyDescent="0.25">
      <c r="A14435" t="s">
        <v>10216</v>
      </c>
      <c r="B14435" t="s">
        <v>6</v>
      </c>
      <c r="C14435" t="s">
        <v>6</v>
      </c>
      <c r="D14435" t="e">
        <f>VLOOKUP(A14435,'Batch Users'!A:A,1,FALSE)</f>
        <v>#N/A</v>
      </c>
    </row>
    <row r="14436" spans="1:4" x14ac:dyDescent="0.25">
      <c r="A14436" t="s">
        <v>10217</v>
      </c>
      <c r="B14436" t="s">
        <v>6</v>
      </c>
      <c r="C14436" t="s">
        <v>6</v>
      </c>
      <c r="D14436" t="e">
        <f>VLOOKUP(A14436,'Batch Users'!A:A,1,FALSE)</f>
        <v>#N/A</v>
      </c>
    </row>
    <row r="14437" spans="1:4" x14ac:dyDescent="0.25">
      <c r="A14437" t="s">
        <v>10218</v>
      </c>
      <c r="B14437" t="s">
        <v>6</v>
      </c>
      <c r="C14437" t="s">
        <v>6</v>
      </c>
      <c r="D14437" t="e">
        <f>VLOOKUP(A14437,'Batch Users'!A:A,1,FALSE)</f>
        <v>#N/A</v>
      </c>
    </row>
    <row r="14438" spans="1:4" x14ac:dyDescent="0.25">
      <c r="A14438" t="s">
        <v>10219</v>
      </c>
      <c r="B14438" t="s">
        <v>6</v>
      </c>
      <c r="C14438" t="s">
        <v>6</v>
      </c>
      <c r="D14438" t="e">
        <f>VLOOKUP(A14438,'Batch Users'!A:A,1,FALSE)</f>
        <v>#N/A</v>
      </c>
    </row>
    <row r="14439" spans="1:4" x14ac:dyDescent="0.25">
      <c r="A14439" t="s">
        <v>10220</v>
      </c>
      <c r="B14439" t="s">
        <v>6</v>
      </c>
      <c r="C14439" t="s">
        <v>6</v>
      </c>
      <c r="D14439" t="e">
        <f>VLOOKUP(A14439,'Batch Users'!A:A,1,FALSE)</f>
        <v>#N/A</v>
      </c>
    </row>
    <row r="14440" spans="1:4" x14ac:dyDescent="0.25">
      <c r="A14440" t="s">
        <v>10221</v>
      </c>
      <c r="B14440" t="s">
        <v>6</v>
      </c>
      <c r="C14440" t="s">
        <v>6</v>
      </c>
      <c r="D14440" t="e">
        <f>VLOOKUP(A14440,'Batch Users'!A:A,1,FALSE)</f>
        <v>#N/A</v>
      </c>
    </row>
    <row r="14441" spans="1:4" x14ac:dyDescent="0.25">
      <c r="A14441" t="s">
        <v>10222</v>
      </c>
      <c r="B14441" t="s">
        <v>6</v>
      </c>
      <c r="C14441" t="s">
        <v>6</v>
      </c>
      <c r="D14441" t="e">
        <f>VLOOKUP(A14441,'Batch Users'!A:A,1,FALSE)</f>
        <v>#N/A</v>
      </c>
    </row>
    <row r="14442" spans="1:4" x14ac:dyDescent="0.25">
      <c r="A14442" t="s">
        <v>10223</v>
      </c>
      <c r="B14442" t="s">
        <v>6</v>
      </c>
      <c r="C14442" t="s">
        <v>6</v>
      </c>
      <c r="D14442" t="e">
        <f>VLOOKUP(A14442,'Batch Users'!A:A,1,FALSE)</f>
        <v>#N/A</v>
      </c>
    </row>
    <row r="14443" spans="1:4" x14ac:dyDescent="0.25">
      <c r="A14443" t="s">
        <v>5353</v>
      </c>
      <c r="B14443" t="s">
        <v>6</v>
      </c>
      <c r="C14443" t="s">
        <v>6</v>
      </c>
      <c r="D14443" t="e">
        <f>VLOOKUP(A14443,'Batch Users'!A:A,1,FALSE)</f>
        <v>#N/A</v>
      </c>
    </row>
    <row r="14444" spans="1:4" x14ac:dyDescent="0.25">
      <c r="A14444" t="s">
        <v>10224</v>
      </c>
      <c r="B14444" t="s">
        <v>6</v>
      </c>
      <c r="C14444" t="s">
        <v>6</v>
      </c>
      <c r="D14444" t="e">
        <f>VLOOKUP(A14444,'Batch Users'!A:A,1,FALSE)</f>
        <v>#N/A</v>
      </c>
    </row>
    <row r="14445" spans="1:4" x14ac:dyDescent="0.25">
      <c r="A14445" t="s">
        <v>10225</v>
      </c>
      <c r="B14445" t="s">
        <v>6</v>
      </c>
      <c r="C14445" t="s">
        <v>6</v>
      </c>
      <c r="D14445" t="e">
        <f>VLOOKUP(A14445,'Batch Users'!A:A,1,FALSE)</f>
        <v>#N/A</v>
      </c>
    </row>
    <row r="14446" spans="1:4" x14ac:dyDescent="0.25">
      <c r="A14446" t="s">
        <v>10226</v>
      </c>
      <c r="B14446" t="s">
        <v>6</v>
      </c>
      <c r="C14446" t="s">
        <v>6</v>
      </c>
      <c r="D14446" t="e">
        <f>VLOOKUP(A14446,'Batch Users'!A:A,1,FALSE)</f>
        <v>#N/A</v>
      </c>
    </row>
    <row r="14447" spans="1:4" x14ac:dyDescent="0.25">
      <c r="A14447" t="s">
        <v>5294</v>
      </c>
      <c r="B14447" t="s">
        <v>4870</v>
      </c>
      <c r="C14447" t="s">
        <v>4</v>
      </c>
      <c r="D14447" t="e">
        <f>VLOOKUP(A14447,'Batch Users'!A:A,1,FALSE)</f>
        <v>#N/A</v>
      </c>
    </row>
    <row r="14448" spans="1:4" x14ac:dyDescent="0.25">
      <c r="A14448" t="s">
        <v>5250</v>
      </c>
      <c r="B14448" t="s">
        <v>4798</v>
      </c>
      <c r="C14448" t="s">
        <v>4</v>
      </c>
      <c r="D14448" t="e">
        <f>VLOOKUP(A14448,'Batch Users'!A:A,1,FALSE)</f>
        <v>#N/A</v>
      </c>
    </row>
    <row r="14449" spans="1:4" x14ac:dyDescent="0.25">
      <c r="A14449" t="s">
        <v>5250</v>
      </c>
      <c r="B14449" t="s">
        <v>4799</v>
      </c>
      <c r="C14449" t="s">
        <v>4</v>
      </c>
      <c r="D14449" t="e">
        <f>VLOOKUP(A14449,'Batch Users'!A:A,1,FALSE)</f>
        <v>#N/A</v>
      </c>
    </row>
    <row r="14450" spans="1:4" x14ac:dyDescent="0.25">
      <c r="A14450" t="s">
        <v>10227</v>
      </c>
      <c r="B14450" t="s">
        <v>6</v>
      </c>
      <c r="C14450" t="s">
        <v>6</v>
      </c>
      <c r="D14450" t="e">
        <f>VLOOKUP(A14450,'Batch Users'!A:A,1,FALSE)</f>
        <v>#N/A</v>
      </c>
    </row>
    <row r="14451" spans="1:4" x14ac:dyDescent="0.25">
      <c r="A14451" t="s">
        <v>10228</v>
      </c>
      <c r="B14451" t="s">
        <v>6</v>
      </c>
      <c r="C14451" t="s">
        <v>6</v>
      </c>
      <c r="D14451" t="e">
        <f>VLOOKUP(A14451,'Batch Users'!A:A,1,FALSE)</f>
        <v>#N/A</v>
      </c>
    </row>
    <row r="14452" spans="1:4" x14ac:dyDescent="0.25">
      <c r="A14452" t="s">
        <v>10229</v>
      </c>
      <c r="B14452" t="s">
        <v>4293</v>
      </c>
      <c r="C14452" t="s">
        <v>4</v>
      </c>
      <c r="D14452" t="e">
        <f>VLOOKUP(A14452,'Batch Users'!A:A,1,FALSE)</f>
        <v>#N/A</v>
      </c>
    </row>
    <row r="14453" spans="1:4" x14ac:dyDescent="0.25">
      <c r="A14453" t="s">
        <v>10229</v>
      </c>
      <c r="B14453" t="s">
        <v>4293</v>
      </c>
      <c r="C14453" t="s">
        <v>3</v>
      </c>
      <c r="D14453" t="e">
        <f>VLOOKUP(A14453,'Batch Users'!A:A,1,FALSE)</f>
        <v>#N/A</v>
      </c>
    </row>
    <row r="14454" spans="1:4" x14ac:dyDescent="0.25">
      <c r="A14454" t="s">
        <v>10230</v>
      </c>
      <c r="B14454" t="s">
        <v>6</v>
      </c>
      <c r="C14454" t="s">
        <v>6</v>
      </c>
      <c r="D14454" t="e">
        <f>VLOOKUP(A14454,'Batch Users'!A:A,1,FALSE)</f>
        <v>#N/A</v>
      </c>
    </row>
    <row r="14455" spans="1:4" x14ac:dyDescent="0.25">
      <c r="A14455" t="s">
        <v>10231</v>
      </c>
      <c r="B14455" t="s">
        <v>6</v>
      </c>
      <c r="C14455" t="s">
        <v>6</v>
      </c>
      <c r="D14455" t="e">
        <f>VLOOKUP(A14455,'Batch Users'!A:A,1,FALSE)</f>
        <v>#N/A</v>
      </c>
    </row>
    <row r="14456" spans="1:4" x14ac:dyDescent="0.25">
      <c r="A14456" t="s">
        <v>10232</v>
      </c>
      <c r="B14456" t="s">
        <v>6</v>
      </c>
      <c r="C14456" t="s">
        <v>6</v>
      </c>
      <c r="D14456" t="e">
        <f>VLOOKUP(A14456,'Batch Users'!A:A,1,FALSE)</f>
        <v>#N/A</v>
      </c>
    </row>
    <row r="14457" spans="1:4" x14ac:dyDescent="0.25">
      <c r="A14457" t="s">
        <v>10233</v>
      </c>
      <c r="B14457" t="s">
        <v>6</v>
      </c>
      <c r="C14457" t="s">
        <v>6</v>
      </c>
      <c r="D14457" t="e">
        <f>VLOOKUP(A14457,'Batch Users'!A:A,1,FALSE)</f>
        <v>#N/A</v>
      </c>
    </row>
    <row r="14458" spans="1:4" x14ac:dyDescent="0.25">
      <c r="A14458" t="s">
        <v>1803</v>
      </c>
      <c r="B14458" t="s">
        <v>6422</v>
      </c>
      <c r="C14458" t="s">
        <v>4</v>
      </c>
      <c r="D14458" t="e">
        <f>VLOOKUP(A14458,'Batch Users'!A:A,1,FALSE)</f>
        <v>#N/A</v>
      </c>
    </row>
    <row r="14459" spans="1:4" x14ac:dyDescent="0.25">
      <c r="A14459" t="s">
        <v>1209</v>
      </c>
      <c r="B14459" t="s">
        <v>6</v>
      </c>
      <c r="C14459" t="s">
        <v>6</v>
      </c>
      <c r="D14459" t="e">
        <f>VLOOKUP(A14459,'Batch Users'!A:A,1,FALSE)</f>
        <v>#N/A</v>
      </c>
    </row>
    <row r="14460" spans="1:4" x14ac:dyDescent="0.25">
      <c r="A14460" t="s">
        <v>10234</v>
      </c>
      <c r="B14460" t="s">
        <v>6</v>
      </c>
      <c r="C14460" t="s">
        <v>6</v>
      </c>
      <c r="D14460" t="e">
        <f>VLOOKUP(A14460,'Batch Users'!A:A,1,FALSE)</f>
        <v>#N/A</v>
      </c>
    </row>
    <row r="14461" spans="1:4" x14ac:dyDescent="0.25">
      <c r="A14461" t="s">
        <v>10235</v>
      </c>
      <c r="B14461" t="s">
        <v>6</v>
      </c>
      <c r="C14461" t="s">
        <v>6</v>
      </c>
      <c r="D14461" t="e">
        <f>VLOOKUP(A14461,'Batch Users'!A:A,1,FALSE)</f>
        <v>#N/A</v>
      </c>
    </row>
    <row r="14462" spans="1:4" x14ac:dyDescent="0.25">
      <c r="A14462" t="s">
        <v>10236</v>
      </c>
      <c r="B14462" t="s">
        <v>6</v>
      </c>
      <c r="C14462" t="s">
        <v>6</v>
      </c>
      <c r="D14462" t="e">
        <f>VLOOKUP(A14462,'Batch Users'!A:A,1,FALSE)</f>
        <v>#N/A</v>
      </c>
    </row>
    <row r="14463" spans="1:4" x14ac:dyDescent="0.25">
      <c r="A14463" t="s">
        <v>10237</v>
      </c>
      <c r="B14463" t="s">
        <v>6</v>
      </c>
      <c r="C14463" t="s">
        <v>6</v>
      </c>
      <c r="D14463" t="e">
        <f>VLOOKUP(A14463,'Batch Users'!A:A,1,FALSE)</f>
        <v>#N/A</v>
      </c>
    </row>
    <row r="14464" spans="1:4" x14ac:dyDescent="0.25">
      <c r="A14464" t="s">
        <v>10238</v>
      </c>
      <c r="B14464" t="s">
        <v>6</v>
      </c>
      <c r="C14464" t="s">
        <v>6</v>
      </c>
      <c r="D14464" t="e">
        <f>VLOOKUP(A14464,'Batch Users'!A:A,1,FALSE)</f>
        <v>#N/A</v>
      </c>
    </row>
    <row r="14465" spans="1:4" x14ac:dyDescent="0.25">
      <c r="A14465" t="s">
        <v>10239</v>
      </c>
      <c r="B14465" t="s">
        <v>6</v>
      </c>
      <c r="C14465" t="s">
        <v>6</v>
      </c>
      <c r="D14465" t="e">
        <f>VLOOKUP(A14465,'Batch Users'!A:A,1,FALSE)</f>
        <v>#N/A</v>
      </c>
    </row>
    <row r="14466" spans="1:4" x14ac:dyDescent="0.25">
      <c r="A14466" t="s">
        <v>10240</v>
      </c>
      <c r="B14466" t="s">
        <v>6</v>
      </c>
      <c r="C14466" t="s">
        <v>6</v>
      </c>
      <c r="D14466" t="e">
        <f>VLOOKUP(A14466,'Batch Users'!A:A,1,FALSE)</f>
        <v>#N/A</v>
      </c>
    </row>
    <row r="14467" spans="1:4" x14ac:dyDescent="0.25">
      <c r="A14467" t="s">
        <v>10241</v>
      </c>
      <c r="B14467" t="s">
        <v>6</v>
      </c>
      <c r="C14467" t="s">
        <v>6</v>
      </c>
      <c r="D14467" t="e">
        <f>VLOOKUP(A14467,'Batch Users'!A:A,1,FALSE)</f>
        <v>#N/A</v>
      </c>
    </row>
    <row r="14468" spans="1:4" x14ac:dyDescent="0.25">
      <c r="A14468" t="s">
        <v>10242</v>
      </c>
      <c r="B14468" t="s">
        <v>6</v>
      </c>
      <c r="C14468" t="s">
        <v>6</v>
      </c>
      <c r="D14468" t="e">
        <f>VLOOKUP(A14468,'Batch Users'!A:A,1,FALSE)</f>
        <v>#N/A</v>
      </c>
    </row>
    <row r="14469" spans="1:4" x14ac:dyDescent="0.25">
      <c r="A14469" t="s">
        <v>10243</v>
      </c>
      <c r="B14469" t="s">
        <v>6</v>
      </c>
      <c r="C14469" t="s">
        <v>6</v>
      </c>
      <c r="D14469" t="e">
        <f>VLOOKUP(A14469,'Batch Users'!A:A,1,FALSE)</f>
        <v>#N/A</v>
      </c>
    </row>
    <row r="14470" spans="1:4" x14ac:dyDescent="0.25">
      <c r="A14470" t="s">
        <v>10244</v>
      </c>
      <c r="B14470" t="s">
        <v>6</v>
      </c>
      <c r="C14470" t="s">
        <v>6</v>
      </c>
      <c r="D14470" t="e">
        <f>VLOOKUP(A14470,'Batch Users'!A:A,1,FALSE)</f>
        <v>#N/A</v>
      </c>
    </row>
    <row r="14471" spans="1:4" x14ac:dyDescent="0.25">
      <c r="A14471" t="s">
        <v>10245</v>
      </c>
      <c r="B14471" t="s">
        <v>6</v>
      </c>
      <c r="C14471" t="s">
        <v>6</v>
      </c>
      <c r="D14471" t="e">
        <f>VLOOKUP(A14471,'Batch Users'!A:A,1,FALSE)</f>
        <v>#N/A</v>
      </c>
    </row>
    <row r="14472" spans="1:4" x14ac:dyDescent="0.25">
      <c r="A14472" t="s">
        <v>4291</v>
      </c>
      <c r="B14472" t="s">
        <v>6</v>
      </c>
      <c r="C14472" t="s">
        <v>6</v>
      </c>
      <c r="D14472" t="e">
        <f>VLOOKUP(A14472,'Batch Users'!A:A,1,FALSE)</f>
        <v>#N/A</v>
      </c>
    </row>
    <row r="14473" spans="1:4" x14ac:dyDescent="0.25">
      <c r="A14473" t="s">
        <v>10246</v>
      </c>
      <c r="B14473" t="s">
        <v>6</v>
      </c>
      <c r="C14473" t="s">
        <v>6</v>
      </c>
      <c r="D14473" t="e">
        <f>VLOOKUP(A14473,'Batch Users'!A:A,1,FALSE)</f>
        <v>#N/A</v>
      </c>
    </row>
    <row r="14474" spans="1:4" x14ac:dyDescent="0.25">
      <c r="A14474" t="s">
        <v>10247</v>
      </c>
      <c r="B14474" t="s">
        <v>6</v>
      </c>
      <c r="C14474" t="s">
        <v>6</v>
      </c>
      <c r="D14474" t="e">
        <f>VLOOKUP(A14474,'Batch Users'!A:A,1,FALSE)</f>
        <v>#N/A</v>
      </c>
    </row>
    <row r="14475" spans="1:4" x14ac:dyDescent="0.25">
      <c r="A14475" t="s">
        <v>10248</v>
      </c>
      <c r="B14475" t="s">
        <v>6</v>
      </c>
      <c r="C14475" t="s">
        <v>6</v>
      </c>
      <c r="D14475" t="e">
        <f>VLOOKUP(A14475,'Batch Users'!A:A,1,FALSE)</f>
        <v>#N/A</v>
      </c>
    </row>
    <row r="14476" spans="1:4" x14ac:dyDescent="0.25">
      <c r="A14476" t="s">
        <v>10249</v>
      </c>
      <c r="B14476" t="s">
        <v>6</v>
      </c>
      <c r="C14476" t="s">
        <v>6</v>
      </c>
      <c r="D14476" t="e">
        <f>VLOOKUP(A14476,'Batch Users'!A:A,1,FALSE)</f>
        <v>#N/A</v>
      </c>
    </row>
    <row r="14477" spans="1:4" x14ac:dyDescent="0.25">
      <c r="A14477" t="s">
        <v>10250</v>
      </c>
      <c r="B14477" t="s">
        <v>6</v>
      </c>
      <c r="C14477" t="s">
        <v>6</v>
      </c>
      <c r="D14477" t="e">
        <f>VLOOKUP(A14477,'Batch Users'!A:A,1,FALSE)</f>
        <v>#N/A</v>
      </c>
    </row>
    <row r="14478" spans="1:4" x14ac:dyDescent="0.25">
      <c r="A14478" t="s">
        <v>10251</v>
      </c>
      <c r="B14478" t="s">
        <v>3139</v>
      </c>
      <c r="C14478" t="s">
        <v>3</v>
      </c>
      <c r="D14478" t="e">
        <f>VLOOKUP(A14478,'Batch Users'!A:A,1,FALSE)</f>
        <v>#N/A</v>
      </c>
    </row>
    <row r="14479" spans="1:4" x14ac:dyDescent="0.25">
      <c r="A14479" t="s">
        <v>10251</v>
      </c>
      <c r="B14479" t="s">
        <v>1752</v>
      </c>
      <c r="C14479" t="s">
        <v>3</v>
      </c>
      <c r="D14479" t="e">
        <f>VLOOKUP(A14479,'Batch Users'!A:A,1,FALSE)</f>
        <v>#N/A</v>
      </c>
    </row>
    <row r="14480" spans="1:4" x14ac:dyDescent="0.25">
      <c r="A14480" t="s">
        <v>10252</v>
      </c>
      <c r="B14480" t="s">
        <v>6</v>
      </c>
      <c r="C14480" t="s">
        <v>6</v>
      </c>
      <c r="D14480" t="e">
        <f>VLOOKUP(A14480,'Batch Users'!A:A,1,FALSE)</f>
        <v>#N/A</v>
      </c>
    </row>
    <row r="14481" spans="1:4" x14ac:dyDescent="0.25">
      <c r="A14481" t="s">
        <v>10253</v>
      </c>
      <c r="B14481" t="s">
        <v>180</v>
      </c>
      <c r="C14481" t="s">
        <v>3</v>
      </c>
      <c r="D14481" t="e">
        <f>VLOOKUP(A14481,'Batch Users'!A:A,1,FALSE)</f>
        <v>#N/A</v>
      </c>
    </row>
    <row r="14482" spans="1:4" x14ac:dyDescent="0.25">
      <c r="A14482" t="s">
        <v>10253</v>
      </c>
      <c r="B14482" t="s">
        <v>418</v>
      </c>
      <c r="C14482" t="s">
        <v>3</v>
      </c>
      <c r="D14482" t="e">
        <f>VLOOKUP(A14482,'Batch Users'!A:A,1,FALSE)</f>
        <v>#N/A</v>
      </c>
    </row>
    <row r="14483" spans="1:4" x14ac:dyDescent="0.25">
      <c r="D14483" t="e">
        <f>VLOOKUP(A14483,'Batch Users'!A:A,1,FALSE)</f>
        <v>#N/A</v>
      </c>
    </row>
    <row r="14484" spans="1:4" x14ac:dyDescent="0.25">
      <c r="D14484" t="e">
        <f>VLOOKUP(A14484,'Batch Users'!A:A,1,FALSE)</f>
        <v>#N/A</v>
      </c>
    </row>
    <row r="14485" spans="1:4" x14ac:dyDescent="0.25">
      <c r="D14485" t="e">
        <f>VLOOKUP(A14485,'Batch Users'!A:A,1,FALSE)</f>
        <v>#N/A</v>
      </c>
    </row>
    <row r="14486" spans="1:4" x14ac:dyDescent="0.25">
      <c r="D14486" t="e">
        <f>VLOOKUP(A14486,'Batch Users'!A:A,1,FALSE)</f>
        <v>#N/A</v>
      </c>
    </row>
    <row r="14487" spans="1:4" x14ac:dyDescent="0.25">
      <c r="D14487" t="e">
        <f>VLOOKUP(A14487,'Batch Users'!A:A,1,FALSE)</f>
        <v>#N/A</v>
      </c>
    </row>
    <row r="14488" spans="1:4" x14ac:dyDescent="0.25">
      <c r="D14488" t="e">
        <f>VLOOKUP(A14488,'Batch Users'!A:A,1,FALSE)</f>
        <v>#N/A</v>
      </c>
    </row>
    <row r="14489" spans="1:4" x14ac:dyDescent="0.25">
      <c r="D14489" t="e">
        <f>VLOOKUP(A14489,'Batch Users'!A:A,1,FALSE)</f>
        <v>#N/A</v>
      </c>
    </row>
    <row r="14490" spans="1:4" x14ac:dyDescent="0.25">
      <c r="D14490" t="e">
        <f>VLOOKUP(A14490,'Batch Users'!A:A,1,FALSE)</f>
        <v>#N/A</v>
      </c>
    </row>
    <row r="14491" spans="1:4" x14ac:dyDescent="0.25">
      <c r="D14491" t="e">
        <f>VLOOKUP(A14491,'Batch Users'!A:A,1,FALSE)</f>
        <v>#N/A</v>
      </c>
    </row>
    <row r="14492" spans="1:4" x14ac:dyDescent="0.25">
      <c r="D14492" t="e">
        <f>VLOOKUP(A14492,'Batch Users'!A:A,1,FALSE)</f>
        <v>#N/A</v>
      </c>
    </row>
    <row r="14493" spans="1:4" x14ac:dyDescent="0.25">
      <c r="D14493" t="e">
        <f>VLOOKUP(A14493,'Batch Users'!A:A,1,FALSE)</f>
        <v>#N/A</v>
      </c>
    </row>
    <row r="14494" spans="1:4" x14ac:dyDescent="0.25">
      <c r="D14494" t="e">
        <f>VLOOKUP(A14494,'Batch Users'!A:A,1,FALSE)</f>
        <v>#N/A</v>
      </c>
    </row>
    <row r="14495" spans="1:4" x14ac:dyDescent="0.25">
      <c r="D14495" t="e">
        <f>VLOOKUP(A14495,'Batch Users'!A:A,1,FALSE)</f>
        <v>#N/A</v>
      </c>
    </row>
    <row r="14496" spans="1:4" x14ac:dyDescent="0.25">
      <c r="D14496" t="e">
        <f>VLOOKUP(A14496,'Batch Users'!A:A,1,FALSE)</f>
        <v>#N/A</v>
      </c>
    </row>
    <row r="14497" spans="4:4" x14ac:dyDescent="0.25">
      <c r="D14497" t="e">
        <f>VLOOKUP(A14497,'Batch Users'!A:A,1,FALSE)</f>
        <v>#N/A</v>
      </c>
    </row>
    <row r="14498" spans="4:4" x14ac:dyDescent="0.25">
      <c r="D14498" t="e">
        <f>VLOOKUP(A14498,'Batch Users'!A:A,1,FALSE)</f>
        <v>#N/A</v>
      </c>
    </row>
    <row r="14499" spans="4:4" x14ac:dyDescent="0.25">
      <c r="D14499" t="e">
        <f>VLOOKUP(A14499,'Batch Users'!A:A,1,FALSE)</f>
        <v>#N/A</v>
      </c>
    </row>
    <row r="14500" spans="4:4" x14ac:dyDescent="0.25">
      <c r="D14500" t="e">
        <f>VLOOKUP(A14500,'Batch Users'!A:A,1,FALSE)</f>
        <v>#N/A</v>
      </c>
    </row>
    <row r="14501" spans="4:4" x14ac:dyDescent="0.25">
      <c r="D14501" t="e">
        <f>VLOOKUP(A14501,'Batch Users'!A:A,1,FALSE)</f>
        <v>#N/A</v>
      </c>
    </row>
    <row r="14502" spans="4:4" x14ac:dyDescent="0.25">
      <c r="D14502" t="e">
        <f>VLOOKUP(A14502,'Batch Users'!A:A,1,FALSE)</f>
        <v>#N/A</v>
      </c>
    </row>
    <row r="14503" spans="4:4" x14ac:dyDescent="0.25">
      <c r="D14503" t="e">
        <f>VLOOKUP(A14503,'Batch Users'!A:A,1,FALSE)</f>
        <v>#N/A</v>
      </c>
    </row>
    <row r="14504" spans="4:4" x14ac:dyDescent="0.25">
      <c r="D14504" t="e">
        <f>VLOOKUP(A14504,'Batch Users'!A:A,1,FALSE)</f>
        <v>#N/A</v>
      </c>
    </row>
    <row r="14505" spans="4:4" x14ac:dyDescent="0.25">
      <c r="D14505" t="e">
        <f>VLOOKUP(A14505,'Batch Users'!A:A,1,FALSE)</f>
        <v>#N/A</v>
      </c>
    </row>
    <row r="14506" spans="4:4" x14ac:dyDescent="0.25">
      <c r="D14506" t="e">
        <f>VLOOKUP(A14506,'Batch Users'!A:A,1,FALSE)</f>
        <v>#N/A</v>
      </c>
    </row>
    <row r="14507" spans="4:4" x14ac:dyDescent="0.25">
      <c r="D14507" t="e">
        <f>VLOOKUP(A14507,'Batch Users'!A:A,1,FALSE)</f>
        <v>#N/A</v>
      </c>
    </row>
    <row r="14508" spans="4:4" x14ac:dyDescent="0.25">
      <c r="D14508" t="e">
        <f>VLOOKUP(A14508,'Batch Users'!A:A,1,FALSE)</f>
        <v>#N/A</v>
      </c>
    </row>
    <row r="14509" spans="4:4" x14ac:dyDescent="0.25">
      <c r="D14509" t="e">
        <f>VLOOKUP(A14509,'Batch Users'!A:A,1,FALSE)</f>
        <v>#N/A</v>
      </c>
    </row>
    <row r="14510" spans="4:4" x14ac:dyDescent="0.25">
      <c r="D14510" t="e">
        <f>VLOOKUP(A14510,'Batch Users'!A:A,1,FALSE)</f>
        <v>#N/A</v>
      </c>
    </row>
    <row r="14511" spans="4:4" x14ac:dyDescent="0.25">
      <c r="D14511" t="e">
        <f>VLOOKUP(A14511,'Batch Users'!A:A,1,FALSE)</f>
        <v>#N/A</v>
      </c>
    </row>
    <row r="14512" spans="4:4" x14ac:dyDescent="0.25">
      <c r="D14512" t="e">
        <f>VLOOKUP(A14512,'Batch Users'!A:A,1,FALSE)</f>
        <v>#N/A</v>
      </c>
    </row>
    <row r="14513" spans="4:4" x14ac:dyDescent="0.25">
      <c r="D14513" t="e">
        <f>VLOOKUP(A14513,'Batch Users'!A:A,1,FALSE)</f>
        <v>#N/A</v>
      </c>
    </row>
    <row r="14514" spans="4:4" x14ac:dyDescent="0.25">
      <c r="D14514" t="e">
        <f>VLOOKUP(A14514,'Batch Users'!A:A,1,FALSE)</f>
        <v>#N/A</v>
      </c>
    </row>
    <row r="14515" spans="4:4" x14ac:dyDescent="0.25">
      <c r="D14515" t="e">
        <f>VLOOKUP(A14515,'Batch Users'!A:A,1,FALSE)</f>
        <v>#N/A</v>
      </c>
    </row>
    <row r="14516" spans="4:4" x14ac:dyDescent="0.25">
      <c r="D14516" t="e">
        <f>VLOOKUP(A14516,'Batch Users'!A:A,1,FALSE)</f>
        <v>#N/A</v>
      </c>
    </row>
    <row r="14517" spans="4:4" x14ac:dyDescent="0.25">
      <c r="D14517" t="e">
        <f>VLOOKUP(A14517,'Batch Users'!A:A,1,FALSE)</f>
        <v>#N/A</v>
      </c>
    </row>
    <row r="14518" spans="4:4" x14ac:dyDescent="0.25">
      <c r="D14518" t="e">
        <f>VLOOKUP(A14518,'Batch Users'!A:A,1,FALSE)</f>
        <v>#N/A</v>
      </c>
    </row>
    <row r="14519" spans="4:4" x14ac:dyDescent="0.25">
      <c r="D14519" t="e">
        <f>VLOOKUP(A14519,'Batch Users'!A:A,1,FALSE)</f>
        <v>#N/A</v>
      </c>
    </row>
    <row r="14520" spans="4:4" x14ac:dyDescent="0.25">
      <c r="D14520" t="e">
        <f>VLOOKUP(A14520,'Batch Users'!A:A,1,FALSE)</f>
        <v>#N/A</v>
      </c>
    </row>
    <row r="14521" spans="4:4" x14ac:dyDescent="0.25">
      <c r="D14521" t="e">
        <f>VLOOKUP(A14521,'Batch Users'!A:A,1,FALSE)</f>
        <v>#N/A</v>
      </c>
    </row>
    <row r="14522" spans="4:4" x14ac:dyDescent="0.25">
      <c r="D14522" t="e">
        <f>VLOOKUP(A14522,'Batch Users'!A:A,1,FALSE)</f>
        <v>#N/A</v>
      </c>
    </row>
    <row r="14523" spans="4:4" x14ac:dyDescent="0.25">
      <c r="D14523" t="e">
        <f>VLOOKUP(A14523,'Batch Users'!A:A,1,FALSE)</f>
        <v>#N/A</v>
      </c>
    </row>
    <row r="14524" spans="4:4" x14ac:dyDescent="0.25">
      <c r="D14524" t="e">
        <f>VLOOKUP(A14524,'Batch Users'!A:A,1,FALSE)</f>
        <v>#N/A</v>
      </c>
    </row>
    <row r="14525" spans="4:4" x14ac:dyDescent="0.25">
      <c r="D14525" t="e">
        <f>VLOOKUP(A14525,'Batch Users'!A:A,1,FALSE)</f>
        <v>#N/A</v>
      </c>
    </row>
    <row r="14526" spans="4:4" x14ac:dyDescent="0.25">
      <c r="D14526" t="e">
        <f>VLOOKUP(A14526,'Batch Users'!A:A,1,FALSE)</f>
        <v>#N/A</v>
      </c>
    </row>
    <row r="14527" spans="4:4" x14ac:dyDescent="0.25">
      <c r="D14527" t="e">
        <f>VLOOKUP(A14527,'Batch Users'!A:A,1,FALSE)</f>
        <v>#N/A</v>
      </c>
    </row>
    <row r="14528" spans="4:4" x14ac:dyDescent="0.25">
      <c r="D14528" t="e">
        <f>VLOOKUP(A14528,'Batch Users'!A:A,1,FALSE)</f>
        <v>#N/A</v>
      </c>
    </row>
    <row r="14529" spans="4:4" x14ac:dyDescent="0.25">
      <c r="D14529" t="e">
        <f>VLOOKUP(A14529,'Batch Users'!A:A,1,FALSE)</f>
        <v>#N/A</v>
      </c>
    </row>
    <row r="14530" spans="4:4" x14ac:dyDescent="0.25">
      <c r="D14530" t="e">
        <f>VLOOKUP(A14530,'Batch Users'!A:A,1,FALSE)</f>
        <v>#N/A</v>
      </c>
    </row>
    <row r="14531" spans="4:4" x14ac:dyDescent="0.25">
      <c r="D14531" t="e">
        <f>VLOOKUP(A14531,'Batch Users'!A:A,1,FALSE)</f>
        <v>#N/A</v>
      </c>
    </row>
    <row r="14532" spans="4:4" x14ac:dyDescent="0.25">
      <c r="D14532" t="e">
        <f>VLOOKUP(A14532,'Batch Users'!A:A,1,FALSE)</f>
        <v>#N/A</v>
      </c>
    </row>
    <row r="14533" spans="4:4" x14ac:dyDescent="0.25">
      <c r="D14533" t="e">
        <f>VLOOKUP(A14533,'Batch Users'!A:A,1,FALSE)</f>
        <v>#N/A</v>
      </c>
    </row>
    <row r="14534" spans="4:4" x14ac:dyDescent="0.25">
      <c r="D14534" t="e">
        <f>VLOOKUP(A14534,'Batch Users'!A:A,1,FALSE)</f>
        <v>#N/A</v>
      </c>
    </row>
    <row r="14535" spans="4:4" x14ac:dyDescent="0.25">
      <c r="D14535" t="e">
        <f>VLOOKUP(A14535,'Batch Users'!A:A,1,FALSE)</f>
        <v>#N/A</v>
      </c>
    </row>
    <row r="14536" spans="4:4" x14ac:dyDescent="0.25">
      <c r="D14536" t="e">
        <f>VLOOKUP(A14536,'Batch Users'!A:A,1,FALSE)</f>
        <v>#N/A</v>
      </c>
    </row>
    <row r="14537" spans="4:4" x14ac:dyDescent="0.25">
      <c r="D14537" t="e">
        <f>VLOOKUP(A14537,'Batch Users'!A:A,1,FALSE)</f>
        <v>#N/A</v>
      </c>
    </row>
    <row r="14538" spans="4:4" x14ac:dyDescent="0.25">
      <c r="D14538" t="e">
        <f>VLOOKUP(A14538,'Batch Users'!A:A,1,FALSE)</f>
        <v>#N/A</v>
      </c>
    </row>
    <row r="14539" spans="4:4" x14ac:dyDescent="0.25">
      <c r="D14539" t="e">
        <f>VLOOKUP(A14539,'Batch Users'!A:A,1,FALSE)</f>
        <v>#N/A</v>
      </c>
    </row>
    <row r="14540" spans="4:4" x14ac:dyDescent="0.25">
      <c r="D14540" t="e">
        <f>VLOOKUP(A14540,'Batch Users'!A:A,1,FALSE)</f>
        <v>#N/A</v>
      </c>
    </row>
    <row r="14541" spans="4:4" x14ac:dyDescent="0.25">
      <c r="D14541" t="e">
        <f>VLOOKUP(A14541,'Batch Users'!A:A,1,FALSE)</f>
        <v>#N/A</v>
      </c>
    </row>
    <row r="14542" spans="4:4" x14ac:dyDescent="0.25">
      <c r="D14542" t="e">
        <f>VLOOKUP(A14542,'Batch Users'!A:A,1,FALSE)</f>
        <v>#N/A</v>
      </c>
    </row>
    <row r="14543" spans="4:4" x14ac:dyDescent="0.25">
      <c r="D14543" t="e">
        <f>VLOOKUP(A14543,'Batch Users'!A:A,1,FALSE)</f>
        <v>#N/A</v>
      </c>
    </row>
    <row r="14544" spans="4:4" x14ac:dyDescent="0.25">
      <c r="D14544" t="e">
        <f>VLOOKUP(A14544,'Batch Users'!A:A,1,FALSE)</f>
        <v>#N/A</v>
      </c>
    </row>
    <row r="14545" spans="4:4" x14ac:dyDescent="0.25">
      <c r="D14545" t="e">
        <f>VLOOKUP(A14545,'Batch Users'!A:A,1,FALSE)</f>
        <v>#N/A</v>
      </c>
    </row>
    <row r="14546" spans="4:4" x14ac:dyDescent="0.25">
      <c r="D14546" t="e">
        <f>VLOOKUP(A14546,'Batch Users'!A:A,1,FALSE)</f>
        <v>#N/A</v>
      </c>
    </row>
    <row r="14547" spans="4:4" x14ac:dyDescent="0.25">
      <c r="D14547" t="e">
        <f>VLOOKUP(A14547,'Batch Users'!A:A,1,FALSE)</f>
        <v>#N/A</v>
      </c>
    </row>
    <row r="14548" spans="4:4" x14ac:dyDescent="0.25">
      <c r="D14548" t="e">
        <f>VLOOKUP(A14548,'Batch Users'!A:A,1,FALSE)</f>
        <v>#N/A</v>
      </c>
    </row>
    <row r="14549" spans="4:4" x14ac:dyDescent="0.25">
      <c r="D14549" t="e">
        <f>VLOOKUP(A14549,'Batch Users'!A:A,1,FALSE)</f>
        <v>#N/A</v>
      </c>
    </row>
    <row r="14550" spans="4:4" x14ac:dyDescent="0.25">
      <c r="D14550" t="e">
        <f>VLOOKUP(A14550,'Batch Users'!A:A,1,FALSE)</f>
        <v>#N/A</v>
      </c>
    </row>
    <row r="14551" spans="4:4" x14ac:dyDescent="0.25">
      <c r="D14551" t="e">
        <f>VLOOKUP(A14551,'Batch Users'!A:A,1,FALSE)</f>
        <v>#N/A</v>
      </c>
    </row>
    <row r="14552" spans="4:4" x14ac:dyDescent="0.25">
      <c r="D14552" t="e">
        <f>VLOOKUP(A14552,'Batch Users'!A:A,1,FALSE)</f>
        <v>#N/A</v>
      </c>
    </row>
    <row r="14553" spans="4:4" x14ac:dyDescent="0.25">
      <c r="D14553" t="e">
        <f>VLOOKUP(A14553,'Batch Users'!A:A,1,FALSE)</f>
        <v>#N/A</v>
      </c>
    </row>
    <row r="14554" spans="4:4" x14ac:dyDescent="0.25">
      <c r="D14554" t="e">
        <f>VLOOKUP(A14554,'Batch Users'!A:A,1,FALSE)</f>
        <v>#N/A</v>
      </c>
    </row>
    <row r="14555" spans="4:4" x14ac:dyDescent="0.25">
      <c r="D14555" t="e">
        <f>VLOOKUP(A14555,'Batch Users'!A:A,1,FALSE)</f>
        <v>#N/A</v>
      </c>
    </row>
    <row r="14556" spans="4:4" x14ac:dyDescent="0.25">
      <c r="D14556" t="e">
        <f>VLOOKUP(A14556,'Batch Users'!A:A,1,FALSE)</f>
        <v>#N/A</v>
      </c>
    </row>
    <row r="14557" spans="4:4" x14ac:dyDescent="0.25">
      <c r="D14557" t="e">
        <f>VLOOKUP(A14557,'Batch Users'!A:A,1,FALSE)</f>
        <v>#N/A</v>
      </c>
    </row>
    <row r="14558" spans="4:4" x14ac:dyDescent="0.25">
      <c r="D14558" t="e">
        <f>VLOOKUP(A14558,'Batch Users'!A:A,1,FALSE)</f>
        <v>#N/A</v>
      </c>
    </row>
    <row r="14559" spans="4:4" x14ac:dyDescent="0.25">
      <c r="D14559" t="e">
        <f>VLOOKUP(A14559,'Batch Users'!A:A,1,FALSE)</f>
        <v>#N/A</v>
      </c>
    </row>
    <row r="14560" spans="4:4" x14ac:dyDescent="0.25">
      <c r="D14560" t="e">
        <f>VLOOKUP(A14560,'Batch Users'!A:A,1,FALSE)</f>
        <v>#N/A</v>
      </c>
    </row>
    <row r="14561" spans="4:4" x14ac:dyDescent="0.25">
      <c r="D14561" t="e">
        <f>VLOOKUP(A14561,'Batch Users'!A:A,1,FALSE)</f>
        <v>#N/A</v>
      </c>
    </row>
    <row r="14562" spans="4:4" x14ac:dyDescent="0.25">
      <c r="D14562" t="e">
        <f>VLOOKUP(A14562,'Batch Users'!A:A,1,FALSE)</f>
        <v>#N/A</v>
      </c>
    </row>
    <row r="14563" spans="4:4" x14ac:dyDescent="0.25">
      <c r="D14563" t="e">
        <f>VLOOKUP(A14563,'Batch Users'!A:A,1,FALSE)</f>
        <v>#N/A</v>
      </c>
    </row>
    <row r="14564" spans="4:4" x14ac:dyDescent="0.25">
      <c r="D14564" t="e">
        <f>VLOOKUP(A14564,'Batch Users'!A:A,1,FALSE)</f>
        <v>#N/A</v>
      </c>
    </row>
    <row r="14565" spans="4:4" x14ac:dyDescent="0.25">
      <c r="D14565" t="e">
        <f>VLOOKUP(A14565,'Batch Users'!A:A,1,FALSE)</f>
        <v>#N/A</v>
      </c>
    </row>
    <row r="14566" spans="4:4" x14ac:dyDescent="0.25">
      <c r="D14566" t="e">
        <f>VLOOKUP(A14566,'Batch Users'!A:A,1,FALSE)</f>
        <v>#N/A</v>
      </c>
    </row>
    <row r="14567" spans="4:4" x14ac:dyDescent="0.25">
      <c r="D14567" t="e">
        <f>VLOOKUP(A14567,'Batch Users'!A:A,1,FALSE)</f>
        <v>#N/A</v>
      </c>
    </row>
    <row r="14568" spans="4:4" x14ac:dyDescent="0.25">
      <c r="D14568" t="e">
        <f>VLOOKUP(A14568,'Batch Users'!A:A,1,FALSE)</f>
        <v>#N/A</v>
      </c>
    </row>
    <row r="14569" spans="4:4" x14ac:dyDescent="0.25">
      <c r="D14569" t="e">
        <f>VLOOKUP(A14569,'Batch Users'!A:A,1,FALSE)</f>
        <v>#N/A</v>
      </c>
    </row>
    <row r="14570" spans="4:4" x14ac:dyDescent="0.25">
      <c r="D14570" t="e">
        <f>VLOOKUP(A14570,'Batch Users'!A:A,1,FALSE)</f>
        <v>#N/A</v>
      </c>
    </row>
    <row r="14571" spans="4:4" x14ac:dyDescent="0.25">
      <c r="D14571" t="e">
        <f>VLOOKUP(A14571,'Batch Users'!A:A,1,FALSE)</f>
        <v>#N/A</v>
      </c>
    </row>
    <row r="14572" spans="4:4" x14ac:dyDescent="0.25">
      <c r="D14572" t="e">
        <f>VLOOKUP(A14572,'Batch Users'!A:A,1,FALSE)</f>
        <v>#N/A</v>
      </c>
    </row>
    <row r="14573" spans="4:4" x14ac:dyDescent="0.25">
      <c r="D14573" t="e">
        <f>VLOOKUP(A14573,'Batch Users'!A:A,1,FALSE)</f>
        <v>#N/A</v>
      </c>
    </row>
    <row r="14574" spans="4:4" x14ac:dyDescent="0.25">
      <c r="D14574" t="e">
        <f>VLOOKUP(A14574,'Batch Users'!A:A,1,FALSE)</f>
        <v>#N/A</v>
      </c>
    </row>
    <row r="14575" spans="4:4" x14ac:dyDescent="0.25">
      <c r="D14575" t="e">
        <f>VLOOKUP(A14575,'Batch Users'!A:A,1,FALSE)</f>
        <v>#N/A</v>
      </c>
    </row>
    <row r="14576" spans="4:4" x14ac:dyDescent="0.25">
      <c r="D14576" t="e">
        <f>VLOOKUP(A14576,'Batch Users'!A:A,1,FALSE)</f>
        <v>#N/A</v>
      </c>
    </row>
    <row r="14577" spans="4:4" x14ac:dyDescent="0.25">
      <c r="D14577" t="e">
        <f>VLOOKUP(A14577,'Batch Users'!A:A,1,FALSE)</f>
        <v>#N/A</v>
      </c>
    </row>
    <row r="14578" spans="4:4" x14ac:dyDescent="0.25">
      <c r="D14578" t="e">
        <f>VLOOKUP(A14578,'Batch Users'!A:A,1,FALSE)</f>
        <v>#N/A</v>
      </c>
    </row>
    <row r="14579" spans="4:4" x14ac:dyDescent="0.25">
      <c r="D14579" t="e">
        <f>VLOOKUP(A14579,'Batch Users'!A:A,1,FALSE)</f>
        <v>#N/A</v>
      </c>
    </row>
    <row r="14580" spans="4:4" x14ac:dyDescent="0.25">
      <c r="D14580" t="e">
        <f>VLOOKUP(A14580,'Batch Users'!A:A,1,FALSE)</f>
        <v>#N/A</v>
      </c>
    </row>
    <row r="14581" spans="4:4" x14ac:dyDescent="0.25">
      <c r="D14581" t="e">
        <f>VLOOKUP(A14581,'Batch Users'!A:A,1,FALSE)</f>
        <v>#N/A</v>
      </c>
    </row>
    <row r="14582" spans="4:4" x14ac:dyDescent="0.25">
      <c r="D14582" t="e">
        <f>VLOOKUP(A14582,'Batch Users'!A:A,1,FALSE)</f>
        <v>#N/A</v>
      </c>
    </row>
    <row r="14583" spans="4:4" x14ac:dyDescent="0.25">
      <c r="D14583" t="e">
        <f>VLOOKUP(A14583,'Batch Users'!A:A,1,FALSE)</f>
        <v>#N/A</v>
      </c>
    </row>
    <row r="14584" spans="4:4" x14ac:dyDescent="0.25">
      <c r="D14584" t="e">
        <f>VLOOKUP(A14584,'Batch Users'!A:A,1,FALSE)</f>
        <v>#N/A</v>
      </c>
    </row>
    <row r="14585" spans="4:4" x14ac:dyDescent="0.25">
      <c r="D14585" t="e">
        <f>VLOOKUP(A14585,'Batch Users'!A:A,1,FALSE)</f>
        <v>#N/A</v>
      </c>
    </row>
    <row r="14586" spans="4:4" x14ac:dyDescent="0.25">
      <c r="D14586" t="e">
        <f>VLOOKUP(A14586,'Batch Users'!A:A,1,FALSE)</f>
        <v>#N/A</v>
      </c>
    </row>
    <row r="14587" spans="4:4" x14ac:dyDescent="0.25">
      <c r="D14587" t="e">
        <f>VLOOKUP(A14587,'Batch Users'!A:A,1,FALSE)</f>
        <v>#N/A</v>
      </c>
    </row>
    <row r="14588" spans="4:4" x14ac:dyDescent="0.25">
      <c r="D14588" t="e">
        <f>VLOOKUP(A14588,'Batch Users'!A:A,1,FALSE)</f>
        <v>#N/A</v>
      </c>
    </row>
    <row r="14589" spans="4:4" x14ac:dyDescent="0.25">
      <c r="D14589" t="e">
        <f>VLOOKUP(A14589,'Batch Users'!A:A,1,FALSE)</f>
        <v>#N/A</v>
      </c>
    </row>
    <row r="14590" spans="4:4" x14ac:dyDescent="0.25">
      <c r="D14590" t="e">
        <f>VLOOKUP(A14590,'Batch Users'!A:A,1,FALSE)</f>
        <v>#N/A</v>
      </c>
    </row>
    <row r="14591" spans="4:4" x14ac:dyDescent="0.25">
      <c r="D14591" t="e">
        <f>VLOOKUP(A14591,'Batch Users'!A:A,1,FALSE)</f>
        <v>#N/A</v>
      </c>
    </row>
    <row r="14592" spans="4:4" x14ac:dyDescent="0.25">
      <c r="D14592" t="e">
        <f>VLOOKUP(A14592,'Batch Users'!A:A,1,FALSE)</f>
        <v>#N/A</v>
      </c>
    </row>
    <row r="14593" spans="4:4" x14ac:dyDescent="0.25">
      <c r="D14593" t="e">
        <f>VLOOKUP(A14593,'Batch Users'!A:A,1,FALSE)</f>
        <v>#N/A</v>
      </c>
    </row>
    <row r="14594" spans="4:4" x14ac:dyDescent="0.25">
      <c r="D14594" t="e">
        <f>VLOOKUP(A14594,'Batch Users'!A:A,1,FALSE)</f>
        <v>#N/A</v>
      </c>
    </row>
    <row r="14595" spans="4:4" x14ac:dyDescent="0.25">
      <c r="D14595" t="e">
        <f>VLOOKUP(A14595,'Batch Users'!A:A,1,FALSE)</f>
        <v>#N/A</v>
      </c>
    </row>
    <row r="14596" spans="4:4" x14ac:dyDescent="0.25">
      <c r="D14596" t="e">
        <f>VLOOKUP(A14596,'Batch Users'!A:A,1,FALSE)</f>
        <v>#N/A</v>
      </c>
    </row>
    <row r="14597" spans="4:4" x14ac:dyDescent="0.25">
      <c r="D14597" t="e">
        <f>VLOOKUP(A14597,'Batch Users'!A:A,1,FALSE)</f>
        <v>#N/A</v>
      </c>
    </row>
    <row r="14598" spans="4:4" x14ac:dyDescent="0.25">
      <c r="D14598" t="e">
        <f>VLOOKUP(A14598,'Batch Users'!A:A,1,FALSE)</f>
        <v>#N/A</v>
      </c>
    </row>
    <row r="14599" spans="4:4" x14ac:dyDescent="0.25">
      <c r="D14599" t="e">
        <f>VLOOKUP(A14599,'Batch Users'!A:A,1,FALSE)</f>
        <v>#N/A</v>
      </c>
    </row>
    <row r="14600" spans="4:4" x14ac:dyDescent="0.25">
      <c r="D14600" t="e">
        <f>VLOOKUP(A14600,'Batch Users'!A:A,1,FALSE)</f>
        <v>#N/A</v>
      </c>
    </row>
    <row r="14601" spans="4:4" x14ac:dyDescent="0.25">
      <c r="D14601" t="e">
        <f>VLOOKUP(A14601,'Batch Users'!A:A,1,FALSE)</f>
        <v>#N/A</v>
      </c>
    </row>
    <row r="14602" spans="4:4" x14ac:dyDescent="0.25">
      <c r="D14602" t="e">
        <f>VLOOKUP(A14602,'Batch Users'!A:A,1,FALSE)</f>
        <v>#N/A</v>
      </c>
    </row>
    <row r="14603" spans="4:4" x14ac:dyDescent="0.25">
      <c r="D14603" t="e">
        <f>VLOOKUP(A14603,'Batch Users'!A:A,1,FALSE)</f>
        <v>#N/A</v>
      </c>
    </row>
    <row r="14604" spans="4:4" x14ac:dyDescent="0.25">
      <c r="D14604" t="e">
        <f>VLOOKUP(A14604,'Batch Users'!A:A,1,FALSE)</f>
        <v>#N/A</v>
      </c>
    </row>
    <row r="14605" spans="4:4" x14ac:dyDescent="0.25">
      <c r="D14605" t="e">
        <f>VLOOKUP(A14605,'Batch Users'!A:A,1,FALSE)</f>
        <v>#N/A</v>
      </c>
    </row>
    <row r="14606" spans="4:4" x14ac:dyDescent="0.25">
      <c r="D14606" t="e">
        <f>VLOOKUP(A14606,'Batch Users'!A:A,1,FALSE)</f>
        <v>#N/A</v>
      </c>
    </row>
    <row r="14607" spans="4:4" x14ac:dyDescent="0.25">
      <c r="D14607" t="e">
        <f>VLOOKUP(A14607,'Batch Users'!A:A,1,FALSE)</f>
        <v>#N/A</v>
      </c>
    </row>
    <row r="14608" spans="4:4" x14ac:dyDescent="0.25">
      <c r="D14608" t="e">
        <f>VLOOKUP(A14608,'Batch Users'!A:A,1,FALSE)</f>
        <v>#N/A</v>
      </c>
    </row>
    <row r="14609" spans="4:4" x14ac:dyDescent="0.25">
      <c r="D14609" t="e">
        <f>VLOOKUP(A14609,'Batch Users'!A:A,1,FALSE)</f>
        <v>#N/A</v>
      </c>
    </row>
    <row r="14610" spans="4:4" x14ac:dyDescent="0.25">
      <c r="D14610" t="e">
        <f>VLOOKUP(A14610,'Batch Users'!A:A,1,FALSE)</f>
        <v>#N/A</v>
      </c>
    </row>
    <row r="14611" spans="4:4" x14ac:dyDescent="0.25">
      <c r="D14611" t="e">
        <f>VLOOKUP(A14611,'Batch Users'!A:A,1,FALSE)</f>
        <v>#N/A</v>
      </c>
    </row>
    <row r="14612" spans="4:4" x14ac:dyDescent="0.25">
      <c r="D14612" t="e">
        <f>VLOOKUP(A14612,'Batch Users'!A:A,1,FALSE)</f>
        <v>#N/A</v>
      </c>
    </row>
    <row r="14613" spans="4:4" x14ac:dyDescent="0.25">
      <c r="D14613" t="e">
        <f>VLOOKUP(A14613,'Batch Users'!A:A,1,FALSE)</f>
        <v>#N/A</v>
      </c>
    </row>
    <row r="14614" spans="4:4" x14ac:dyDescent="0.25">
      <c r="D14614" t="e">
        <f>VLOOKUP(A14614,'Batch Users'!A:A,1,FALSE)</f>
        <v>#N/A</v>
      </c>
    </row>
    <row r="14615" spans="4:4" x14ac:dyDescent="0.25">
      <c r="D14615" t="e">
        <f>VLOOKUP(A14615,'Batch Users'!A:A,1,FALSE)</f>
        <v>#N/A</v>
      </c>
    </row>
    <row r="14616" spans="4:4" x14ac:dyDescent="0.25">
      <c r="D14616" t="e">
        <f>VLOOKUP(A14616,'Batch Users'!A:A,1,FALSE)</f>
        <v>#N/A</v>
      </c>
    </row>
    <row r="14617" spans="4:4" x14ac:dyDescent="0.25">
      <c r="D14617" t="e">
        <f>VLOOKUP(A14617,'Batch Users'!A:A,1,FALSE)</f>
        <v>#N/A</v>
      </c>
    </row>
    <row r="14618" spans="4:4" x14ac:dyDescent="0.25">
      <c r="D14618" t="e">
        <f>VLOOKUP(A14618,'Batch Users'!A:A,1,FALSE)</f>
        <v>#N/A</v>
      </c>
    </row>
    <row r="14619" spans="4:4" x14ac:dyDescent="0.25">
      <c r="D14619" t="e">
        <f>VLOOKUP(A14619,'Batch Users'!A:A,1,FALSE)</f>
        <v>#N/A</v>
      </c>
    </row>
    <row r="14620" spans="4:4" x14ac:dyDescent="0.25">
      <c r="D14620" t="e">
        <f>VLOOKUP(A14620,'Batch Users'!A:A,1,FALSE)</f>
        <v>#N/A</v>
      </c>
    </row>
    <row r="14621" spans="4:4" x14ac:dyDescent="0.25">
      <c r="D14621" t="e">
        <f>VLOOKUP(A14621,'Batch Users'!A:A,1,FALSE)</f>
        <v>#N/A</v>
      </c>
    </row>
    <row r="14622" spans="4:4" x14ac:dyDescent="0.25">
      <c r="D14622" t="e">
        <f>VLOOKUP(A14622,'Batch Users'!A:A,1,FALSE)</f>
        <v>#N/A</v>
      </c>
    </row>
    <row r="14623" spans="4:4" x14ac:dyDescent="0.25">
      <c r="D14623" t="e">
        <f>VLOOKUP(A14623,'Batch Users'!A:A,1,FALSE)</f>
        <v>#N/A</v>
      </c>
    </row>
    <row r="14624" spans="4:4" x14ac:dyDescent="0.25">
      <c r="D14624" t="e">
        <f>VLOOKUP(A14624,'Batch Users'!A:A,1,FALSE)</f>
        <v>#N/A</v>
      </c>
    </row>
    <row r="14625" spans="4:4" x14ac:dyDescent="0.25">
      <c r="D14625" t="e">
        <f>VLOOKUP(A14625,'Batch Users'!A:A,1,FALSE)</f>
        <v>#N/A</v>
      </c>
    </row>
    <row r="14626" spans="4:4" x14ac:dyDescent="0.25">
      <c r="D14626" t="e">
        <f>VLOOKUP(A14626,'Batch Users'!A:A,1,FALSE)</f>
        <v>#N/A</v>
      </c>
    </row>
    <row r="14627" spans="4:4" x14ac:dyDescent="0.25">
      <c r="D14627" t="e">
        <f>VLOOKUP(A14627,'Batch Users'!A:A,1,FALSE)</f>
        <v>#N/A</v>
      </c>
    </row>
    <row r="14628" spans="4:4" x14ac:dyDescent="0.25">
      <c r="D14628" t="e">
        <f>VLOOKUP(A14628,'Batch Users'!A:A,1,FALSE)</f>
        <v>#N/A</v>
      </c>
    </row>
    <row r="14629" spans="4:4" x14ac:dyDescent="0.25">
      <c r="D14629" t="e">
        <f>VLOOKUP(A14629,'Batch Users'!A:A,1,FALSE)</f>
        <v>#N/A</v>
      </c>
    </row>
    <row r="14630" spans="4:4" x14ac:dyDescent="0.25">
      <c r="D14630" t="e">
        <f>VLOOKUP(A14630,'Batch Users'!A:A,1,FALSE)</f>
        <v>#N/A</v>
      </c>
    </row>
    <row r="14631" spans="4:4" x14ac:dyDescent="0.25">
      <c r="D14631" t="e">
        <f>VLOOKUP(A14631,'Batch Users'!A:A,1,FALSE)</f>
        <v>#N/A</v>
      </c>
    </row>
    <row r="14632" spans="4:4" x14ac:dyDescent="0.25">
      <c r="D14632" t="e">
        <f>VLOOKUP(A14632,'Batch Users'!A:A,1,FALSE)</f>
        <v>#N/A</v>
      </c>
    </row>
    <row r="14633" spans="4:4" x14ac:dyDescent="0.25">
      <c r="D14633" t="e">
        <f>VLOOKUP(A14633,'Batch Users'!A:A,1,FALSE)</f>
        <v>#N/A</v>
      </c>
    </row>
    <row r="14634" spans="4:4" x14ac:dyDescent="0.25">
      <c r="D14634" t="e">
        <f>VLOOKUP(A14634,'Batch Users'!A:A,1,FALSE)</f>
        <v>#N/A</v>
      </c>
    </row>
    <row r="14635" spans="4:4" x14ac:dyDescent="0.25">
      <c r="D14635" t="e">
        <f>VLOOKUP(A14635,'Batch Users'!A:A,1,FALSE)</f>
        <v>#N/A</v>
      </c>
    </row>
    <row r="14636" spans="4:4" x14ac:dyDescent="0.25">
      <c r="D14636" t="e">
        <f>VLOOKUP(A14636,'Batch Users'!A:A,1,FALSE)</f>
        <v>#N/A</v>
      </c>
    </row>
    <row r="14637" spans="4:4" x14ac:dyDescent="0.25">
      <c r="D14637" t="e">
        <f>VLOOKUP(A14637,'Batch Users'!A:A,1,FALSE)</f>
        <v>#N/A</v>
      </c>
    </row>
    <row r="14638" spans="4:4" x14ac:dyDescent="0.25">
      <c r="D14638" t="e">
        <f>VLOOKUP(A14638,'Batch Users'!A:A,1,FALSE)</f>
        <v>#N/A</v>
      </c>
    </row>
    <row r="14639" spans="4:4" x14ac:dyDescent="0.25">
      <c r="D14639" t="e">
        <f>VLOOKUP(A14639,'Batch Users'!A:A,1,FALSE)</f>
        <v>#N/A</v>
      </c>
    </row>
    <row r="14640" spans="4:4" x14ac:dyDescent="0.25">
      <c r="D14640" t="e">
        <f>VLOOKUP(A14640,'Batch Users'!A:A,1,FALSE)</f>
        <v>#N/A</v>
      </c>
    </row>
    <row r="14641" spans="4:4" x14ac:dyDescent="0.25">
      <c r="D14641" t="e">
        <f>VLOOKUP(A14641,'Batch Users'!A:A,1,FALSE)</f>
        <v>#N/A</v>
      </c>
    </row>
    <row r="14642" spans="4:4" x14ac:dyDescent="0.25">
      <c r="D14642" t="e">
        <f>VLOOKUP(A14642,'Batch Users'!A:A,1,FALSE)</f>
        <v>#N/A</v>
      </c>
    </row>
    <row r="14643" spans="4:4" x14ac:dyDescent="0.25">
      <c r="D14643" t="e">
        <f>VLOOKUP(A14643,'Batch Users'!A:A,1,FALSE)</f>
        <v>#N/A</v>
      </c>
    </row>
    <row r="14644" spans="4:4" x14ac:dyDescent="0.25">
      <c r="D14644" t="e">
        <f>VLOOKUP(A14644,'Batch Users'!A:A,1,FALSE)</f>
        <v>#N/A</v>
      </c>
    </row>
    <row r="14645" spans="4:4" x14ac:dyDescent="0.25">
      <c r="D14645" t="e">
        <f>VLOOKUP(A14645,'Batch Users'!A:A,1,FALSE)</f>
        <v>#N/A</v>
      </c>
    </row>
    <row r="14646" spans="4:4" x14ac:dyDescent="0.25">
      <c r="D14646" t="e">
        <f>VLOOKUP(A14646,'Batch Users'!A:A,1,FALSE)</f>
        <v>#N/A</v>
      </c>
    </row>
    <row r="14647" spans="4:4" x14ac:dyDescent="0.25">
      <c r="D14647" t="e">
        <f>VLOOKUP(A14647,'Batch Users'!A:A,1,FALSE)</f>
        <v>#N/A</v>
      </c>
    </row>
    <row r="14648" spans="4:4" x14ac:dyDescent="0.25">
      <c r="D14648" t="e">
        <f>VLOOKUP(A14648,'Batch Users'!A:A,1,FALSE)</f>
        <v>#N/A</v>
      </c>
    </row>
    <row r="14649" spans="4:4" x14ac:dyDescent="0.25">
      <c r="D14649" t="e">
        <f>VLOOKUP(A14649,'Batch Users'!A:A,1,FALSE)</f>
        <v>#N/A</v>
      </c>
    </row>
    <row r="14650" spans="4:4" x14ac:dyDescent="0.25">
      <c r="D14650" t="e">
        <f>VLOOKUP(A14650,'Batch Users'!A:A,1,FALSE)</f>
        <v>#N/A</v>
      </c>
    </row>
    <row r="14651" spans="4:4" x14ac:dyDescent="0.25">
      <c r="D14651" t="e">
        <f>VLOOKUP(A14651,'Batch Users'!A:A,1,FALSE)</f>
        <v>#N/A</v>
      </c>
    </row>
    <row r="14652" spans="4:4" x14ac:dyDescent="0.25">
      <c r="D14652" t="e">
        <f>VLOOKUP(A14652,'Batch Users'!A:A,1,FALSE)</f>
        <v>#N/A</v>
      </c>
    </row>
    <row r="14653" spans="4:4" x14ac:dyDescent="0.25">
      <c r="D14653" t="e">
        <f>VLOOKUP(A14653,'Batch Users'!A:A,1,FALSE)</f>
        <v>#N/A</v>
      </c>
    </row>
    <row r="14654" spans="4:4" x14ac:dyDescent="0.25">
      <c r="D14654" t="e">
        <f>VLOOKUP(A14654,'Batch Users'!A:A,1,FALSE)</f>
        <v>#N/A</v>
      </c>
    </row>
    <row r="14655" spans="4:4" x14ac:dyDescent="0.25">
      <c r="D14655" t="e">
        <f>VLOOKUP(A14655,'Batch Users'!A:A,1,FALSE)</f>
        <v>#N/A</v>
      </c>
    </row>
    <row r="14656" spans="4:4" x14ac:dyDescent="0.25">
      <c r="D14656" t="e">
        <f>VLOOKUP(A14656,'Batch Users'!A:A,1,FALSE)</f>
        <v>#N/A</v>
      </c>
    </row>
    <row r="14657" spans="4:4" x14ac:dyDescent="0.25">
      <c r="D14657" t="e">
        <f>VLOOKUP(A14657,'Batch Users'!A:A,1,FALSE)</f>
        <v>#N/A</v>
      </c>
    </row>
    <row r="14658" spans="4:4" x14ac:dyDescent="0.25">
      <c r="D14658" t="e">
        <f>VLOOKUP(A14658,'Batch Users'!A:A,1,FALSE)</f>
        <v>#N/A</v>
      </c>
    </row>
    <row r="14659" spans="4:4" x14ac:dyDescent="0.25">
      <c r="D14659" t="e">
        <f>VLOOKUP(A14659,'Batch Users'!A:A,1,FALSE)</f>
        <v>#N/A</v>
      </c>
    </row>
    <row r="14660" spans="4:4" x14ac:dyDescent="0.25">
      <c r="D14660" t="e">
        <f>VLOOKUP(A14660,'Batch Users'!A:A,1,FALSE)</f>
        <v>#N/A</v>
      </c>
    </row>
    <row r="14661" spans="4:4" x14ac:dyDescent="0.25">
      <c r="D14661" t="e">
        <f>VLOOKUP(A14661,'Batch Users'!A:A,1,FALSE)</f>
        <v>#N/A</v>
      </c>
    </row>
    <row r="14662" spans="4:4" x14ac:dyDescent="0.25">
      <c r="D14662" t="e">
        <f>VLOOKUP(A14662,'Batch Users'!A:A,1,FALSE)</f>
        <v>#N/A</v>
      </c>
    </row>
    <row r="14663" spans="4:4" x14ac:dyDescent="0.25">
      <c r="D14663" t="e">
        <f>VLOOKUP(A14663,'Batch Users'!A:A,1,FALSE)</f>
        <v>#N/A</v>
      </c>
    </row>
    <row r="14664" spans="4:4" x14ac:dyDescent="0.25">
      <c r="D14664" t="e">
        <f>VLOOKUP(A14664,'Batch Users'!A:A,1,FALSE)</f>
        <v>#N/A</v>
      </c>
    </row>
    <row r="14665" spans="4:4" x14ac:dyDescent="0.25">
      <c r="D14665" t="e">
        <f>VLOOKUP(A14665,'Batch Users'!A:A,1,FALSE)</f>
        <v>#N/A</v>
      </c>
    </row>
    <row r="14666" spans="4:4" x14ac:dyDescent="0.25">
      <c r="D14666" t="e">
        <f>VLOOKUP(A14666,'Batch Users'!A:A,1,FALSE)</f>
        <v>#N/A</v>
      </c>
    </row>
    <row r="14667" spans="4:4" x14ac:dyDescent="0.25">
      <c r="D14667" t="e">
        <f>VLOOKUP(A14667,'Batch Users'!A:A,1,FALSE)</f>
        <v>#N/A</v>
      </c>
    </row>
    <row r="14668" spans="4:4" x14ac:dyDescent="0.25">
      <c r="D14668" t="e">
        <f>VLOOKUP(A14668,'Batch Users'!A:A,1,FALSE)</f>
        <v>#N/A</v>
      </c>
    </row>
    <row r="14669" spans="4:4" x14ac:dyDescent="0.25">
      <c r="D14669" t="e">
        <f>VLOOKUP(A14669,'Batch Users'!A:A,1,FALSE)</f>
        <v>#N/A</v>
      </c>
    </row>
    <row r="14670" spans="4:4" x14ac:dyDescent="0.25">
      <c r="D14670" t="e">
        <f>VLOOKUP(A14670,'Batch Users'!A:A,1,FALSE)</f>
        <v>#N/A</v>
      </c>
    </row>
    <row r="14671" spans="4:4" x14ac:dyDescent="0.25">
      <c r="D14671" t="e">
        <f>VLOOKUP(A14671,'Batch Users'!A:A,1,FALSE)</f>
        <v>#N/A</v>
      </c>
    </row>
    <row r="14672" spans="4:4" x14ac:dyDescent="0.25">
      <c r="D14672" t="e">
        <f>VLOOKUP(A14672,'Batch Users'!A:A,1,FALSE)</f>
        <v>#N/A</v>
      </c>
    </row>
    <row r="14673" spans="4:4" x14ac:dyDescent="0.25">
      <c r="D14673" t="e">
        <f>VLOOKUP(A14673,'Batch Users'!A:A,1,FALSE)</f>
        <v>#N/A</v>
      </c>
    </row>
    <row r="14674" spans="4:4" x14ac:dyDescent="0.25">
      <c r="D14674" t="e">
        <f>VLOOKUP(A14674,'Batch Users'!A:A,1,FALSE)</f>
        <v>#N/A</v>
      </c>
    </row>
    <row r="14675" spans="4:4" x14ac:dyDescent="0.25">
      <c r="D14675" t="e">
        <f>VLOOKUP(A14675,'Batch Users'!A:A,1,FALSE)</f>
        <v>#N/A</v>
      </c>
    </row>
    <row r="14676" spans="4:4" x14ac:dyDescent="0.25">
      <c r="D14676" t="e">
        <f>VLOOKUP(A14676,'Batch Users'!A:A,1,FALSE)</f>
        <v>#N/A</v>
      </c>
    </row>
    <row r="14677" spans="4:4" x14ac:dyDescent="0.25">
      <c r="D14677" t="e">
        <f>VLOOKUP(A14677,'Batch Users'!A:A,1,FALSE)</f>
        <v>#N/A</v>
      </c>
    </row>
    <row r="14678" spans="4:4" x14ac:dyDescent="0.25">
      <c r="D14678" t="e">
        <f>VLOOKUP(A14678,'Batch Users'!A:A,1,FALSE)</f>
        <v>#N/A</v>
      </c>
    </row>
    <row r="14679" spans="4:4" x14ac:dyDescent="0.25">
      <c r="D14679" t="e">
        <f>VLOOKUP(A14679,'Batch Users'!A:A,1,FALSE)</f>
        <v>#N/A</v>
      </c>
    </row>
    <row r="14680" spans="4:4" x14ac:dyDescent="0.25">
      <c r="D14680" t="e">
        <f>VLOOKUP(A14680,'Batch Users'!A:A,1,FALSE)</f>
        <v>#N/A</v>
      </c>
    </row>
    <row r="14681" spans="4:4" x14ac:dyDescent="0.25">
      <c r="D14681" t="e">
        <f>VLOOKUP(A14681,'Batch Users'!A:A,1,FALSE)</f>
        <v>#N/A</v>
      </c>
    </row>
    <row r="14682" spans="4:4" x14ac:dyDescent="0.25">
      <c r="D14682" t="e">
        <f>VLOOKUP(A14682,'Batch Users'!A:A,1,FALSE)</f>
        <v>#N/A</v>
      </c>
    </row>
    <row r="14683" spans="4:4" x14ac:dyDescent="0.25">
      <c r="D14683" t="e">
        <f>VLOOKUP(A14683,'Batch Users'!A:A,1,FALSE)</f>
        <v>#N/A</v>
      </c>
    </row>
    <row r="14684" spans="4:4" x14ac:dyDescent="0.25">
      <c r="D14684" t="e">
        <f>VLOOKUP(A14684,'Batch Users'!A:A,1,FALSE)</f>
        <v>#N/A</v>
      </c>
    </row>
    <row r="14685" spans="4:4" x14ac:dyDescent="0.25">
      <c r="D14685" t="e">
        <f>VLOOKUP(A14685,'Batch Users'!A:A,1,FALSE)</f>
        <v>#N/A</v>
      </c>
    </row>
    <row r="14686" spans="4:4" x14ac:dyDescent="0.25">
      <c r="D14686" t="e">
        <f>VLOOKUP(A14686,'Batch Users'!A:A,1,FALSE)</f>
        <v>#N/A</v>
      </c>
    </row>
    <row r="14687" spans="4:4" x14ac:dyDescent="0.25">
      <c r="D14687" t="e">
        <f>VLOOKUP(A14687,'Batch Users'!A:A,1,FALSE)</f>
        <v>#N/A</v>
      </c>
    </row>
    <row r="14688" spans="4:4" x14ac:dyDescent="0.25">
      <c r="D14688" t="e">
        <f>VLOOKUP(A14688,'Batch Users'!A:A,1,FALSE)</f>
        <v>#N/A</v>
      </c>
    </row>
    <row r="14689" spans="4:4" x14ac:dyDescent="0.25">
      <c r="D14689" t="e">
        <f>VLOOKUP(A14689,'Batch Users'!A:A,1,FALSE)</f>
        <v>#N/A</v>
      </c>
    </row>
    <row r="14690" spans="4:4" x14ac:dyDescent="0.25">
      <c r="D14690" t="e">
        <f>VLOOKUP(A14690,'Batch Users'!A:A,1,FALSE)</f>
        <v>#N/A</v>
      </c>
    </row>
    <row r="14691" spans="4:4" x14ac:dyDescent="0.25">
      <c r="D14691" t="e">
        <f>VLOOKUP(A14691,'Batch Users'!A:A,1,FALSE)</f>
        <v>#N/A</v>
      </c>
    </row>
    <row r="14692" spans="4:4" x14ac:dyDescent="0.25">
      <c r="D14692" t="e">
        <f>VLOOKUP(A14692,'Batch Users'!A:A,1,FALSE)</f>
        <v>#N/A</v>
      </c>
    </row>
    <row r="14693" spans="4:4" x14ac:dyDescent="0.25">
      <c r="D14693" t="e">
        <f>VLOOKUP(A14693,'Batch Users'!A:A,1,FALSE)</f>
        <v>#N/A</v>
      </c>
    </row>
    <row r="14694" spans="4:4" x14ac:dyDescent="0.25">
      <c r="D14694" t="e">
        <f>VLOOKUP(A14694,'Batch Users'!A:A,1,FALSE)</f>
        <v>#N/A</v>
      </c>
    </row>
    <row r="14695" spans="4:4" x14ac:dyDescent="0.25">
      <c r="D14695" t="e">
        <f>VLOOKUP(A14695,'Batch Users'!A:A,1,FALSE)</f>
        <v>#N/A</v>
      </c>
    </row>
    <row r="14696" spans="4:4" x14ac:dyDescent="0.25">
      <c r="D14696" t="e">
        <f>VLOOKUP(A14696,'Batch Users'!A:A,1,FALSE)</f>
        <v>#N/A</v>
      </c>
    </row>
    <row r="14697" spans="4:4" x14ac:dyDescent="0.25">
      <c r="D14697" t="e">
        <f>VLOOKUP(A14697,'Batch Users'!A:A,1,FALSE)</f>
        <v>#N/A</v>
      </c>
    </row>
    <row r="14698" spans="4:4" x14ac:dyDescent="0.25">
      <c r="D14698" t="e">
        <f>VLOOKUP(A14698,'Batch Users'!A:A,1,FALSE)</f>
        <v>#N/A</v>
      </c>
    </row>
    <row r="14699" spans="4:4" x14ac:dyDescent="0.25">
      <c r="D14699" t="e">
        <f>VLOOKUP(A14699,'Batch Users'!A:A,1,FALSE)</f>
        <v>#N/A</v>
      </c>
    </row>
    <row r="14700" spans="4:4" x14ac:dyDescent="0.25">
      <c r="D14700" t="e">
        <f>VLOOKUP(A14700,'Batch Users'!A:A,1,FALSE)</f>
        <v>#N/A</v>
      </c>
    </row>
    <row r="14701" spans="4:4" x14ac:dyDescent="0.25">
      <c r="D14701" t="e">
        <f>VLOOKUP(A14701,'Batch Users'!A:A,1,FALSE)</f>
        <v>#N/A</v>
      </c>
    </row>
    <row r="14702" spans="4:4" x14ac:dyDescent="0.25">
      <c r="D14702" t="e">
        <f>VLOOKUP(A14702,'Batch Users'!A:A,1,FALSE)</f>
        <v>#N/A</v>
      </c>
    </row>
    <row r="14703" spans="4:4" x14ac:dyDescent="0.25">
      <c r="D14703" t="e">
        <f>VLOOKUP(A14703,'Batch Users'!A:A,1,FALSE)</f>
        <v>#N/A</v>
      </c>
    </row>
    <row r="14704" spans="4:4" x14ac:dyDescent="0.25">
      <c r="D14704" t="e">
        <f>VLOOKUP(A14704,'Batch Users'!A:A,1,FALSE)</f>
        <v>#N/A</v>
      </c>
    </row>
    <row r="14705" spans="4:4" x14ac:dyDescent="0.25">
      <c r="D14705" t="e">
        <f>VLOOKUP(A14705,'Batch Users'!A:A,1,FALSE)</f>
        <v>#N/A</v>
      </c>
    </row>
    <row r="14706" spans="4:4" x14ac:dyDescent="0.25">
      <c r="D14706" t="e">
        <f>VLOOKUP(A14706,'Batch Users'!A:A,1,FALSE)</f>
        <v>#N/A</v>
      </c>
    </row>
    <row r="14707" spans="4:4" x14ac:dyDescent="0.25">
      <c r="D14707" t="e">
        <f>VLOOKUP(A14707,'Batch Users'!A:A,1,FALSE)</f>
        <v>#N/A</v>
      </c>
    </row>
    <row r="14708" spans="4:4" x14ac:dyDescent="0.25">
      <c r="D14708" t="e">
        <f>VLOOKUP(A14708,'Batch Users'!A:A,1,FALSE)</f>
        <v>#N/A</v>
      </c>
    </row>
    <row r="14709" spans="4:4" x14ac:dyDescent="0.25">
      <c r="D14709" t="e">
        <f>VLOOKUP(A14709,'Batch Users'!A:A,1,FALSE)</f>
        <v>#N/A</v>
      </c>
    </row>
    <row r="14710" spans="4:4" x14ac:dyDescent="0.25">
      <c r="D14710" t="e">
        <f>VLOOKUP(A14710,'Batch Users'!A:A,1,FALSE)</f>
        <v>#N/A</v>
      </c>
    </row>
    <row r="14711" spans="4:4" x14ac:dyDescent="0.25">
      <c r="D14711" t="e">
        <f>VLOOKUP(A14711,'Batch Users'!A:A,1,FALSE)</f>
        <v>#N/A</v>
      </c>
    </row>
    <row r="14712" spans="4:4" x14ac:dyDescent="0.25">
      <c r="D14712" t="e">
        <f>VLOOKUP(A14712,'Batch Users'!A:A,1,FALSE)</f>
        <v>#N/A</v>
      </c>
    </row>
    <row r="14713" spans="4:4" x14ac:dyDescent="0.25">
      <c r="D14713" t="e">
        <f>VLOOKUP(A14713,'Batch Users'!A:A,1,FALSE)</f>
        <v>#N/A</v>
      </c>
    </row>
    <row r="14714" spans="4:4" x14ac:dyDescent="0.25">
      <c r="D14714" t="e">
        <f>VLOOKUP(A14714,'Batch Users'!A:A,1,FALSE)</f>
        <v>#N/A</v>
      </c>
    </row>
    <row r="14715" spans="4:4" x14ac:dyDescent="0.25">
      <c r="D14715" t="e">
        <f>VLOOKUP(A14715,'Batch Users'!A:A,1,FALSE)</f>
        <v>#N/A</v>
      </c>
    </row>
    <row r="14716" spans="4:4" x14ac:dyDescent="0.25">
      <c r="D14716" t="e">
        <f>VLOOKUP(A14716,'Batch Users'!A:A,1,FALSE)</f>
        <v>#N/A</v>
      </c>
    </row>
    <row r="14717" spans="4:4" x14ac:dyDescent="0.25">
      <c r="D14717" t="e">
        <f>VLOOKUP(A14717,'Batch Users'!A:A,1,FALSE)</f>
        <v>#N/A</v>
      </c>
    </row>
    <row r="14718" spans="4:4" x14ac:dyDescent="0.25">
      <c r="D14718" t="e">
        <f>VLOOKUP(A14718,'Batch Users'!A:A,1,FALSE)</f>
        <v>#N/A</v>
      </c>
    </row>
    <row r="14719" spans="4:4" x14ac:dyDescent="0.25">
      <c r="D14719" t="e">
        <f>VLOOKUP(A14719,'Batch Users'!A:A,1,FALSE)</f>
        <v>#N/A</v>
      </c>
    </row>
    <row r="14720" spans="4:4" x14ac:dyDescent="0.25">
      <c r="D14720" t="e">
        <f>VLOOKUP(A14720,'Batch Users'!A:A,1,FALSE)</f>
        <v>#N/A</v>
      </c>
    </row>
    <row r="14721" spans="4:4" x14ac:dyDescent="0.25">
      <c r="D14721" t="e">
        <f>VLOOKUP(A14721,'Batch Users'!A:A,1,FALSE)</f>
        <v>#N/A</v>
      </c>
    </row>
    <row r="14722" spans="4:4" x14ac:dyDescent="0.25">
      <c r="D14722" t="e">
        <f>VLOOKUP(A14722,'Batch Users'!A:A,1,FALSE)</f>
        <v>#N/A</v>
      </c>
    </row>
    <row r="14723" spans="4:4" x14ac:dyDescent="0.25">
      <c r="D14723" t="e">
        <f>VLOOKUP(A14723,'Batch Users'!A:A,1,FALSE)</f>
        <v>#N/A</v>
      </c>
    </row>
    <row r="14724" spans="4:4" x14ac:dyDescent="0.25">
      <c r="D14724" t="e">
        <f>VLOOKUP(A14724,'Batch Users'!A:A,1,FALSE)</f>
        <v>#N/A</v>
      </c>
    </row>
    <row r="14725" spans="4:4" x14ac:dyDescent="0.25">
      <c r="D14725" t="e">
        <f>VLOOKUP(A14725,'Batch Users'!A:A,1,FALSE)</f>
        <v>#N/A</v>
      </c>
    </row>
    <row r="14726" spans="4:4" x14ac:dyDescent="0.25">
      <c r="D14726" t="e">
        <f>VLOOKUP(A14726,'Batch Users'!A:A,1,FALSE)</f>
        <v>#N/A</v>
      </c>
    </row>
    <row r="14727" spans="4:4" x14ac:dyDescent="0.25">
      <c r="D14727" t="e">
        <f>VLOOKUP(A14727,'Batch Users'!A:A,1,FALSE)</f>
        <v>#N/A</v>
      </c>
    </row>
    <row r="14728" spans="4:4" x14ac:dyDescent="0.25">
      <c r="D14728" t="e">
        <f>VLOOKUP(A14728,'Batch Users'!A:A,1,FALSE)</f>
        <v>#N/A</v>
      </c>
    </row>
    <row r="14729" spans="4:4" x14ac:dyDescent="0.25">
      <c r="D14729" t="e">
        <f>VLOOKUP(A14729,'Batch Users'!A:A,1,FALSE)</f>
        <v>#N/A</v>
      </c>
    </row>
    <row r="14730" spans="4:4" x14ac:dyDescent="0.25">
      <c r="D14730" t="e">
        <f>VLOOKUP(A14730,'Batch Users'!A:A,1,FALSE)</f>
        <v>#N/A</v>
      </c>
    </row>
    <row r="14731" spans="4:4" x14ac:dyDescent="0.25">
      <c r="D14731" t="e">
        <f>VLOOKUP(A14731,'Batch Users'!A:A,1,FALSE)</f>
        <v>#N/A</v>
      </c>
    </row>
    <row r="14732" spans="4:4" x14ac:dyDescent="0.25">
      <c r="D14732" t="e">
        <f>VLOOKUP(A14732,'Batch Users'!A:A,1,FALSE)</f>
        <v>#N/A</v>
      </c>
    </row>
    <row r="14733" spans="4:4" x14ac:dyDescent="0.25">
      <c r="D14733" t="e">
        <f>VLOOKUP(A14733,'Batch Users'!A:A,1,FALSE)</f>
        <v>#N/A</v>
      </c>
    </row>
    <row r="14734" spans="4:4" x14ac:dyDescent="0.25">
      <c r="D14734" t="e">
        <f>VLOOKUP(A14734,'Batch Users'!A:A,1,FALSE)</f>
        <v>#N/A</v>
      </c>
    </row>
    <row r="14735" spans="4:4" x14ac:dyDescent="0.25">
      <c r="D14735" t="e">
        <f>VLOOKUP(A14735,'Batch Users'!A:A,1,FALSE)</f>
        <v>#N/A</v>
      </c>
    </row>
    <row r="14736" spans="4:4" x14ac:dyDescent="0.25">
      <c r="D14736" t="e">
        <f>VLOOKUP(A14736,'Batch Users'!A:A,1,FALSE)</f>
        <v>#N/A</v>
      </c>
    </row>
    <row r="14737" spans="4:4" x14ac:dyDescent="0.25">
      <c r="D14737" t="e">
        <f>VLOOKUP(A14737,'Batch Users'!A:A,1,FALSE)</f>
        <v>#N/A</v>
      </c>
    </row>
    <row r="14738" spans="4:4" x14ac:dyDescent="0.25">
      <c r="D14738" t="e">
        <f>VLOOKUP(A14738,'Batch Users'!A:A,1,FALSE)</f>
        <v>#N/A</v>
      </c>
    </row>
    <row r="14739" spans="4:4" x14ac:dyDescent="0.25">
      <c r="D14739" t="e">
        <f>VLOOKUP(A14739,'Batch Users'!A:A,1,FALSE)</f>
        <v>#N/A</v>
      </c>
    </row>
    <row r="14740" spans="4:4" x14ac:dyDescent="0.25">
      <c r="D14740" t="e">
        <f>VLOOKUP(A14740,'Batch Users'!A:A,1,FALSE)</f>
        <v>#N/A</v>
      </c>
    </row>
    <row r="14741" spans="4:4" x14ac:dyDescent="0.25">
      <c r="D14741" t="e">
        <f>VLOOKUP(A14741,'Batch Users'!A:A,1,FALSE)</f>
        <v>#N/A</v>
      </c>
    </row>
    <row r="14742" spans="4:4" x14ac:dyDescent="0.25">
      <c r="D14742" t="e">
        <f>VLOOKUP(A14742,'Batch Users'!A:A,1,FALSE)</f>
        <v>#N/A</v>
      </c>
    </row>
    <row r="14743" spans="4:4" x14ac:dyDescent="0.25">
      <c r="D14743" t="e">
        <f>VLOOKUP(A14743,'Batch Users'!A:A,1,FALSE)</f>
        <v>#N/A</v>
      </c>
    </row>
    <row r="14744" spans="4:4" x14ac:dyDescent="0.25">
      <c r="D14744" t="e">
        <f>VLOOKUP(A14744,'Batch Users'!A:A,1,FALSE)</f>
        <v>#N/A</v>
      </c>
    </row>
    <row r="14745" spans="4:4" x14ac:dyDescent="0.25">
      <c r="D14745" t="e">
        <f>VLOOKUP(A14745,'Batch Users'!A:A,1,FALSE)</f>
        <v>#N/A</v>
      </c>
    </row>
    <row r="14746" spans="4:4" x14ac:dyDescent="0.25">
      <c r="D14746" t="e">
        <f>VLOOKUP(A14746,'Batch Users'!A:A,1,FALSE)</f>
        <v>#N/A</v>
      </c>
    </row>
    <row r="14747" spans="4:4" x14ac:dyDescent="0.25">
      <c r="D14747" t="e">
        <f>VLOOKUP(A14747,'Batch Users'!A:A,1,FALSE)</f>
        <v>#N/A</v>
      </c>
    </row>
    <row r="14748" spans="4:4" x14ac:dyDescent="0.25">
      <c r="D14748" t="e">
        <f>VLOOKUP(A14748,'Batch Users'!A:A,1,FALSE)</f>
        <v>#N/A</v>
      </c>
    </row>
    <row r="14749" spans="4:4" x14ac:dyDescent="0.25">
      <c r="D14749" t="e">
        <f>VLOOKUP(A14749,'Batch Users'!A:A,1,FALSE)</f>
        <v>#N/A</v>
      </c>
    </row>
    <row r="14750" spans="4:4" x14ac:dyDescent="0.25">
      <c r="D14750" t="e">
        <f>VLOOKUP(A14750,'Batch Users'!A:A,1,FALSE)</f>
        <v>#N/A</v>
      </c>
    </row>
    <row r="14751" spans="4:4" x14ac:dyDescent="0.25">
      <c r="D14751" t="e">
        <f>VLOOKUP(A14751,'Batch Users'!A:A,1,FALSE)</f>
        <v>#N/A</v>
      </c>
    </row>
    <row r="14752" spans="4:4" x14ac:dyDescent="0.25">
      <c r="D14752" t="e">
        <f>VLOOKUP(A14752,'Batch Users'!A:A,1,FALSE)</f>
        <v>#N/A</v>
      </c>
    </row>
    <row r="14753" spans="4:4" x14ac:dyDescent="0.25">
      <c r="D14753" t="e">
        <f>VLOOKUP(A14753,'Batch Users'!A:A,1,FALSE)</f>
        <v>#N/A</v>
      </c>
    </row>
    <row r="14754" spans="4:4" x14ac:dyDescent="0.25">
      <c r="D14754" t="e">
        <f>VLOOKUP(A14754,'Batch Users'!A:A,1,FALSE)</f>
        <v>#N/A</v>
      </c>
    </row>
    <row r="14755" spans="4:4" x14ac:dyDescent="0.25">
      <c r="D14755" t="e">
        <f>VLOOKUP(A14755,'Batch Users'!A:A,1,FALSE)</f>
        <v>#N/A</v>
      </c>
    </row>
    <row r="14756" spans="4:4" x14ac:dyDescent="0.25">
      <c r="D14756" t="e">
        <f>VLOOKUP(A14756,'Batch Users'!A:A,1,FALSE)</f>
        <v>#N/A</v>
      </c>
    </row>
    <row r="14757" spans="4:4" x14ac:dyDescent="0.25">
      <c r="D14757" t="e">
        <f>VLOOKUP(A14757,'Batch Users'!A:A,1,FALSE)</f>
        <v>#N/A</v>
      </c>
    </row>
    <row r="14758" spans="4:4" x14ac:dyDescent="0.25">
      <c r="D14758" t="e">
        <f>VLOOKUP(A14758,'Batch Users'!A:A,1,FALSE)</f>
        <v>#N/A</v>
      </c>
    </row>
    <row r="14759" spans="4:4" x14ac:dyDescent="0.25">
      <c r="D14759" t="e">
        <f>VLOOKUP(A14759,'Batch Users'!A:A,1,FALSE)</f>
        <v>#N/A</v>
      </c>
    </row>
    <row r="14760" spans="4:4" x14ac:dyDescent="0.25">
      <c r="D14760" t="e">
        <f>VLOOKUP(A14760,'Batch Users'!A:A,1,FALSE)</f>
        <v>#N/A</v>
      </c>
    </row>
    <row r="14761" spans="4:4" x14ac:dyDescent="0.25">
      <c r="D14761" t="e">
        <f>VLOOKUP(A14761,'Batch Users'!A:A,1,FALSE)</f>
        <v>#N/A</v>
      </c>
    </row>
    <row r="14762" spans="4:4" x14ac:dyDescent="0.25">
      <c r="D14762" t="e">
        <f>VLOOKUP(A14762,'Batch Users'!A:A,1,FALSE)</f>
        <v>#N/A</v>
      </c>
    </row>
    <row r="14763" spans="4:4" x14ac:dyDescent="0.25">
      <c r="D14763" t="e">
        <f>VLOOKUP(A14763,'Batch Users'!A:A,1,FALSE)</f>
        <v>#N/A</v>
      </c>
    </row>
    <row r="14764" spans="4:4" x14ac:dyDescent="0.25">
      <c r="D14764" t="e">
        <f>VLOOKUP(A14764,'Batch Users'!A:A,1,FALSE)</f>
        <v>#N/A</v>
      </c>
    </row>
    <row r="14765" spans="4:4" x14ac:dyDescent="0.25">
      <c r="D14765" t="e">
        <f>VLOOKUP(A14765,'Batch Users'!A:A,1,FALSE)</f>
        <v>#N/A</v>
      </c>
    </row>
    <row r="14766" spans="4:4" x14ac:dyDescent="0.25">
      <c r="D14766" t="e">
        <f>VLOOKUP(A14766,'Batch Users'!A:A,1,FALSE)</f>
        <v>#N/A</v>
      </c>
    </row>
    <row r="14767" spans="4:4" x14ac:dyDescent="0.25">
      <c r="D14767" t="e">
        <f>VLOOKUP(A14767,'Batch Users'!A:A,1,FALSE)</f>
        <v>#N/A</v>
      </c>
    </row>
    <row r="14768" spans="4:4" x14ac:dyDescent="0.25">
      <c r="D14768" t="e">
        <f>VLOOKUP(A14768,'Batch Users'!A:A,1,FALSE)</f>
        <v>#N/A</v>
      </c>
    </row>
    <row r="14769" spans="4:4" x14ac:dyDescent="0.25">
      <c r="D14769" t="e">
        <f>VLOOKUP(A14769,'Batch Users'!A:A,1,FALSE)</f>
        <v>#N/A</v>
      </c>
    </row>
    <row r="14770" spans="4:4" x14ac:dyDescent="0.25">
      <c r="D14770" t="e">
        <f>VLOOKUP(A14770,'Batch Users'!A:A,1,FALSE)</f>
        <v>#N/A</v>
      </c>
    </row>
    <row r="14771" spans="4:4" x14ac:dyDescent="0.25">
      <c r="D14771" t="e">
        <f>VLOOKUP(A14771,'Batch Users'!A:A,1,FALSE)</f>
        <v>#N/A</v>
      </c>
    </row>
    <row r="14772" spans="4:4" x14ac:dyDescent="0.25">
      <c r="D14772" t="e">
        <f>VLOOKUP(A14772,'Batch Users'!A:A,1,FALSE)</f>
        <v>#N/A</v>
      </c>
    </row>
    <row r="14773" spans="4:4" x14ac:dyDescent="0.25">
      <c r="D14773" t="e">
        <f>VLOOKUP(A14773,'Batch Users'!A:A,1,FALSE)</f>
        <v>#N/A</v>
      </c>
    </row>
    <row r="14774" spans="4:4" x14ac:dyDescent="0.25">
      <c r="D14774" t="e">
        <f>VLOOKUP(A14774,'Batch Users'!A:A,1,FALSE)</f>
        <v>#N/A</v>
      </c>
    </row>
    <row r="14775" spans="4:4" x14ac:dyDescent="0.25">
      <c r="D14775" t="e">
        <f>VLOOKUP(A14775,'Batch Users'!A:A,1,FALSE)</f>
        <v>#N/A</v>
      </c>
    </row>
    <row r="14776" spans="4:4" x14ac:dyDescent="0.25">
      <c r="D14776" t="e">
        <f>VLOOKUP(A14776,'Batch Users'!A:A,1,FALSE)</f>
        <v>#N/A</v>
      </c>
    </row>
    <row r="14777" spans="4:4" x14ac:dyDescent="0.25">
      <c r="D14777" t="e">
        <f>VLOOKUP(A14777,'Batch Users'!A:A,1,FALSE)</f>
        <v>#N/A</v>
      </c>
    </row>
    <row r="14778" spans="4:4" x14ac:dyDescent="0.25">
      <c r="D14778" t="e">
        <f>VLOOKUP(A14778,'Batch Users'!A:A,1,FALSE)</f>
        <v>#N/A</v>
      </c>
    </row>
    <row r="14779" spans="4:4" x14ac:dyDescent="0.25">
      <c r="D14779" t="e">
        <f>VLOOKUP(A14779,'Batch Users'!A:A,1,FALSE)</f>
        <v>#N/A</v>
      </c>
    </row>
    <row r="14780" spans="4:4" x14ac:dyDescent="0.25">
      <c r="D14780" t="e">
        <f>VLOOKUP(A14780,'Batch Users'!A:A,1,FALSE)</f>
        <v>#N/A</v>
      </c>
    </row>
    <row r="14781" spans="4:4" x14ac:dyDescent="0.25">
      <c r="D14781" t="e">
        <f>VLOOKUP(A14781,'Batch Users'!A:A,1,FALSE)</f>
        <v>#N/A</v>
      </c>
    </row>
    <row r="14782" spans="4:4" x14ac:dyDescent="0.25">
      <c r="D14782" t="e">
        <f>VLOOKUP(A14782,'Batch Users'!A:A,1,FALSE)</f>
        <v>#N/A</v>
      </c>
    </row>
    <row r="14783" spans="4:4" x14ac:dyDescent="0.25">
      <c r="D14783" t="e">
        <f>VLOOKUP(A14783,'Batch Users'!A:A,1,FALSE)</f>
        <v>#N/A</v>
      </c>
    </row>
    <row r="14784" spans="4:4" x14ac:dyDescent="0.25">
      <c r="D14784" t="e">
        <f>VLOOKUP(A14784,'Batch Users'!A:A,1,FALSE)</f>
        <v>#N/A</v>
      </c>
    </row>
    <row r="14785" spans="4:4" x14ac:dyDescent="0.25">
      <c r="D14785" t="e">
        <f>VLOOKUP(A14785,'Batch Users'!A:A,1,FALSE)</f>
        <v>#N/A</v>
      </c>
    </row>
    <row r="14786" spans="4:4" x14ac:dyDescent="0.25">
      <c r="D14786" t="e">
        <f>VLOOKUP(A14786,'Batch Users'!A:A,1,FALSE)</f>
        <v>#N/A</v>
      </c>
    </row>
    <row r="14787" spans="4:4" x14ac:dyDescent="0.25">
      <c r="D14787" t="e">
        <f>VLOOKUP(A14787,'Batch Users'!A:A,1,FALSE)</f>
        <v>#N/A</v>
      </c>
    </row>
    <row r="14788" spans="4:4" x14ac:dyDescent="0.25">
      <c r="D14788" t="e">
        <f>VLOOKUP(A14788,'Batch Users'!A:A,1,FALSE)</f>
        <v>#N/A</v>
      </c>
    </row>
    <row r="14789" spans="4:4" x14ac:dyDescent="0.25">
      <c r="D14789" t="e">
        <f>VLOOKUP(A14789,'Batch Users'!A:A,1,FALSE)</f>
        <v>#N/A</v>
      </c>
    </row>
    <row r="14790" spans="4:4" x14ac:dyDescent="0.25">
      <c r="D14790" t="e">
        <f>VLOOKUP(A14790,'Batch Users'!A:A,1,FALSE)</f>
        <v>#N/A</v>
      </c>
    </row>
    <row r="14791" spans="4:4" x14ac:dyDescent="0.25">
      <c r="D14791" t="e">
        <f>VLOOKUP(A14791,'Batch Users'!A:A,1,FALSE)</f>
        <v>#N/A</v>
      </c>
    </row>
    <row r="14792" spans="4:4" x14ac:dyDescent="0.25">
      <c r="D14792" t="e">
        <f>VLOOKUP(A14792,'Batch Users'!A:A,1,FALSE)</f>
        <v>#N/A</v>
      </c>
    </row>
    <row r="14793" spans="4:4" x14ac:dyDescent="0.25">
      <c r="D14793" t="e">
        <f>VLOOKUP(A14793,'Batch Users'!A:A,1,FALSE)</f>
        <v>#N/A</v>
      </c>
    </row>
    <row r="14794" spans="4:4" x14ac:dyDescent="0.25">
      <c r="D14794" t="e">
        <f>VLOOKUP(A14794,'Batch Users'!A:A,1,FALSE)</f>
        <v>#N/A</v>
      </c>
    </row>
    <row r="14795" spans="4:4" x14ac:dyDescent="0.25">
      <c r="D14795" t="e">
        <f>VLOOKUP(A14795,'Batch Users'!A:A,1,FALSE)</f>
        <v>#N/A</v>
      </c>
    </row>
    <row r="14796" spans="4:4" x14ac:dyDescent="0.25">
      <c r="D14796" t="e">
        <f>VLOOKUP(A14796,'Batch Users'!A:A,1,FALSE)</f>
        <v>#N/A</v>
      </c>
    </row>
    <row r="14797" spans="4:4" x14ac:dyDescent="0.25">
      <c r="D14797" t="e">
        <f>VLOOKUP(A14797,'Batch Users'!A:A,1,FALSE)</f>
        <v>#N/A</v>
      </c>
    </row>
    <row r="14798" spans="4:4" x14ac:dyDescent="0.25">
      <c r="D14798" t="e">
        <f>VLOOKUP(A14798,'Batch Users'!A:A,1,FALSE)</f>
        <v>#N/A</v>
      </c>
    </row>
    <row r="14799" spans="4:4" x14ac:dyDescent="0.25">
      <c r="D14799" t="e">
        <f>VLOOKUP(A14799,'Batch Users'!A:A,1,FALSE)</f>
        <v>#N/A</v>
      </c>
    </row>
    <row r="14800" spans="4:4" x14ac:dyDescent="0.25">
      <c r="D14800" t="e">
        <f>VLOOKUP(A14800,'Batch Users'!A:A,1,FALSE)</f>
        <v>#N/A</v>
      </c>
    </row>
    <row r="14801" spans="4:4" x14ac:dyDescent="0.25">
      <c r="D14801" t="e">
        <f>VLOOKUP(A14801,'Batch Users'!A:A,1,FALSE)</f>
        <v>#N/A</v>
      </c>
    </row>
    <row r="14802" spans="4:4" x14ac:dyDescent="0.25">
      <c r="D14802" t="e">
        <f>VLOOKUP(A14802,'Batch Users'!A:A,1,FALSE)</f>
        <v>#N/A</v>
      </c>
    </row>
    <row r="14803" spans="4:4" x14ac:dyDescent="0.25">
      <c r="D14803" t="e">
        <f>VLOOKUP(A14803,'Batch Users'!A:A,1,FALSE)</f>
        <v>#N/A</v>
      </c>
    </row>
    <row r="14804" spans="4:4" x14ac:dyDescent="0.25">
      <c r="D14804" t="e">
        <f>VLOOKUP(A14804,'Batch Users'!A:A,1,FALSE)</f>
        <v>#N/A</v>
      </c>
    </row>
    <row r="14805" spans="4:4" x14ac:dyDescent="0.25">
      <c r="D14805" t="e">
        <f>VLOOKUP(A14805,'Batch Users'!A:A,1,FALSE)</f>
        <v>#N/A</v>
      </c>
    </row>
    <row r="14806" spans="4:4" x14ac:dyDescent="0.25">
      <c r="D14806" t="e">
        <f>VLOOKUP(A14806,'Batch Users'!A:A,1,FALSE)</f>
        <v>#N/A</v>
      </c>
    </row>
    <row r="14807" spans="4:4" x14ac:dyDescent="0.25">
      <c r="D14807" t="e">
        <f>VLOOKUP(A14807,'Batch Users'!A:A,1,FALSE)</f>
        <v>#N/A</v>
      </c>
    </row>
    <row r="14808" spans="4:4" x14ac:dyDescent="0.25">
      <c r="D14808" t="e">
        <f>VLOOKUP(A14808,'Batch Users'!A:A,1,FALSE)</f>
        <v>#N/A</v>
      </c>
    </row>
    <row r="14809" spans="4:4" x14ac:dyDescent="0.25">
      <c r="D14809" t="e">
        <f>VLOOKUP(A14809,'Batch Users'!A:A,1,FALSE)</f>
        <v>#N/A</v>
      </c>
    </row>
    <row r="14810" spans="4:4" x14ac:dyDescent="0.25">
      <c r="D14810" t="e">
        <f>VLOOKUP(A14810,'Batch Users'!A:A,1,FALSE)</f>
        <v>#N/A</v>
      </c>
    </row>
    <row r="14811" spans="4:4" x14ac:dyDescent="0.25">
      <c r="D14811" t="e">
        <f>VLOOKUP(A14811,'Batch Users'!A:A,1,FALSE)</f>
        <v>#N/A</v>
      </c>
    </row>
    <row r="14812" spans="4:4" x14ac:dyDescent="0.25">
      <c r="D14812" t="e">
        <f>VLOOKUP(A14812,'Batch Users'!A:A,1,FALSE)</f>
        <v>#N/A</v>
      </c>
    </row>
    <row r="14813" spans="4:4" x14ac:dyDescent="0.25">
      <c r="D14813" t="e">
        <f>VLOOKUP(A14813,'Batch Users'!A:A,1,FALSE)</f>
        <v>#N/A</v>
      </c>
    </row>
    <row r="14814" spans="4:4" x14ac:dyDescent="0.25">
      <c r="D14814" t="e">
        <f>VLOOKUP(A14814,'Batch Users'!A:A,1,FALSE)</f>
        <v>#N/A</v>
      </c>
    </row>
    <row r="14815" spans="4:4" x14ac:dyDescent="0.25">
      <c r="D14815" t="e">
        <f>VLOOKUP(A14815,'Batch Users'!A:A,1,FALSE)</f>
        <v>#N/A</v>
      </c>
    </row>
    <row r="14816" spans="4:4" x14ac:dyDescent="0.25">
      <c r="D14816" t="e">
        <f>VLOOKUP(A14816,'Batch Users'!A:A,1,FALSE)</f>
        <v>#N/A</v>
      </c>
    </row>
    <row r="14817" spans="4:4" x14ac:dyDescent="0.25">
      <c r="D14817" t="e">
        <f>VLOOKUP(A14817,'Batch Users'!A:A,1,FALSE)</f>
        <v>#N/A</v>
      </c>
    </row>
    <row r="14818" spans="4:4" x14ac:dyDescent="0.25">
      <c r="D14818" t="e">
        <f>VLOOKUP(A14818,'Batch Users'!A:A,1,FALSE)</f>
        <v>#N/A</v>
      </c>
    </row>
    <row r="14819" spans="4:4" x14ac:dyDescent="0.25">
      <c r="D14819" t="e">
        <f>VLOOKUP(A14819,'Batch Users'!A:A,1,FALSE)</f>
        <v>#N/A</v>
      </c>
    </row>
    <row r="14820" spans="4:4" x14ac:dyDescent="0.25">
      <c r="D14820" t="e">
        <f>VLOOKUP(A14820,'Batch Users'!A:A,1,FALSE)</f>
        <v>#N/A</v>
      </c>
    </row>
    <row r="14821" spans="4:4" x14ac:dyDescent="0.25">
      <c r="D14821" t="e">
        <f>VLOOKUP(A14821,'Batch Users'!A:A,1,FALSE)</f>
        <v>#N/A</v>
      </c>
    </row>
    <row r="14822" spans="4:4" x14ac:dyDescent="0.25">
      <c r="D14822" t="e">
        <f>VLOOKUP(A14822,'Batch Users'!A:A,1,FALSE)</f>
        <v>#N/A</v>
      </c>
    </row>
    <row r="14823" spans="4:4" x14ac:dyDescent="0.25">
      <c r="D14823" t="e">
        <f>VLOOKUP(A14823,'Batch Users'!A:A,1,FALSE)</f>
        <v>#N/A</v>
      </c>
    </row>
    <row r="14824" spans="4:4" x14ac:dyDescent="0.25">
      <c r="D14824" t="e">
        <f>VLOOKUP(A14824,'Batch Users'!A:A,1,FALSE)</f>
        <v>#N/A</v>
      </c>
    </row>
    <row r="14825" spans="4:4" x14ac:dyDescent="0.25">
      <c r="D14825" t="e">
        <f>VLOOKUP(A14825,'Batch Users'!A:A,1,FALSE)</f>
        <v>#N/A</v>
      </c>
    </row>
    <row r="14826" spans="4:4" x14ac:dyDescent="0.25">
      <c r="D14826" t="e">
        <f>VLOOKUP(A14826,'Batch Users'!A:A,1,FALSE)</f>
        <v>#N/A</v>
      </c>
    </row>
    <row r="14827" spans="4:4" x14ac:dyDescent="0.25">
      <c r="D14827" t="e">
        <f>VLOOKUP(A14827,'Batch Users'!A:A,1,FALSE)</f>
        <v>#N/A</v>
      </c>
    </row>
    <row r="14828" spans="4:4" x14ac:dyDescent="0.25">
      <c r="D14828" t="e">
        <f>VLOOKUP(A14828,'Batch Users'!A:A,1,FALSE)</f>
        <v>#N/A</v>
      </c>
    </row>
    <row r="14829" spans="4:4" x14ac:dyDescent="0.25">
      <c r="D14829" t="e">
        <f>VLOOKUP(A14829,'Batch Users'!A:A,1,FALSE)</f>
        <v>#N/A</v>
      </c>
    </row>
    <row r="14830" spans="4:4" x14ac:dyDescent="0.25">
      <c r="D14830" t="e">
        <f>VLOOKUP(A14830,'Batch Users'!A:A,1,FALSE)</f>
        <v>#N/A</v>
      </c>
    </row>
    <row r="14831" spans="4:4" x14ac:dyDescent="0.25">
      <c r="D14831" t="e">
        <f>VLOOKUP(A14831,'Batch Users'!A:A,1,FALSE)</f>
        <v>#N/A</v>
      </c>
    </row>
    <row r="14832" spans="4:4" x14ac:dyDescent="0.25">
      <c r="D14832" t="e">
        <f>VLOOKUP(A14832,'Batch Users'!A:A,1,FALSE)</f>
        <v>#N/A</v>
      </c>
    </row>
    <row r="14833" spans="4:4" x14ac:dyDescent="0.25">
      <c r="D14833" t="e">
        <f>VLOOKUP(A14833,'Batch Users'!A:A,1,FALSE)</f>
        <v>#N/A</v>
      </c>
    </row>
    <row r="14834" spans="4:4" x14ac:dyDescent="0.25">
      <c r="D14834" t="e">
        <f>VLOOKUP(A14834,'Batch Users'!A:A,1,FALSE)</f>
        <v>#N/A</v>
      </c>
    </row>
    <row r="14835" spans="4:4" x14ac:dyDescent="0.25">
      <c r="D14835" t="e">
        <f>VLOOKUP(A14835,'Batch Users'!A:A,1,FALSE)</f>
        <v>#N/A</v>
      </c>
    </row>
    <row r="14836" spans="4:4" x14ac:dyDescent="0.25">
      <c r="D14836" t="e">
        <f>VLOOKUP(A14836,'Batch Users'!A:A,1,FALSE)</f>
        <v>#N/A</v>
      </c>
    </row>
    <row r="14837" spans="4:4" x14ac:dyDescent="0.25">
      <c r="D14837" t="e">
        <f>VLOOKUP(A14837,'Batch Users'!A:A,1,FALSE)</f>
        <v>#N/A</v>
      </c>
    </row>
    <row r="14838" spans="4:4" x14ac:dyDescent="0.25">
      <c r="D14838" t="e">
        <f>VLOOKUP(A14838,'Batch Users'!A:A,1,FALSE)</f>
        <v>#N/A</v>
      </c>
    </row>
    <row r="14839" spans="4:4" x14ac:dyDescent="0.25">
      <c r="D14839" t="e">
        <f>VLOOKUP(A14839,'Batch Users'!A:A,1,FALSE)</f>
        <v>#N/A</v>
      </c>
    </row>
    <row r="14840" spans="4:4" x14ac:dyDescent="0.25">
      <c r="D14840" t="e">
        <f>VLOOKUP(A14840,'Batch Users'!A:A,1,FALSE)</f>
        <v>#N/A</v>
      </c>
    </row>
    <row r="14841" spans="4:4" x14ac:dyDescent="0.25">
      <c r="D14841" t="e">
        <f>VLOOKUP(A14841,'Batch Users'!A:A,1,FALSE)</f>
        <v>#N/A</v>
      </c>
    </row>
    <row r="14842" spans="4:4" x14ac:dyDescent="0.25">
      <c r="D14842" t="e">
        <f>VLOOKUP(A14842,'Batch Users'!A:A,1,FALSE)</f>
        <v>#N/A</v>
      </c>
    </row>
    <row r="14843" spans="4:4" x14ac:dyDescent="0.25">
      <c r="D14843" t="e">
        <f>VLOOKUP(A14843,'Batch Users'!A:A,1,FALSE)</f>
        <v>#N/A</v>
      </c>
    </row>
    <row r="14844" spans="4:4" x14ac:dyDescent="0.25">
      <c r="D14844" t="e">
        <f>VLOOKUP(A14844,'Batch Users'!A:A,1,FALSE)</f>
        <v>#N/A</v>
      </c>
    </row>
    <row r="14845" spans="4:4" x14ac:dyDescent="0.25">
      <c r="D14845" t="e">
        <f>VLOOKUP(A14845,'Batch Users'!A:A,1,FALSE)</f>
        <v>#N/A</v>
      </c>
    </row>
    <row r="14846" spans="4:4" x14ac:dyDescent="0.25">
      <c r="D14846" t="e">
        <f>VLOOKUP(A14846,'Batch Users'!A:A,1,FALSE)</f>
        <v>#N/A</v>
      </c>
    </row>
    <row r="14847" spans="4:4" x14ac:dyDescent="0.25">
      <c r="D14847" t="e">
        <f>VLOOKUP(A14847,'Batch Users'!A:A,1,FALSE)</f>
        <v>#N/A</v>
      </c>
    </row>
    <row r="14848" spans="4:4" x14ac:dyDescent="0.25">
      <c r="D14848" t="e">
        <f>VLOOKUP(A14848,'Batch Users'!A:A,1,FALSE)</f>
        <v>#N/A</v>
      </c>
    </row>
    <row r="14849" spans="4:4" x14ac:dyDescent="0.25">
      <c r="D14849" t="e">
        <f>VLOOKUP(A14849,'Batch Users'!A:A,1,FALSE)</f>
        <v>#N/A</v>
      </c>
    </row>
    <row r="14850" spans="4:4" x14ac:dyDescent="0.25">
      <c r="D14850" t="e">
        <f>VLOOKUP(A14850,'Batch Users'!A:A,1,FALSE)</f>
        <v>#N/A</v>
      </c>
    </row>
    <row r="14851" spans="4:4" x14ac:dyDescent="0.25">
      <c r="D14851" t="e">
        <f>VLOOKUP(A14851,'Batch Users'!A:A,1,FALSE)</f>
        <v>#N/A</v>
      </c>
    </row>
    <row r="14852" spans="4:4" x14ac:dyDescent="0.25">
      <c r="D14852" t="e">
        <f>VLOOKUP(A14852,'Batch Users'!A:A,1,FALSE)</f>
        <v>#N/A</v>
      </c>
    </row>
    <row r="14853" spans="4:4" x14ac:dyDescent="0.25">
      <c r="D14853" t="e">
        <f>VLOOKUP(A14853,'Batch Users'!A:A,1,FALSE)</f>
        <v>#N/A</v>
      </c>
    </row>
    <row r="14854" spans="4:4" x14ac:dyDescent="0.25">
      <c r="D14854" t="e">
        <f>VLOOKUP(A14854,'Batch Users'!A:A,1,FALSE)</f>
        <v>#N/A</v>
      </c>
    </row>
    <row r="14855" spans="4:4" x14ac:dyDescent="0.25">
      <c r="D14855" t="e">
        <f>VLOOKUP(A14855,'Batch Users'!A:A,1,FALSE)</f>
        <v>#N/A</v>
      </c>
    </row>
    <row r="14856" spans="4:4" x14ac:dyDescent="0.25">
      <c r="D14856" t="e">
        <f>VLOOKUP(A14856,'Batch Users'!A:A,1,FALSE)</f>
        <v>#N/A</v>
      </c>
    </row>
    <row r="14857" spans="4:4" x14ac:dyDescent="0.25">
      <c r="D14857" t="e">
        <f>VLOOKUP(A14857,'Batch Users'!A:A,1,FALSE)</f>
        <v>#N/A</v>
      </c>
    </row>
    <row r="14858" spans="4:4" x14ac:dyDescent="0.25">
      <c r="D14858" t="e">
        <f>VLOOKUP(A14858,'Batch Users'!A:A,1,FALSE)</f>
        <v>#N/A</v>
      </c>
    </row>
    <row r="14859" spans="4:4" x14ac:dyDescent="0.25">
      <c r="D14859" t="e">
        <f>VLOOKUP(A14859,'Batch Users'!A:A,1,FALSE)</f>
        <v>#N/A</v>
      </c>
    </row>
    <row r="14860" spans="4:4" x14ac:dyDescent="0.25">
      <c r="D14860" t="e">
        <f>VLOOKUP(A14860,'Batch Users'!A:A,1,FALSE)</f>
        <v>#N/A</v>
      </c>
    </row>
    <row r="14861" spans="4:4" x14ac:dyDescent="0.25">
      <c r="D14861" t="e">
        <f>VLOOKUP(A14861,'Batch Users'!A:A,1,FALSE)</f>
        <v>#N/A</v>
      </c>
    </row>
    <row r="14862" spans="4:4" x14ac:dyDescent="0.25">
      <c r="D14862" t="e">
        <f>VLOOKUP(A14862,'Batch Users'!A:A,1,FALSE)</f>
        <v>#N/A</v>
      </c>
    </row>
    <row r="14863" spans="4:4" x14ac:dyDescent="0.25">
      <c r="D14863" t="e">
        <f>VLOOKUP(A14863,'Batch Users'!A:A,1,FALSE)</f>
        <v>#N/A</v>
      </c>
    </row>
    <row r="14864" spans="4:4" x14ac:dyDescent="0.25">
      <c r="D14864" t="e">
        <f>VLOOKUP(A14864,'Batch Users'!A:A,1,FALSE)</f>
        <v>#N/A</v>
      </c>
    </row>
    <row r="14865" spans="4:4" x14ac:dyDescent="0.25">
      <c r="D14865" t="e">
        <f>VLOOKUP(A14865,'Batch Users'!A:A,1,FALSE)</f>
        <v>#N/A</v>
      </c>
    </row>
    <row r="14866" spans="4:4" x14ac:dyDescent="0.25">
      <c r="D14866" t="e">
        <f>VLOOKUP(A14866,'Batch Users'!A:A,1,FALSE)</f>
        <v>#N/A</v>
      </c>
    </row>
    <row r="14867" spans="4:4" x14ac:dyDescent="0.25">
      <c r="D14867" t="e">
        <f>VLOOKUP(A14867,'Batch Users'!A:A,1,FALSE)</f>
        <v>#N/A</v>
      </c>
    </row>
    <row r="14868" spans="4:4" x14ac:dyDescent="0.25">
      <c r="D14868" t="e">
        <f>VLOOKUP(A14868,'Batch Users'!A:A,1,FALSE)</f>
        <v>#N/A</v>
      </c>
    </row>
    <row r="14869" spans="4:4" x14ac:dyDescent="0.25">
      <c r="D14869" t="e">
        <f>VLOOKUP(A14869,'Batch Users'!A:A,1,FALSE)</f>
        <v>#N/A</v>
      </c>
    </row>
    <row r="14870" spans="4:4" x14ac:dyDescent="0.25">
      <c r="D14870" t="e">
        <f>VLOOKUP(A14870,'Batch Users'!A:A,1,FALSE)</f>
        <v>#N/A</v>
      </c>
    </row>
    <row r="14871" spans="4:4" x14ac:dyDescent="0.25">
      <c r="D14871" t="e">
        <f>VLOOKUP(A14871,'Batch Users'!A:A,1,FALSE)</f>
        <v>#N/A</v>
      </c>
    </row>
    <row r="14872" spans="4:4" x14ac:dyDescent="0.25">
      <c r="D14872" t="e">
        <f>VLOOKUP(A14872,'Batch Users'!A:A,1,FALSE)</f>
        <v>#N/A</v>
      </c>
    </row>
    <row r="14873" spans="4:4" x14ac:dyDescent="0.25">
      <c r="D14873" t="e">
        <f>VLOOKUP(A14873,'Batch Users'!A:A,1,FALSE)</f>
        <v>#N/A</v>
      </c>
    </row>
    <row r="14874" spans="4:4" x14ac:dyDescent="0.25">
      <c r="D14874" t="e">
        <f>VLOOKUP(A14874,'Batch Users'!A:A,1,FALSE)</f>
        <v>#N/A</v>
      </c>
    </row>
    <row r="14875" spans="4:4" x14ac:dyDescent="0.25">
      <c r="D14875" t="e">
        <f>VLOOKUP(A14875,'Batch Users'!A:A,1,FALSE)</f>
        <v>#N/A</v>
      </c>
    </row>
    <row r="14876" spans="4:4" x14ac:dyDescent="0.25">
      <c r="D14876" t="e">
        <f>VLOOKUP(A14876,'Batch Users'!A:A,1,FALSE)</f>
        <v>#N/A</v>
      </c>
    </row>
    <row r="14877" spans="4:4" x14ac:dyDescent="0.25">
      <c r="D14877" t="e">
        <f>VLOOKUP(A14877,'Batch Users'!A:A,1,FALSE)</f>
        <v>#N/A</v>
      </c>
    </row>
    <row r="14878" spans="4:4" x14ac:dyDescent="0.25">
      <c r="D14878" t="e">
        <f>VLOOKUP(A14878,'Batch Users'!A:A,1,FALSE)</f>
        <v>#N/A</v>
      </c>
    </row>
    <row r="14879" spans="4:4" x14ac:dyDescent="0.25">
      <c r="D14879" t="e">
        <f>VLOOKUP(A14879,'Batch Users'!A:A,1,FALSE)</f>
        <v>#N/A</v>
      </c>
    </row>
    <row r="14880" spans="4:4" x14ac:dyDescent="0.25">
      <c r="D14880" t="e">
        <f>VLOOKUP(A14880,'Batch Users'!A:A,1,FALSE)</f>
        <v>#N/A</v>
      </c>
    </row>
    <row r="14881" spans="4:4" x14ac:dyDescent="0.25">
      <c r="D14881" t="e">
        <f>VLOOKUP(A14881,'Batch Users'!A:A,1,FALSE)</f>
        <v>#N/A</v>
      </c>
    </row>
    <row r="14882" spans="4:4" x14ac:dyDescent="0.25">
      <c r="D14882" t="e">
        <f>VLOOKUP(A14882,'Batch Users'!A:A,1,FALSE)</f>
        <v>#N/A</v>
      </c>
    </row>
    <row r="14883" spans="4:4" x14ac:dyDescent="0.25">
      <c r="D14883" t="e">
        <f>VLOOKUP(A14883,'Batch Users'!A:A,1,FALSE)</f>
        <v>#N/A</v>
      </c>
    </row>
    <row r="14884" spans="4:4" x14ac:dyDescent="0.25">
      <c r="D14884" t="e">
        <f>VLOOKUP(A14884,'Batch Users'!A:A,1,FALSE)</f>
        <v>#N/A</v>
      </c>
    </row>
    <row r="14885" spans="4:4" x14ac:dyDescent="0.25">
      <c r="D14885" t="e">
        <f>VLOOKUP(A14885,'Batch Users'!A:A,1,FALSE)</f>
        <v>#N/A</v>
      </c>
    </row>
    <row r="14886" spans="4:4" x14ac:dyDescent="0.25">
      <c r="D14886" t="e">
        <f>VLOOKUP(A14886,'Batch Users'!A:A,1,FALSE)</f>
        <v>#N/A</v>
      </c>
    </row>
    <row r="14887" spans="4:4" x14ac:dyDescent="0.25">
      <c r="D14887" t="e">
        <f>VLOOKUP(A14887,'Batch Users'!A:A,1,FALSE)</f>
        <v>#N/A</v>
      </c>
    </row>
    <row r="14888" spans="4:4" x14ac:dyDescent="0.25">
      <c r="D14888" t="e">
        <f>VLOOKUP(A14888,'Batch Users'!A:A,1,FALSE)</f>
        <v>#N/A</v>
      </c>
    </row>
    <row r="14889" spans="4:4" x14ac:dyDescent="0.25">
      <c r="D14889" t="e">
        <f>VLOOKUP(A14889,'Batch Users'!A:A,1,FALSE)</f>
        <v>#N/A</v>
      </c>
    </row>
    <row r="14890" spans="4:4" x14ac:dyDescent="0.25">
      <c r="D14890" t="e">
        <f>VLOOKUP(A14890,'Batch Users'!A:A,1,FALSE)</f>
        <v>#N/A</v>
      </c>
    </row>
    <row r="14891" spans="4:4" x14ac:dyDescent="0.25">
      <c r="D14891" t="e">
        <f>VLOOKUP(A14891,'Batch Users'!A:A,1,FALSE)</f>
        <v>#N/A</v>
      </c>
    </row>
    <row r="14892" spans="4:4" x14ac:dyDescent="0.25">
      <c r="D14892" t="e">
        <f>VLOOKUP(A14892,'Batch Users'!A:A,1,FALSE)</f>
        <v>#N/A</v>
      </c>
    </row>
    <row r="14893" spans="4:4" x14ac:dyDescent="0.25">
      <c r="D14893" t="e">
        <f>VLOOKUP(A14893,'Batch Users'!A:A,1,FALSE)</f>
        <v>#N/A</v>
      </c>
    </row>
    <row r="14894" spans="4:4" x14ac:dyDescent="0.25">
      <c r="D14894" t="e">
        <f>VLOOKUP(A14894,'Batch Users'!A:A,1,FALSE)</f>
        <v>#N/A</v>
      </c>
    </row>
    <row r="14895" spans="4:4" x14ac:dyDescent="0.25">
      <c r="D14895" t="e">
        <f>VLOOKUP(A14895,'Batch Users'!A:A,1,FALSE)</f>
        <v>#N/A</v>
      </c>
    </row>
    <row r="14896" spans="4:4" x14ac:dyDescent="0.25">
      <c r="D14896" t="e">
        <f>VLOOKUP(A14896,'Batch Users'!A:A,1,FALSE)</f>
        <v>#N/A</v>
      </c>
    </row>
    <row r="14897" spans="4:4" x14ac:dyDescent="0.25">
      <c r="D14897" t="e">
        <f>VLOOKUP(A14897,'Batch Users'!A:A,1,FALSE)</f>
        <v>#N/A</v>
      </c>
    </row>
    <row r="14898" spans="4:4" x14ac:dyDescent="0.25">
      <c r="D14898" t="e">
        <f>VLOOKUP(A14898,'Batch Users'!A:A,1,FALSE)</f>
        <v>#N/A</v>
      </c>
    </row>
    <row r="14899" spans="4:4" x14ac:dyDescent="0.25">
      <c r="D14899" t="e">
        <f>VLOOKUP(A14899,'Batch Users'!A:A,1,FALSE)</f>
        <v>#N/A</v>
      </c>
    </row>
    <row r="14900" spans="4:4" x14ac:dyDescent="0.25">
      <c r="D14900" t="e">
        <f>VLOOKUP(A14900,'Batch Users'!A:A,1,FALSE)</f>
        <v>#N/A</v>
      </c>
    </row>
    <row r="14901" spans="4:4" x14ac:dyDescent="0.25">
      <c r="D14901" t="e">
        <f>VLOOKUP(A14901,'Batch Users'!A:A,1,FALSE)</f>
        <v>#N/A</v>
      </c>
    </row>
    <row r="14902" spans="4:4" x14ac:dyDescent="0.25">
      <c r="D14902" t="e">
        <f>VLOOKUP(A14902,'Batch Users'!A:A,1,FALSE)</f>
        <v>#N/A</v>
      </c>
    </row>
    <row r="14903" spans="4:4" x14ac:dyDescent="0.25">
      <c r="D14903" t="e">
        <f>VLOOKUP(A14903,'Batch Users'!A:A,1,FALSE)</f>
        <v>#N/A</v>
      </c>
    </row>
    <row r="14904" spans="4:4" x14ac:dyDescent="0.25">
      <c r="D14904" t="e">
        <f>VLOOKUP(A14904,'Batch Users'!A:A,1,FALSE)</f>
        <v>#N/A</v>
      </c>
    </row>
    <row r="14905" spans="4:4" x14ac:dyDescent="0.25">
      <c r="D14905" t="e">
        <f>VLOOKUP(A14905,'Batch Users'!A:A,1,FALSE)</f>
        <v>#N/A</v>
      </c>
    </row>
    <row r="14906" spans="4:4" x14ac:dyDescent="0.25">
      <c r="D14906" t="e">
        <f>VLOOKUP(A14906,'Batch Users'!A:A,1,FALSE)</f>
        <v>#N/A</v>
      </c>
    </row>
    <row r="14907" spans="4:4" x14ac:dyDescent="0.25">
      <c r="D14907" t="e">
        <f>VLOOKUP(A14907,'Batch Users'!A:A,1,FALSE)</f>
        <v>#N/A</v>
      </c>
    </row>
    <row r="14908" spans="4:4" x14ac:dyDescent="0.25">
      <c r="D14908" t="e">
        <f>VLOOKUP(A14908,'Batch Users'!A:A,1,FALSE)</f>
        <v>#N/A</v>
      </c>
    </row>
    <row r="14909" spans="4:4" x14ac:dyDescent="0.25">
      <c r="D14909" t="e">
        <f>VLOOKUP(A14909,'Batch Users'!A:A,1,FALSE)</f>
        <v>#N/A</v>
      </c>
    </row>
    <row r="14910" spans="4:4" x14ac:dyDescent="0.25">
      <c r="D14910" t="e">
        <f>VLOOKUP(A14910,'Batch Users'!A:A,1,FALSE)</f>
        <v>#N/A</v>
      </c>
    </row>
    <row r="14911" spans="4:4" x14ac:dyDescent="0.25">
      <c r="D14911" t="e">
        <f>VLOOKUP(A14911,'Batch Users'!A:A,1,FALSE)</f>
        <v>#N/A</v>
      </c>
    </row>
    <row r="14912" spans="4:4" x14ac:dyDescent="0.25">
      <c r="D14912" t="e">
        <f>VLOOKUP(A14912,'Batch Users'!A:A,1,FALSE)</f>
        <v>#N/A</v>
      </c>
    </row>
    <row r="14913" spans="4:4" x14ac:dyDescent="0.25">
      <c r="D14913" t="e">
        <f>VLOOKUP(A14913,'Batch Users'!A:A,1,FALSE)</f>
        <v>#N/A</v>
      </c>
    </row>
    <row r="14914" spans="4:4" x14ac:dyDescent="0.25">
      <c r="D14914" t="e">
        <f>VLOOKUP(A14914,'Batch Users'!A:A,1,FALSE)</f>
        <v>#N/A</v>
      </c>
    </row>
    <row r="14915" spans="4:4" x14ac:dyDescent="0.25">
      <c r="D14915" t="e">
        <f>VLOOKUP(A14915,'Batch Users'!A:A,1,FALSE)</f>
        <v>#N/A</v>
      </c>
    </row>
    <row r="14916" spans="4:4" x14ac:dyDescent="0.25">
      <c r="D14916" t="e">
        <f>VLOOKUP(A14916,'Batch Users'!A:A,1,FALSE)</f>
        <v>#N/A</v>
      </c>
    </row>
    <row r="14917" spans="4:4" x14ac:dyDescent="0.25">
      <c r="D14917" t="e">
        <f>VLOOKUP(A14917,'Batch Users'!A:A,1,FALSE)</f>
        <v>#N/A</v>
      </c>
    </row>
    <row r="14918" spans="4:4" x14ac:dyDescent="0.25">
      <c r="D14918" t="e">
        <f>VLOOKUP(A14918,'Batch Users'!A:A,1,FALSE)</f>
        <v>#N/A</v>
      </c>
    </row>
    <row r="14919" spans="4:4" x14ac:dyDescent="0.25">
      <c r="D14919" t="e">
        <f>VLOOKUP(A14919,'Batch Users'!A:A,1,FALSE)</f>
        <v>#N/A</v>
      </c>
    </row>
    <row r="14920" spans="4:4" x14ac:dyDescent="0.25">
      <c r="D14920" t="e">
        <f>VLOOKUP(A14920,'Batch Users'!A:A,1,FALSE)</f>
        <v>#N/A</v>
      </c>
    </row>
    <row r="14921" spans="4:4" x14ac:dyDescent="0.25">
      <c r="D14921" t="e">
        <f>VLOOKUP(A14921,'Batch Users'!A:A,1,FALSE)</f>
        <v>#N/A</v>
      </c>
    </row>
    <row r="14922" spans="4:4" x14ac:dyDescent="0.25">
      <c r="D14922" t="e">
        <f>VLOOKUP(A14922,'Batch Users'!A:A,1,FALSE)</f>
        <v>#N/A</v>
      </c>
    </row>
    <row r="14923" spans="4:4" x14ac:dyDescent="0.25">
      <c r="D14923" t="e">
        <f>VLOOKUP(A14923,'Batch Users'!A:A,1,FALSE)</f>
        <v>#N/A</v>
      </c>
    </row>
    <row r="14924" spans="4:4" x14ac:dyDescent="0.25">
      <c r="D14924" t="e">
        <f>VLOOKUP(A14924,'Batch Users'!A:A,1,FALSE)</f>
        <v>#N/A</v>
      </c>
    </row>
    <row r="14925" spans="4:4" x14ac:dyDescent="0.25">
      <c r="D14925" t="e">
        <f>VLOOKUP(A14925,'Batch Users'!A:A,1,FALSE)</f>
        <v>#N/A</v>
      </c>
    </row>
    <row r="14926" spans="4:4" x14ac:dyDescent="0.25">
      <c r="D14926" t="e">
        <f>VLOOKUP(A14926,'Batch Users'!A:A,1,FALSE)</f>
        <v>#N/A</v>
      </c>
    </row>
    <row r="14927" spans="4:4" x14ac:dyDescent="0.25">
      <c r="D14927" t="e">
        <f>VLOOKUP(A14927,'Batch Users'!A:A,1,FALSE)</f>
        <v>#N/A</v>
      </c>
    </row>
    <row r="14928" spans="4:4" x14ac:dyDescent="0.25">
      <c r="D14928" t="e">
        <f>VLOOKUP(A14928,'Batch Users'!A:A,1,FALSE)</f>
        <v>#N/A</v>
      </c>
    </row>
    <row r="14929" spans="4:4" x14ac:dyDescent="0.25">
      <c r="D14929" t="e">
        <f>VLOOKUP(A14929,'Batch Users'!A:A,1,FALSE)</f>
        <v>#N/A</v>
      </c>
    </row>
    <row r="14930" spans="4:4" x14ac:dyDescent="0.25">
      <c r="D14930" t="e">
        <f>VLOOKUP(A14930,'Batch Users'!A:A,1,FALSE)</f>
        <v>#N/A</v>
      </c>
    </row>
    <row r="14931" spans="4:4" x14ac:dyDescent="0.25">
      <c r="D14931" t="e">
        <f>VLOOKUP(A14931,'Batch Users'!A:A,1,FALSE)</f>
        <v>#N/A</v>
      </c>
    </row>
    <row r="14932" spans="4:4" x14ac:dyDescent="0.25">
      <c r="D14932" t="e">
        <f>VLOOKUP(A14932,'Batch Users'!A:A,1,FALSE)</f>
        <v>#N/A</v>
      </c>
    </row>
    <row r="14933" spans="4:4" x14ac:dyDescent="0.25">
      <c r="D14933" t="e">
        <f>VLOOKUP(A14933,'Batch Users'!A:A,1,FALSE)</f>
        <v>#N/A</v>
      </c>
    </row>
    <row r="14934" spans="4:4" x14ac:dyDescent="0.25">
      <c r="D14934" t="e">
        <f>VLOOKUP(A14934,'Batch Users'!A:A,1,FALSE)</f>
        <v>#N/A</v>
      </c>
    </row>
    <row r="14935" spans="4:4" x14ac:dyDescent="0.25">
      <c r="D14935" t="e">
        <f>VLOOKUP(A14935,'Batch Users'!A:A,1,FALSE)</f>
        <v>#N/A</v>
      </c>
    </row>
    <row r="14936" spans="4:4" x14ac:dyDescent="0.25">
      <c r="D14936" t="e">
        <f>VLOOKUP(A14936,'Batch Users'!A:A,1,FALSE)</f>
        <v>#N/A</v>
      </c>
    </row>
    <row r="14937" spans="4:4" x14ac:dyDescent="0.25">
      <c r="D14937" t="e">
        <f>VLOOKUP(A14937,'Batch Users'!A:A,1,FALSE)</f>
        <v>#N/A</v>
      </c>
    </row>
    <row r="14938" spans="4:4" x14ac:dyDescent="0.25">
      <c r="D14938" t="e">
        <f>VLOOKUP(A14938,'Batch Users'!A:A,1,FALSE)</f>
        <v>#N/A</v>
      </c>
    </row>
    <row r="14939" spans="4:4" x14ac:dyDescent="0.25">
      <c r="D14939" t="e">
        <f>VLOOKUP(A14939,'Batch Users'!A:A,1,FALSE)</f>
        <v>#N/A</v>
      </c>
    </row>
    <row r="14940" spans="4:4" x14ac:dyDescent="0.25">
      <c r="D14940" t="e">
        <f>VLOOKUP(A14940,'Batch Users'!A:A,1,FALSE)</f>
        <v>#N/A</v>
      </c>
    </row>
    <row r="14941" spans="4:4" x14ac:dyDescent="0.25">
      <c r="D14941" t="e">
        <f>VLOOKUP(A14941,'Batch Users'!A:A,1,FALSE)</f>
        <v>#N/A</v>
      </c>
    </row>
    <row r="14942" spans="4:4" x14ac:dyDescent="0.25">
      <c r="D14942" t="e">
        <f>VLOOKUP(A14942,'Batch Users'!A:A,1,FALSE)</f>
        <v>#N/A</v>
      </c>
    </row>
    <row r="14943" spans="4:4" x14ac:dyDescent="0.25">
      <c r="D14943" t="e">
        <f>VLOOKUP(A14943,'Batch Users'!A:A,1,FALSE)</f>
        <v>#N/A</v>
      </c>
    </row>
    <row r="14944" spans="4:4" x14ac:dyDescent="0.25">
      <c r="D14944" t="e">
        <f>VLOOKUP(A14944,'Batch Users'!A:A,1,FALSE)</f>
        <v>#N/A</v>
      </c>
    </row>
    <row r="14945" spans="4:4" x14ac:dyDescent="0.25">
      <c r="D14945" t="e">
        <f>VLOOKUP(A14945,'Batch Users'!A:A,1,FALSE)</f>
        <v>#N/A</v>
      </c>
    </row>
    <row r="14946" spans="4:4" x14ac:dyDescent="0.25">
      <c r="D14946" t="e">
        <f>VLOOKUP(A14946,'Batch Users'!A:A,1,FALSE)</f>
        <v>#N/A</v>
      </c>
    </row>
    <row r="14947" spans="4:4" x14ac:dyDescent="0.25">
      <c r="D14947" t="e">
        <f>VLOOKUP(A14947,'Batch Users'!A:A,1,FALSE)</f>
        <v>#N/A</v>
      </c>
    </row>
    <row r="14948" spans="4:4" x14ac:dyDescent="0.25">
      <c r="D14948" t="e">
        <f>VLOOKUP(A14948,'Batch Users'!A:A,1,FALSE)</f>
        <v>#N/A</v>
      </c>
    </row>
    <row r="14949" spans="4:4" x14ac:dyDescent="0.25">
      <c r="D14949" t="e">
        <f>VLOOKUP(A14949,'Batch Users'!A:A,1,FALSE)</f>
        <v>#N/A</v>
      </c>
    </row>
    <row r="14950" spans="4:4" x14ac:dyDescent="0.25">
      <c r="D14950" t="e">
        <f>VLOOKUP(A14950,'Batch Users'!A:A,1,FALSE)</f>
        <v>#N/A</v>
      </c>
    </row>
    <row r="14951" spans="4:4" x14ac:dyDescent="0.25">
      <c r="D14951" t="e">
        <f>VLOOKUP(A14951,'Batch Users'!A:A,1,FALSE)</f>
        <v>#N/A</v>
      </c>
    </row>
    <row r="14952" spans="4:4" x14ac:dyDescent="0.25">
      <c r="D14952" t="e">
        <f>VLOOKUP(A14952,'Batch Users'!A:A,1,FALSE)</f>
        <v>#N/A</v>
      </c>
    </row>
    <row r="14953" spans="4:4" x14ac:dyDescent="0.25">
      <c r="D14953" t="e">
        <f>VLOOKUP(A14953,'Batch Users'!A:A,1,FALSE)</f>
        <v>#N/A</v>
      </c>
    </row>
    <row r="14954" spans="4:4" x14ac:dyDescent="0.25">
      <c r="D14954" t="e">
        <f>VLOOKUP(A14954,'Batch Users'!A:A,1,FALSE)</f>
        <v>#N/A</v>
      </c>
    </row>
    <row r="14955" spans="4:4" x14ac:dyDescent="0.25">
      <c r="D14955" t="e">
        <f>VLOOKUP(A14955,'Batch Users'!A:A,1,FALSE)</f>
        <v>#N/A</v>
      </c>
    </row>
    <row r="14956" spans="4:4" x14ac:dyDescent="0.25">
      <c r="D14956" t="e">
        <f>VLOOKUP(A14956,'Batch Users'!A:A,1,FALSE)</f>
        <v>#N/A</v>
      </c>
    </row>
    <row r="14957" spans="4:4" x14ac:dyDescent="0.25">
      <c r="D14957" t="e">
        <f>VLOOKUP(A14957,'Batch Users'!A:A,1,FALSE)</f>
        <v>#N/A</v>
      </c>
    </row>
    <row r="14958" spans="4:4" x14ac:dyDescent="0.25">
      <c r="D14958" t="e">
        <f>VLOOKUP(A14958,'Batch Users'!A:A,1,FALSE)</f>
        <v>#N/A</v>
      </c>
    </row>
    <row r="14959" spans="4:4" x14ac:dyDescent="0.25">
      <c r="D14959" t="e">
        <f>VLOOKUP(A14959,'Batch Users'!A:A,1,FALSE)</f>
        <v>#N/A</v>
      </c>
    </row>
    <row r="14960" spans="4:4" x14ac:dyDescent="0.25">
      <c r="D14960" t="e">
        <f>VLOOKUP(A14960,'Batch Users'!A:A,1,FALSE)</f>
        <v>#N/A</v>
      </c>
    </row>
    <row r="14961" spans="4:4" x14ac:dyDescent="0.25">
      <c r="D14961" t="e">
        <f>VLOOKUP(A14961,'Batch Users'!A:A,1,FALSE)</f>
        <v>#N/A</v>
      </c>
    </row>
    <row r="14962" spans="4:4" x14ac:dyDescent="0.25">
      <c r="D14962" t="e">
        <f>VLOOKUP(A14962,'Batch Users'!A:A,1,FALSE)</f>
        <v>#N/A</v>
      </c>
    </row>
    <row r="14963" spans="4:4" x14ac:dyDescent="0.25">
      <c r="D14963" t="e">
        <f>VLOOKUP(A14963,'Batch Users'!A:A,1,FALSE)</f>
        <v>#N/A</v>
      </c>
    </row>
    <row r="14964" spans="4:4" x14ac:dyDescent="0.25">
      <c r="D14964" t="e">
        <f>VLOOKUP(A14964,'Batch Users'!A:A,1,FALSE)</f>
        <v>#N/A</v>
      </c>
    </row>
    <row r="14965" spans="4:4" x14ac:dyDescent="0.25">
      <c r="D14965" t="e">
        <f>VLOOKUP(A14965,'Batch Users'!A:A,1,FALSE)</f>
        <v>#N/A</v>
      </c>
    </row>
    <row r="14966" spans="4:4" x14ac:dyDescent="0.25">
      <c r="D14966" t="e">
        <f>VLOOKUP(A14966,'Batch Users'!A:A,1,FALSE)</f>
        <v>#N/A</v>
      </c>
    </row>
    <row r="14967" spans="4:4" x14ac:dyDescent="0.25">
      <c r="D14967" t="e">
        <f>VLOOKUP(A14967,'Batch Users'!A:A,1,FALSE)</f>
        <v>#N/A</v>
      </c>
    </row>
    <row r="14968" spans="4:4" x14ac:dyDescent="0.25">
      <c r="D14968" t="e">
        <f>VLOOKUP(A14968,'Batch Users'!A:A,1,FALSE)</f>
        <v>#N/A</v>
      </c>
    </row>
    <row r="14969" spans="4:4" x14ac:dyDescent="0.25">
      <c r="D14969" t="e">
        <f>VLOOKUP(A14969,'Batch Users'!A:A,1,FALSE)</f>
        <v>#N/A</v>
      </c>
    </row>
    <row r="14970" spans="4:4" x14ac:dyDescent="0.25">
      <c r="D14970" t="e">
        <f>VLOOKUP(A14970,'Batch Users'!A:A,1,FALSE)</f>
        <v>#N/A</v>
      </c>
    </row>
    <row r="14971" spans="4:4" x14ac:dyDescent="0.25">
      <c r="D14971" t="e">
        <f>VLOOKUP(A14971,'Batch Users'!A:A,1,FALSE)</f>
        <v>#N/A</v>
      </c>
    </row>
    <row r="14972" spans="4:4" x14ac:dyDescent="0.25">
      <c r="D14972" t="e">
        <f>VLOOKUP(A14972,'Batch Users'!A:A,1,FALSE)</f>
        <v>#N/A</v>
      </c>
    </row>
    <row r="14973" spans="4:4" x14ac:dyDescent="0.25">
      <c r="D14973" t="e">
        <f>VLOOKUP(A14973,'Batch Users'!A:A,1,FALSE)</f>
        <v>#N/A</v>
      </c>
    </row>
    <row r="14974" spans="4:4" x14ac:dyDescent="0.25">
      <c r="D14974" t="e">
        <f>VLOOKUP(A14974,'Batch Users'!A:A,1,FALSE)</f>
        <v>#N/A</v>
      </c>
    </row>
    <row r="14975" spans="4:4" x14ac:dyDescent="0.25">
      <c r="D14975" t="e">
        <f>VLOOKUP(A14975,'Batch Users'!A:A,1,FALSE)</f>
        <v>#N/A</v>
      </c>
    </row>
    <row r="14976" spans="4:4" x14ac:dyDescent="0.25">
      <c r="D14976" t="e">
        <f>VLOOKUP(A14976,'Batch Users'!A:A,1,FALSE)</f>
        <v>#N/A</v>
      </c>
    </row>
    <row r="14977" spans="4:4" x14ac:dyDescent="0.25">
      <c r="D14977" t="e">
        <f>VLOOKUP(A14977,'Batch Users'!A:A,1,FALSE)</f>
        <v>#N/A</v>
      </c>
    </row>
    <row r="14978" spans="4:4" x14ac:dyDescent="0.25">
      <c r="D14978" t="e">
        <f>VLOOKUP(A14978,'Batch Users'!A:A,1,FALSE)</f>
        <v>#N/A</v>
      </c>
    </row>
    <row r="14979" spans="4:4" x14ac:dyDescent="0.25">
      <c r="D14979" t="e">
        <f>VLOOKUP(A14979,'Batch Users'!A:A,1,FALSE)</f>
        <v>#N/A</v>
      </c>
    </row>
    <row r="14980" spans="4:4" x14ac:dyDescent="0.25">
      <c r="D14980" t="e">
        <f>VLOOKUP(A14980,'Batch Users'!A:A,1,FALSE)</f>
        <v>#N/A</v>
      </c>
    </row>
    <row r="14981" spans="4:4" x14ac:dyDescent="0.25">
      <c r="D14981" t="e">
        <f>VLOOKUP(A14981,'Batch Users'!A:A,1,FALSE)</f>
        <v>#N/A</v>
      </c>
    </row>
    <row r="14982" spans="4:4" x14ac:dyDescent="0.25">
      <c r="D14982" t="e">
        <f>VLOOKUP(A14982,'Batch Users'!A:A,1,FALSE)</f>
        <v>#N/A</v>
      </c>
    </row>
    <row r="14983" spans="4:4" x14ac:dyDescent="0.25">
      <c r="D14983" t="e">
        <f>VLOOKUP(A14983,'Batch Users'!A:A,1,FALSE)</f>
        <v>#N/A</v>
      </c>
    </row>
    <row r="14984" spans="4:4" x14ac:dyDescent="0.25">
      <c r="D14984" t="e">
        <f>VLOOKUP(A14984,'Batch Users'!A:A,1,FALSE)</f>
        <v>#N/A</v>
      </c>
    </row>
    <row r="14985" spans="4:4" x14ac:dyDescent="0.25">
      <c r="D14985" t="e">
        <f>VLOOKUP(A14985,'Batch Users'!A:A,1,FALSE)</f>
        <v>#N/A</v>
      </c>
    </row>
    <row r="14986" spans="4:4" x14ac:dyDescent="0.25">
      <c r="D14986" t="e">
        <f>VLOOKUP(A14986,'Batch Users'!A:A,1,FALSE)</f>
        <v>#N/A</v>
      </c>
    </row>
    <row r="14987" spans="4:4" x14ac:dyDescent="0.25">
      <c r="D14987" t="e">
        <f>VLOOKUP(A14987,'Batch Users'!A:A,1,FALSE)</f>
        <v>#N/A</v>
      </c>
    </row>
    <row r="14988" spans="4:4" x14ac:dyDescent="0.25">
      <c r="D14988" t="e">
        <f>VLOOKUP(A14988,'Batch Users'!A:A,1,FALSE)</f>
        <v>#N/A</v>
      </c>
    </row>
    <row r="14989" spans="4:4" x14ac:dyDescent="0.25">
      <c r="D14989" t="e">
        <f>VLOOKUP(A14989,'Batch Users'!A:A,1,FALSE)</f>
        <v>#N/A</v>
      </c>
    </row>
    <row r="14990" spans="4:4" x14ac:dyDescent="0.25">
      <c r="D14990" t="e">
        <f>VLOOKUP(A14990,'Batch Users'!A:A,1,FALSE)</f>
        <v>#N/A</v>
      </c>
    </row>
    <row r="14991" spans="4:4" x14ac:dyDescent="0.25">
      <c r="D14991" t="e">
        <f>VLOOKUP(A14991,'Batch Users'!A:A,1,FALSE)</f>
        <v>#N/A</v>
      </c>
    </row>
    <row r="14992" spans="4:4" x14ac:dyDescent="0.25">
      <c r="D14992" t="e">
        <f>VLOOKUP(A14992,'Batch Users'!A:A,1,FALSE)</f>
        <v>#N/A</v>
      </c>
    </row>
    <row r="14993" spans="4:4" x14ac:dyDescent="0.25">
      <c r="D14993" t="e">
        <f>VLOOKUP(A14993,'Batch Users'!A:A,1,FALSE)</f>
        <v>#N/A</v>
      </c>
    </row>
    <row r="14994" spans="4:4" x14ac:dyDescent="0.25">
      <c r="D14994" t="e">
        <f>VLOOKUP(A14994,'Batch Users'!A:A,1,FALSE)</f>
        <v>#N/A</v>
      </c>
    </row>
    <row r="14995" spans="4:4" x14ac:dyDescent="0.25">
      <c r="D14995" t="e">
        <f>VLOOKUP(A14995,'Batch Users'!A:A,1,FALSE)</f>
        <v>#N/A</v>
      </c>
    </row>
    <row r="14996" spans="4:4" x14ac:dyDescent="0.25">
      <c r="D14996" t="e">
        <f>VLOOKUP(A14996,'Batch Users'!A:A,1,FALSE)</f>
        <v>#N/A</v>
      </c>
    </row>
    <row r="14997" spans="4:4" x14ac:dyDescent="0.25">
      <c r="D14997" t="e">
        <f>VLOOKUP(A14997,'Batch Users'!A:A,1,FALSE)</f>
        <v>#N/A</v>
      </c>
    </row>
    <row r="14998" spans="4:4" x14ac:dyDescent="0.25">
      <c r="D14998" t="e">
        <f>VLOOKUP(A14998,'Batch Users'!A:A,1,FALSE)</f>
        <v>#N/A</v>
      </c>
    </row>
    <row r="14999" spans="4:4" x14ac:dyDescent="0.25">
      <c r="D14999" t="e">
        <f>VLOOKUP(A14999,'Batch Users'!A:A,1,FALSE)</f>
        <v>#N/A</v>
      </c>
    </row>
    <row r="15000" spans="4:4" x14ac:dyDescent="0.25">
      <c r="D15000" t="e">
        <f>VLOOKUP(A15000,'Batch Users'!A:A,1,FALSE)</f>
        <v>#N/A</v>
      </c>
    </row>
    <row r="15001" spans="4:4" x14ac:dyDescent="0.25">
      <c r="D15001" t="e">
        <f>VLOOKUP(A15001,'Batch Users'!A:A,1,FALSE)</f>
        <v>#N/A</v>
      </c>
    </row>
    <row r="15002" spans="4:4" x14ac:dyDescent="0.25">
      <c r="D15002" t="e">
        <f>VLOOKUP(A15002,'Batch Users'!A:A,1,FALSE)</f>
        <v>#N/A</v>
      </c>
    </row>
    <row r="15003" spans="4:4" x14ac:dyDescent="0.25">
      <c r="D15003" t="e">
        <f>VLOOKUP(A15003,'Batch Users'!A:A,1,FALSE)</f>
        <v>#N/A</v>
      </c>
    </row>
    <row r="15004" spans="4:4" x14ac:dyDescent="0.25">
      <c r="D15004" t="e">
        <f>VLOOKUP(A15004,'Batch Users'!A:A,1,FALSE)</f>
        <v>#N/A</v>
      </c>
    </row>
    <row r="15005" spans="4:4" x14ac:dyDescent="0.25">
      <c r="D15005" t="e">
        <f>VLOOKUP(A15005,'Batch Users'!A:A,1,FALSE)</f>
        <v>#N/A</v>
      </c>
    </row>
    <row r="15006" spans="4:4" x14ac:dyDescent="0.25">
      <c r="D15006" t="e">
        <f>VLOOKUP(A15006,'Batch Users'!A:A,1,FALSE)</f>
        <v>#N/A</v>
      </c>
    </row>
    <row r="15007" spans="4:4" x14ac:dyDescent="0.25">
      <c r="D15007" t="e">
        <f>VLOOKUP(A15007,'Batch Users'!A:A,1,FALSE)</f>
        <v>#N/A</v>
      </c>
    </row>
    <row r="15008" spans="4:4" x14ac:dyDescent="0.25">
      <c r="D15008" t="e">
        <f>VLOOKUP(A15008,'Batch Users'!A:A,1,FALSE)</f>
        <v>#N/A</v>
      </c>
    </row>
    <row r="15009" spans="4:4" x14ac:dyDescent="0.25">
      <c r="D15009" t="e">
        <f>VLOOKUP(A15009,'Batch Users'!A:A,1,FALSE)</f>
        <v>#N/A</v>
      </c>
    </row>
    <row r="15010" spans="4:4" x14ac:dyDescent="0.25">
      <c r="D15010" t="e">
        <f>VLOOKUP(A15010,'Batch Users'!A:A,1,FALSE)</f>
        <v>#N/A</v>
      </c>
    </row>
    <row r="15011" spans="4:4" x14ac:dyDescent="0.25">
      <c r="D15011" t="e">
        <f>VLOOKUP(A15011,'Batch Users'!A:A,1,FALSE)</f>
        <v>#N/A</v>
      </c>
    </row>
    <row r="15012" spans="4:4" x14ac:dyDescent="0.25">
      <c r="D15012" t="e">
        <f>VLOOKUP(A15012,'Batch Users'!A:A,1,FALSE)</f>
        <v>#N/A</v>
      </c>
    </row>
    <row r="15013" spans="4:4" x14ac:dyDescent="0.25">
      <c r="D15013" t="e">
        <f>VLOOKUP(A15013,'Batch Users'!A:A,1,FALSE)</f>
        <v>#N/A</v>
      </c>
    </row>
    <row r="15014" spans="4:4" x14ac:dyDescent="0.25">
      <c r="D15014" t="e">
        <f>VLOOKUP(A15014,'Batch Users'!A:A,1,FALSE)</f>
        <v>#N/A</v>
      </c>
    </row>
    <row r="15015" spans="4:4" x14ac:dyDescent="0.25">
      <c r="D15015" t="e">
        <f>VLOOKUP(A15015,'Batch Users'!A:A,1,FALSE)</f>
        <v>#N/A</v>
      </c>
    </row>
    <row r="15016" spans="4:4" x14ac:dyDescent="0.25">
      <c r="D15016" t="e">
        <f>VLOOKUP(A15016,'Batch Users'!A:A,1,FALSE)</f>
        <v>#N/A</v>
      </c>
    </row>
    <row r="15017" spans="4:4" x14ac:dyDescent="0.25">
      <c r="D15017" t="e">
        <f>VLOOKUP(A15017,'Batch Users'!A:A,1,FALSE)</f>
        <v>#N/A</v>
      </c>
    </row>
    <row r="15018" spans="4:4" x14ac:dyDescent="0.25">
      <c r="D15018" t="e">
        <f>VLOOKUP(A15018,'Batch Users'!A:A,1,FALSE)</f>
        <v>#N/A</v>
      </c>
    </row>
    <row r="15019" spans="4:4" x14ac:dyDescent="0.25">
      <c r="D15019" t="e">
        <f>VLOOKUP(A15019,'Batch Users'!A:A,1,FALSE)</f>
        <v>#N/A</v>
      </c>
    </row>
    <row r="15020" spans="4:4" x14ac:dyDescent="0.25">
      <c r="D15020" t="e">
        <f>VLOOKUP(A15020,'Batch Users'!A:A,1,FALSE)</f>
        <v>#N/A</v>
      </c>
    </row>
    <row r="15021" spans="4:4" x14ac:dyDescent="0.25">
      <c r="D15021" t="e">
        <f>VLOOKUP(A15021,'Batch Users'!A:A,1,FALSE)</f>
        <v>#N/A</v>
      </c>
    </row>
    <row r="15022" spans="4:4" x14ac:dyDescent="0.25">
      <c r="D15022" t="e">
        <f>VLOOKUP(A15022,'Batch Users'!A:A,1,FALSE)</f>
        <v>#N/A</v>
      </c>
    </row>
    <row r="15023" spans="4:4" x14ac:dyDescent="0.25">
      <c r="D15023" t="e">
        <f>VLOOKUP(A15023,'Batch Users'!A:A,1,FALSE)</f>
        <v>#N/A</v>
      </c>
    </row>
    <row r="15024" spans="4:4" x14ac:dyDescent="0.25">
      <c r="D15024" t="e">
        <f>VLOOKUP(A15024,'Batch Users'!A:A,1,FALSE)</f>
        <v>#N/A</v>
      </c>
    </row>
    <row r="15025" spans="4:4" x14ac:dyDescent="0.25">
      <c r="D15025" t="e">
        <f>VLOOKUP(A15025,'Batch Users'!A:A,1,FALSE)</f>
        <v>#N/A</v>
      </c>
    </row>
    <row r="15026" spans="4:4" x14ac:dyDescent="0.25">
      <c r="D15026" t="e">
        <f>VLOOKUP(A15026,'Batch Users'!A:A,1,FALSE)</f>
        <v>#N/A</v>
      </c>
    </row>
    <row r="15027" spans="4:4" x14ac:dyDescent="0.25">
      <c r="D15027" t="e">
        <f>VLOOKUP(A15027,'Batch Users'!A:A,1,FALSE)</f>
        <v>#N/A</v>
      </c>
    </row>
    <row r="15028" spans="4:4" x14ac:dyDescent="0.25">
      <c r="D15028" t="e">
        <f>VLOOKUP(A15028,'Batch Users'!A:A,1,FALSE)</f>
        <v>#N/A</v>
      </c>
    </row>
    <row r="15029" spans="4:4" x14ac:dyDescent="0.25">
      <c r="D15029" t="e">
        <f>VLOOKUP(A15029,'Batch Users'!A:A,1,FALSE)</f>
        <v>#N/A</v>
      </c>
    </row>
    <row r="15030" spans="4:4" x14ac:dyDescent="0.25">
      <c r="D15030" t="e">
        <f>VLOOKUP(A15030,'Batch Users'!A:A,1,FALSE)</f>
        <v>#N/A</v>
      </c>
    </row>
    <row r="15031" spans="4:4" x14ac:dyDescent="0.25">
      <c r="D15031" t="e">
        <f>VLOOKUP(A15031,'Batch Users'!A:A,1,FALSE)</f>
        <v>#N/A</v>
      </c>
    </row>
    <row r="15032" spans="4:4" x14ac:dyDescent="0.25">
      <c r="D15032" t="e">
        <f>VLOOKUP(A15032,'Batch Users'!A:A,1,FALSE)</f>
        <v>#N/A</v>
      </c>
    </row>
    <row r="15033" spans="4:4" x14ac:dyDescent="0.25">
      <c r="D15033" t="e">
        <f>VLOOKUP(A15033,'Batch Users'!A:A,1,FALSE)</f>
        <v>#N/A</v>
      </c>
    </row>
    <row r="15034" spans="4:4" x14ac:dyDescent="0.25">
      <c r="D15034" t="e">
        <f>VLOOKUP(A15034,'Batch Users'!A:A,1,FALSE)</f>
        <v>#N/A</v>
      </c>
    </row>
    <row r="15035" spans="4:4" x14ac:dyDescent="0.25">
      <c r="D15035" t="e">
        <f>VLOOKUP(A15035,'Batch Users'!A:A,1,FALSE)</f>
        <v>#N/A</v>
      </c>
    </row>
    <row r="15036" spans="4:4" x14ac:dyDescent="0.25">
      <c r="D15036" t="e">
        <f>VLOOKUP(A15036,'Batch Users'!A:A,1,FALSE)</f>
        <v>#N/A</v>
      </c>
    </row>
    <row r="15037" spans="4:4" x14ac:dyDescent="0.25">
      <c r="D15037" t="e">
        <f>VLOOKUP(A15037,'Batch Users'!A:A,1,FALSE)</f>
        <v>#N/A</v>
      </c>
    </row>
    <row r="15038" spans="4:4" x14ac:dyDescent="0.25">
      <c r="D15038" t="e">
        <f>VLOOKUP(A15038,'Batch Users'!A:A,1,FALSE)</f>
        <v>#N/A</v>
      </c>
    </row>
    <row r="15039" spans="4:4" x14ac:dyDescent="0.25">
      <c r="D15039" t="e">
        <f>VLOOKUP(A15039,'Batch Users'!A:A,1,FALSE)</f>
        <v>#N/A</v>
      </c>
    </row>
    <row r="15040" spans="4:4" x14ac:dyDescent="0.25">
      <c r="D15040" t="e">
        <f>VLOOKUP(A15040,'Batch Users'!A:A,1,FALSE)</f>
        <v>#N/A</v>
      </c>
    </row>
    <row r="15041" spans="4:4" x14ac:dyDescent="0.25">
      <c r="D15041" t="e">
        <f>VLOOKUP(A15041,'Batch Users'!A:A,1,FALSE)</f>
        <v>#N/A</v>
      </c>
    </row>
    <row r="15042" spans="4:4" x14ac:dyDescent="0.25">
      <c r="D15042" t="e">
        <f>VLOOKUP(A15042,'Batch Users'!A:A,1,FALSE)</f>
        <v>#N/A</v>
      </c>
    </row>
    <row r="15043" spans="4:4" x14ac:dyDescent="0.25">
      <c r="D15043" t="e">
        <f>VLOOKUP(A15043,'Batch Users'!A:A,1,FALSE)</f>
        <v>#N/A</v>
      </c>
    </row>
    <row r="15044" spans="4:4" x14ac:dyDescent="0.25">
      <c r="D15044" t="e">
        <f>VLOOKUP(A15044,'Batch Users'!A:A,1,FALSE)</f>
        <v>#N/A</v>
      </c>
    </row>
    <row r="15045" spans="4:4" x14ac:dyDescent="0.25">
      <c r="D15045" t="e">
        <f>VLOOKUP(A15045,'Batch Users'!A:A,1,FALSE)</f>
        <v>#N/A</v>
      </c>
    </row>
    <row r="15046" spans="4:4" x14ac:dyDescent="0.25">
      <c r="D15046" t="e">
        <f>VLOOKUP(A15046,'Batch Users'!A:A,1,FALSE)</f>
        <v>#N/A</v>
      </c>
    </row>
    <row r="15047" spans="4:4" x14ac:dyDescent="0.25">
      <c r="D15047" t="e">
        <f>VLOOKUP(A15047,'Batch Users'!A:A,1,FALSE)</f>
        <v>#N/A</v>
      </c>
    </row>
    <row r="15048" spans="4:4" x14ac:dyDescent="0.25">
      <c r="D15048" t="e">
        <f>VLOOKUP(A15048,'Batch Users'!A:A,1,FALSE)</f>
        <v>#N/A</v>
      </c>
    </row>
    <row r="15049" spans="4:4" x14ac:dyDescent="0.25">
      <c r="D15049" t="e">
        <f>VLOOKUP(A15049,'Batch Users'!A:A,1,FALSE)</f>
        <v>#N/A</v>
      </c>
    </row>
    <row r="15050" spans="4:4" x14ac:dyDescent="0.25">
      <c r="D15050" t="e">
        <f>VLOOKUP(A15050,'Batch Users'!A:A,1,FALSE)</f>
        <v>#N/A</v>
      </c>
    </row>
    <row r="15051" spans="4:4" x14ac:dyDescent="0.25">
      <c r="D15051" t="e">
        <f>VLOOKUP(A15051,'Batch Users'!A:A,1,FALSE)</f>
        <v>#N/A</v>
      </c>
    </row>
    <row r="15052" spans="4:4" x14ac:dyDescent="0.25">
      <c r="D15052" t="e">
        <f>VLOOKUP(A15052,'Batch Users'!A:A,1,FALSE)</f>
        <v>#N/A</v>
      </c>
    </row>
    <row r="15053" spans="4:4" x14ac:dyDescent="0.25">
      <c r="D15053" t="e">
        <f>VLOOKUP(A15053,'Batch Users'!A:A,1,FALSE)</f>
        <v>#N/A</v>
      </c>
    </row>
    <row r="15054" spans="4:4" x14ac:dyDescent="0.25">
      <c r="D15054" t="e">
        <f>VLOOKUP(A15054,'Batch Users'!A:A,1,FALSE)</f>
        <v>#N/A</v>
      </c>
    </row>
    <row r="15055" spans="4:4" x14ac:dyDescent="0.25">
      <c r="D15055" t="e">
        <f>VLOOKUP(A15055,'Batch Users'!A:A,1,FALSE)</f>
        <v>#N/A</v>
      </c>
    </row>
    <row r="15056" spans="4:4" x14ac:dyDescent="0.25">
      <c r="D15056" t="e">
        <f>VLOOKUP(A15056,'Batch Users'!A:A,1,FALSE)</f>
        <v>#N/A</v>
      </c>
    </row>
    <row r="15057" spans="4:4" x14ac:dyDescent="0.25">
      <c r="D15057" t="e">
        <f>VLOOKUP(A15057,'Batch Users'!A:A,1,FALSE)</f>
        <v>#N/A</v>
      </c>
    </row>
    <row r="15058" spans="4:4" x14ac:dyDescent="0.25">
      <c r="D15058" t="e">
        <f>VLOOKUP(A15058,'Batch Users'!A:A,1,FALSE)</f>
        <v>#N/A</v>
      </c>
    </row>
    <row r="15059" spans="4:4" x14ac:dyDescent="0.25">
      <c r="D15059" t="e">
        <f>VLOOKUP(A15059,'Batch Users'!A:A,1,FALSE)</f>
        <v>#N/A</v>
      </c>
    </row>
    <row r="15060" spans="4:4" x14ac:dyDescent="0.25">
      <c r="D15060" t="e">
        <f>VLOOKUP(A15060,'Batch Users'!A:A,1,FALSE)</f>
        <v>#N/A</v>
      </c>
    </row>
    <row r="15061" spans="4:4" x14ac:dyDescent="0.25">
      <c r="D15061" t="e">
        <f>VLOOKUP(A15061,'Batch Users'!A:A,1,FALSE)</f>
        <v>#N/A</v>
      </c>
    </row>
    <row r="15062" spans="4:4" x14ac:dyDescent="0.25">
      <c r="D15062" t="e">
        <f>VLOOKUP(A15062,'Batch Users'!A:A,1,FALSE)</f>
        <v>#N/A</v>
      </c>
    </row>
    <row r="15063" spans="4:4" x14ac:dyDescent="0.25">
      <c r="D15063" t="e">
        <f>VLOOKUP(A15063,'Batch Users'!A:A,1,FALSE)</f>
        <v>#N/A</v>
      </c>
    </row>
    <row r="15064" spans="4:4" x14ac:dyDescent="0.25">
      <c r="D15064" t="e">
        <f>VLOOKUP(A15064,'Batch Users'!A:A,1,FALSE)</f>
        <v>#N/A</v>
      </c>
    </row>
    <row r="15065" spans="4:4" x14ac:dyDescent="0.25">
      <c r="D15065" t="e">
        <f>VLOOKUP(A15065,'Batch Users'!A:A,1,FALSE)</f>
        <v>#N/A</v>
      </c>
    </row>
    <row r="15066" spans="4:4" x14ac:dyDescent="0.25">
      <c r="D15066" t="e">
        <f>VLOOKUP(A15066,'Batch Users'!A:A,1,FALSE)</f>
        <v>#N/A</v>
      </c>
    </row>
    <row r="15067" spans="4:4" x14ac:dyDescent="0.25">
      <c r="D15067" t="e">
        <f>VLOOKUP(A15067,'Batch Users'!A:A,1,FALSE)</f>
        <v>#N/A</v>
      </c>
    </row>
    <row r="15068" spans="4:4" x14ac:dyDescent="0.25">
      <c r="D15068" t="e">
        <f>VLOOKUP(A15068,'Batch Users'!A:A,1,FALSE)</f>
        <v>#N/A</v>
      </c>
    </row>
    <row r="15069" spans="4:4" x14ac:dyDescent="0.25">
      <c r="D15069" t="e">
        <f>VLOOKUP(A15069,'Batch Users'!A:A,1,FALSE)</f>
        <v>#N/A</v>
      </c>
    </row>
    <row r="15070" spans="4:4" x14ac:dyDescent="0.25">
      <c r="D15070" t="e">
        <f>VLOOKUP(A15070,'Batch Users'!A:A,1,FALSE)</f>
        <v>#N/A</v>
      </c>
    </row>
    <row r="15071" spans="4:4" x14ac:dyDescent="0.25">
      <c r="D15071" t="e">
        <f>VLOOKUP(A15071,'Batch Users'!A:A,1,FALSE)</f>
        <v>#N/A</v>
      </c>
    </row>
    <row r="15072" spans="4:4" x14ac:dyDescent="0.25">
      <c r="D15072" t="e">
        <f>VLOOKUP(A15072,'Batch Users'!A:A,1,FALSE)</f>
        <v>#N/A</v>
      </c>
    </row>
    <row r="15073" spans="4:4" x14ac:dyDescent="0.25">
      <c r="D15073" t="e">
        <f>VLOOKUP(A15073,'Batch Users'!A:A,1,FALSE)</f>
        <v>#N/A</v>
      </c>
    </row>
    <row r="15074" spans="4:4" x14ac:dyDescent="0.25">
      <c r="D15074" t="e">
        <f>VLOOKUP(A15074,'Batch Users'!A:A,1,FALSE)</f>
        <v>#N/A</v>
      </c>
    </row>
    <row r="15075" spans="4:4" x14ac:dyDescent="0.25">
      <c r="D15075" t="e">
        <f>VLOOKUP(A15075,'Batch Users'!A:A,1,FALSE)</f>
        <v>#N/A</v>
      </c>
    </row>
    <row r="15076" spans="4:4" x14ac:dyDescent="0.25">
      <c r="D15076" t="e">
        <f>VLOOKUP(A15076,'Batch Users'!A:A,1,FALSE)</f>
        <v>#N/A</v>
      </c>
    </row>
    <row r="15077" spans="4:4" x14ac:dyDescent="0.25">
      <c r="D15077" t="e">
        <f>VLOOKUP(A15077,'Batch Users'!A:A,1,FALSE)</f>
        <v>#N/A</v>
      </c>
    </row>
    <row r="15078" spans="4:4" x14ac:dyDescent="0.25">
      <c r="D15078" t="e">
        <f>VLOOKUP(A15078,'Batch Users'!A:A,1,FALSE)</f>
        <v>#N/A</v>
      </c>
    </row>
    <row r="15079" spans="4:4" x14ac:dyDescent="0.25">
      <c r="D15079" t="e">
        <f>VLOOKUP(A15079,'Batch Users'!A:A,1,FALSE)</f>
        <v>#N/A</v>
      </c>
    </row>
    <row r="15080" spans="4:4" x14ac:dyDescent="0.25">
      <c r="D15080" t="e">
        <f>VLOOKUP(A15080,'Batch Users'!A:A,1,FALSE)</f>
        <v>#N/A</v>
      </c>
    </row>
    <row r="15081" spans="4:4" x14ac:dyDescent="0.25">
      <c r="D15081" t="e">
        <f>VLOOKUP(A15081,'Batch Users'!A:A,1,FALSE)</f>
        <v>#N/A</v>
      </c>
    </row>
    <row r="15082" spans="4:4" x14ac:dyDescent="0.25">
      <c r="D15082" t="e">
        <f>VLOOKUP(A15082,'Batch Users'!A:A,1,FALSE)</f>
        <v>#N/A</v>
      </c>
    </row>
    <row r="15083" spans="4:4" x14ac:dyDescent="0.25">
      <c r="D15083" t="e">
        <f>VLOOKUP(A15083,'Batch Users'!A:A,1,FALSE)</f>
        <v>#N/A</v>
      </c>
    </row>
    <row r="15084" spans="4:4" x14ac:dyDescent="0.25">
      <c r="D15084" t="e">
        <f>VLOOKUP(A15084,'Batch Users'!A:A,1,FALSE)</f>
        <v>#N/A</v>
      </c>
    </row>
    <row r="15085" spans="4:4" x14ac:dyDescent="0.25">
      <c r="D15085" t="e">
        <f>VLOOKUP(A15085,'Batch Users'!A:A,1,FALSE)</f>
        <v>#N/A</v>
      </c>
    </row>
    <row r="15086" spans="4:4" x14ac:dyDescent="0.25">
      <c r="D15086" t="e">
        <f>VLOOKUP(A15086,'Batch Users'!A:A,1,FALSE)</f>
        <v>#N/A</v>
      </c>
    </row>
    <row r="15087" spans="4:4" x14ac:dyDescent="0.25">
      <c r="D15087" t="e">
        <f>VLOOKUP(A15087,'Batch Users'!A:A,1,FALSE)</f>
        <v>#N/A</v>
      </c>
    </row>
    <row r="15088" spans="4:4" x14ac:dyDescent="0.25">
      <c r="D15088" t="e">
        <f>VLOOKUP(A15088,'Batch Users'!A:A,1,FALSE)</f>
        <v>#N/A</v>
      </c>
    </row>
    <row r="15089" spans="4:4" x14ac:dyDescent="0.25">
      <c r="D15089" t="e">
        <f>VLOOKUP(A15089,'Batch Users'!A:A,1,FALSE)</f>
        <v>#N/A</v>
      </c>
    </row>
    <row r="15090" spans="4:4" x14ac:dyDescent="0.25">
      <c r="D15090" t="e">
        <f>VLOOKUP(A15090,'Batch Users'!A:A,1,FALSE)</f>
        <v>#N/A</v>
      </c>
    </row>
    <row r="15091" spans="4:4" x14ac:dyDescent="0.25">
      <c r="D15091" t="e">
        <f>VLOOKUP(A15091,'Batch Users'!A:A,1,FALSE)</f>
        <v>#N/A</v>
      </c>
    </row>
    <row r="15092" spans="4:4" x14ac:dyDescent="0.25">
      <c r="D15092" t="e">
        <f>VLOOKUP(A15092,'Batch Users'!A:A,1,FALSE)</f>
        <v>#N/A</v>
      </c>
    </row>
    <row r="15093" spans="4:4" x14ac:dyDescent="0.25">
      <c r="D15093" t="e">
        <f>VLOOKUP(A15093,'Batch Users'!A:A,1,FALSE)</f>
        <v>#N/A</v>
      </c>
    </row>
    <row r="15094" spans="4:4" x14ac:dyDescent="0.25">
      <c r="D15094" t="e">
        <f>VLOOKUP(A15094,'Batch Users'!A:A,1,FALSE)</f>
        <v>#N/A</v>
      </c>
    </row>
    <row r="15095" spans="4:4" x14ac:dyDescent="0.25">
      <c r="D15095" t="e">
        <f>VLOOKUP(A15095,'Batch Users'!A:A,1,FALSE)</f>
        <v>#N/A</v>
      </c>
    </row>
    <row r="15096" spans="4:4" x14ac:dyDescent="0.25">
      <c r="D15096" t="e">
        <f>VLOOKUP(A15096,'Batch Users'!A:A,1,FALSE)</f>
        <v>#N/A</v>
      </c>
    </row>
    <row r="15097" spans="4:4" x14ac:dyDescent="0.25">
      <c r="D15097" t="e">
        <f>VLOOKUP(A15097,'Batch Users'!A:A,1,FALSE)</f>
        <v>#N/A</v>
      </c>
    </row>
    <row r="15098" spans="4:4" x14ac:dyDescent="0.25">
      <c r="D15098" t="e">
        <f>VLOOKUP(A15098,'Batch Users'!A:A,1,FALSE)</f>
        <v>#N/A</v>
      </c>
    </row>
    <row r="15099" spans="4:4" x14ac:dyDescent="0.25">
      <c r="D15099" t="e">
        <f>VLOOKUP(A15099,'Batch Users'!A:A,1,FALSE)</f>
        <v>#N/A</v>
      </c>
    </row>
    <row r="15100" spans="4:4" x14ac:dyDescent="0.25">
      <c r="D15100" t="e">
        <f>VLOOKUP(A15100,'Batch Users'!A:A,1,FALSE)</f>
        <v>#N/A</v>
      </c>
    </row>
    <row r="15101" spans="4:4" x14ac:dyDescent="0.25">
      <c r="D15101" t="e">
        <f>VLOOKUP(A15101,'Batch Users'!A:A,1,FALSE)</f>
        <v>#N/A</v>
      </c>
    </row>
    <row r="15102" spans="4:4" x14ac:dyDescent="0.25">
      <c r="D15102" t="e">
        <f>VLOOKUP(A15102,'Batch Users'!A:A,1,FALSE)</f>
        <v>#N/A</v>
      </c>
    </row>
    <row r="15103" spans="4:4" x14ac:dyDescent="0.25">
      <c r="D15103" t="e">
        <f>VLOOKUP(A15103,'Batch Users'!A:A,1,FALSE)</f>
        <v>#N/A</v>
      </c>
    </row>
    <row r="15104" spans="4:4" x14ac:dyDescent="0.25">
      <c r="D15104" t="e">
        <f>VLOOKUP(A15104,'Batch Users'!A:A,1,FALSE)</f>
        <v>#N/A</v>
      </c>
    </row>
    <row r="15105" spans="4:4" x14ac:dyDescent="0.25">
      <c r="D15105" t="e">
        <f>VLOOKUP(A15105,'Batch Users'!A:A,1,FALSE)</f>
        <v>#N/A</v>
      </c>
    </row>
    <row r="15106" spans="4:4" x14ac:dyDescent="0.25">
      <c r="D15106" t="e">
        <f>VLOOKUP(A15106,'Batch Users'!A:A,1,FALSE)</f>
        <v>#N/A</v>
      </c>
    </row>
    <row r="15107" spans="4:4" x14ac:dyDescent="0.25">
      <c r="D15107" t="e">
        <f>VLOOKUP(A15107,'Batch Users'!A:A,1,FALSE)</f>
        <v>#N/A</v>
      </c>
    </row>
    <row r="15108" spans="4:4" x14ac:dyDescent="0.25">
      <c r="D15108" t="e">
        <f>VLOOKUP(A15108,'Batch Users'!A:A,1,FALSE)</f>
        <v>#N/A</v>
      </c>
    </row>
    <row r="15109" spans="4:4" x14ac:dyDescent="0.25">
      <c r="D15109" t="e">
        <f>VLOOKUP(A15109,'Batch Users'!A:A,1,FALSE)</f>
        <v>#N/A</v>
      </c>
    </row>
    <row r="15110" spans="4:4" x14ac:dyDescent="0.25">
      <c r="D15110" t="e">
        <f>VLOOKUP(A15110,'Batch Users'!A:A,1,FALSE)</f>
        <v>#N/A</v>
      </c>
    </row>
    <row r="15111" spans="4:4" x14ac:dyDescent="0.25">
      <c r="D15111" t="e">
        <f>VLOOKUP(A15111,'Batch Users'!A:A,1,FALSE)</f>
        <v>#N/A</v>
      </c>
    </row>
    <row r="15112" spans="4:4" x14ac:dyDescent="0.25">
      <c r="D15112" t="e">
        <f>VLOOKUP(A15112,'Batch Users'!A:A,1,FALSE)</f>
        <v>#N/A</v>
      </c>
    </row>
    <row r="15113" spans="4:4" x14ac:dyDescent="0.25">
      <c r="D15113" t="e">
        <f>VLOOKUP(A15113,'Batch Users'!A:A,1,FALSE)</f>
        <v>#N/A</v>
      </c>
    </row>
    <row r="15114" spans="4:4" x14ac:dyDescent="0.25">
      <c r="D15114" t="e">
        <f>VLOOKUP(A15114,'Batch Users'!A:A,1,FALSE)</f>
        <v>#N/A</v>
      </c>
    </row>
    <row r="15115" spans="4:4" x14ac:dyDescent="0.25">
      <c r="D15115" t="e">
        <f>VLOOKUP(A15115,'Batch Users'!A:A,1,FALSE)</f>
        <v>#N/A</v>
      </c>
    </row>
    <row r="15116" spans="4:4" x14ac:dyDescent="0.25">
      <c r="D15116" t="e">
        <f>VLOOKUP(A15116,'Batch Users'!A:A,1,FALSE)</f>
        <v>#N/A</v>
      </c>
    </row>
    <row r="15117" spans="4:4" x14ac:dyDescent="0.25">
      <c r="D15117" t="e">
        <f>VLOOKUP(A15117,'Batch Users'!A:A,1,FALSE)</f>
        <v>#N/A</v>
      </c>
    </row>
    <row r="15118" spans="4:4" x14ac:dyDescent="0.25">
      <c r="D15118" t="e">
        <f>VLOOKUP(A15118,'Batch Users'!A:A,1,FALSE)</f>
        <v>#N/A</v>
      </c>
    </row>
    <row r="15119" spans="4:4" x14ac:dyDescent="0.25">
      <c r="D15119" t="e">
        <f>VLOOKUP(A15119,'Batch Users'!A:A,1,FALSE)</f>
        <v>#N/A</v>
      </c>
    </row>
    <row r="15120" spans="4:4" x14ac:dyDescent="0.25">
      <c r="D15120" t="e">
        <f>VLOOKUP(A15120,'Batch Users'!A:A,1,FALSE)</f>
        <v>#N/A</v>
      </c>
    </row>
    <row r="15121" spans="4:4" x14ac:dyDescent="0.25">
      <c r="D15121" t="e">
        <f>VLOOKUP(A15121,'Batch Users'!A:A,1,FALSE)</f>
        <v>#N/A</v>
      </c>
    </row>
    <row r="15122" spans="4:4" x14ac:dyDescent="0.25">
      <c r="D15122" t="e">
        <f>VLOOKUP(A15122,'Batch Users'!A:A,1,FALSE)</f>
        <v>#N/A</v>
      </c>
    </row>
    <row r="15123" spans="4:4" x14ac:dyDescent="0.25">
      <c r="D15123" t="e">
        <f>VLOOKUP(A15123,'Batch Users'!A:A,1,FALSE)</f>
        <v>#N/A</v>
      </c>
    </row>
    <row r="15124" spans="4:4" x14ac:dyDescent="0.25">
      <c r="D15124" t="e">
        <f>VLOOKUP(A15124,'Batch Users'!A:A,1,FALSE)</f>
        <v>#N/A</v>
      </c>
    </row>
    <row r="15125" spans="4:4" x14ac:dyDescent="0.25">
      <c r="D15125" t="e">
        <f>VLOOKUP(A15125,'Batch Users'!A:A,1,FALSE)</f>
        <v>#N/A</v>
      </c>
    </row>
    <row r="15126" spans="4:4" x14ac:dyDescent="0.25">
      <c r="D15126" t="e">
        <f>VLOOKUP(A15126,'Batch Users'!A:A,1,FALSE)</f>
        <v>#N/A</v>
      </c>
    </row>
    <row r="15127" spans="4:4" x14ac:dyDescent="0.25">
      <c r="D15127" t="e">
        <f>VLOOKUP(A15127,'Batch Users'!A:A,1,FALSE)</f>
        <v>#N/A</v>
      </c>
    </row>
    <row r="15128" spans="4:4" x14ac:dyDescent="0.25">
      <c r="D15128" t="e">
        <f>VLOOKUP(A15128,'Batch Users'!A:A,1,FALSE)</f>
        <v>#N/A</v>
      </c>
    </row>
    <row r="15129" spans="4:4" x14ac:dyDescent="0.25">
      <c r="D15129" t="e">
        <f>VLOOKUP(A15129,'Batch Users'!A:A,1,FALSE)</f>
        <v>#N/A</v>
      </c>
    </row>
    <row r="15130" spans="4:4" x14ac:dyDescent="0.25">
      <c r="D15130" t="e">
        <f>VLOOKUP(A15130,'Batch Users'!A:A,1,FALSE)</f>
        <v>#N/A</v>
      </c>
    </row>
    <row r="15131" spans="4:4" x14ac:dyDescent="0.25">
      <c r="D15131" t="e">
        <f>VLOOKUP(A15131,'Batch Users'!A:A,1,FALSE)</f>
        <v>#N/A</v>
      </c>
    </row>
    <row r="15132" spans="4:4" x14ac:dyDescent="0.25">
      <c r="D15132" t="e">
        <f>VLOOKUP(A15132,'Batch Users'!A:A,1,FALSE)</f>
        <v>#N/A</v>
      </c>
    </row>
    <row r="15133" spans="4:4" x14ac:dyDescent="0.25">
      <c r="D15133" t="e">
        <f>VLOOKUP(A15133,'Batch Users'!A:A,1,FALSE)</f>
        <v>#N/A</v>
      </c>
    </row>
    <row r="15134" spans="4:4" x14ac:dyDescent="0.25">
      <c r="D15134" t="e">
        <f>VLOOKUP(A15134,'Batch Users'!A:A,1,FALSE)</f>
        <v>#N/A</v>
      </c>
    </row>
    <row r="15135" spans="4:4" x14ac:dyDescent="0.25">
      <c r="D15135" t="e">
        <f>VLOOKUP(A15135,'Batch Users'!A:A,1,FALSE)</f>
        <v>#N/A</v>
      </c>
    </row>
    <row r="15136" spans="4:4" x14ac:dyDescent="0.25">
      <c r="D15136" t="e">
        <f>VLOOKUP(A15136,'Batch Users'!A:A,1,FALSE)</f>
        <v>#N/A</v>
      </c>
    </row>
    <row r="15137" spans="4:4" x14ac:dyDescent="0.25">
      <c r="D15137" t="e">
        <f>VLOOKUP(A15137,'Batch Users'!A:A,1,FALSE)</f>
        <v>#N/A</v>
      </c>
    </row>
    <row r="15138" spans="4:4" x14ac:dyDescent="0.25">
      <c r="D15138" t="e">
        <f>VLOOKUP(A15138,'Batch Users'!A:A,1,FALSE)</f>
        <v>#N/A</v>
      </c>
    </row>
    <row r="15139" spans="4:4" x14ac:dyDescent="0.25">
      <c r="D15139" t="e">
        <f>VLOOKUP(A15139,'Batch Users'!A:A,1,FALSE)</f>
        <v>#N/A</v>
      </c>
    </row>
    <row r="15140" spans="4:4" x14ac:dyDescent="0.25">
      <c r="D15140" t="e">
        <f>VLOOKUP(A15140,'Batch Users'!A:A,1,FALSE)</f>
        <v>#N/A</v>
      </c>
    </row>
    <row r="15141" spans="4:4" x14ac:dyDescent="0.25">
      <c r="D15141" t="e">
        <f>VLOOKUP(A15141,'Batch Users'!A:A,1,FALSE)</f>
        <v>#N/A</v>
      </c>
    </row>
    <row r="15142" spans="4:4" x14ac:dyDescent="0.25">
      <c r="D15142" t="e">
        <f>VLOOKUP(A15142,'Batch Users'!A:A,1,FALSE)</f>
        <v>#N/A</v>
      </c>
    </row>
    <row r="15143" spans="4:4" x14ac:dyDescent="0.25">
      <c r="D15143" t="e">
        <f>VLOOKUP(A15143,'Batch Users'!A:A,1,FALSE)</f>
        <v>#N/A</v>
      </c>
    </row>
    <row r="15144" spans="4:4" x14ac:dyDescent="0.25">
      <c r="D15144" t="e">
        <f>VLOOKUP(A15144,'Batch Users'!A:A,1,FALSE)</f>
        <v>#N/A</v>
      </c>
    </row>
    <row r="15145" spans="4:4" x14ac:dyDescent="0.25">
      <c r="D15145" t="e">
        <f>VLOOKUP(A15145,'Batch Users'!A:A,1,FALSE)</f>
        <v>#N/A</v>
      </c>
    </row>
    <row r="15146" spans="4:4" x14ac:dyDescent="0.25">
      <c r="D15146" t="e">
        <f>VLOOKUP(A15146,'Batch Users'!A:A,1,FALSE)</f>
        <v>#N/A</v>
      </c>
    </row>
    <row r="15147" spans="4:4" x14ac:dyDescent="0.25">
      <c r="D15147" t="e">
        <f>VLOOKUP(A15147,'Batch Users'!A:A,1,FALSE)</f>
        <v>#N/A</v>
      </c>
    </row>
    <row r="15148" spans="4:4" x14ac:dyDescent="0.25">
      <c r="D15148" t="e">
        <f>VLOOKUP(A15148,'Batch Users'!A:A,1,FALSE)</f>
        <v>#N/A</v>
      </c>
    </row>
  </sheetData>
  <autoFilter ref="A2:D15148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-0.249977111117893"/>
  </sheetPr>
  <dimension ref="A1:AZ20705"/>
  <sheetViews>
    <sheetView workbookViewId="0">
      <pane ySplit="2" topLeftCell="A3" activePane="bottomLeft" state="frozen"/>
      <selection activeCell="H3" sqref="H3"/>
      <selection pane="bottomLeft" activeCell="A3" sqref="A3"/>
    </sheetView>
  </sheetViews>
  <sheetFormatPr defaultRowHeight="15" x14ac:dyDescent="0.25"/>
  <cols>
    <col min="1" max="1" width="44.28515625" bestFit="1" customWidth="1"/>
    <col min="2" max="2" width="40.7109375" customWidth="1"/>
    <col min="3" max="3" width="26.7109375" customWidth="1"/>
    <col min="4" max="4" width="39.140625" customWidth="1"/>
    <col min="5" max="5" width="10.140625" customWidth="1"/>
    <col min="6" max="6" width="13.28515625" customWidth="1"/>
    <col min="7" max="7" width="11" customWidth="1"/>
    <col min="8" max="8" width="15.85546875" customWidth="1"/>
    <col min="9" max="9" width="6.28515625" customWidth="1"/>
    <col min="10" max="10" width="5.85546875" customWidth="1"/>
    <col min="11" max="11" width="40.28515625" customWidth="1"/>
    <col min="12" max="12" width="1.140625" customWidth="1"/>
    <col min="13" max="13" width="0.28515625" customWidth="1"/>
    <col min="14" max="14" width="162.28515625" style="20" customWidth="1"/>
    <col min="15" max="15" width="46" style="20" customWidth="1"/>
    <col min="16" max="52" width="9.140625" style="20"/>
  </cols>
  <sheetData>
    <row r="1" spans="1:52" ht="29.25" customHeight="1" thickBot="1" x14ac:dyDescent="0.3">
      <c r="A1" s="21"/>
      <c r="B1" s="22"/>
      <c r="C1" s="12"/>
      <c r="D1" s="26"/>
      <c r="E1" s="26"/>
      <c r="F1" s="21"/>
      <c r="G1" s="22"/>
      <c r="H1" s="13" t="s">
        <v>10262</v>
      </c>
      <c r="N1"/>
    </row>
    <row r="2" spans="1:52" ht="16.5" thickTop="1" thickBot="1" x14ac:dyDescent="0.3">
      <c r="A2" s="30" t="s">
        <v>10275</v>
      </c>
      <c r="B2" s="30" t="s">
        <v>0</v>
      </c>
      <c r="C2" s="30" t="s">
        <v>10274</v>
      </c>
      <c r="D2" s="30" t="s">
        <v>10263</v>
      </c>
      <c r="E2" s="9" t="s">
        <v>10272</v>
      </c>
      <c r="F2" t="s">
        <v>10276</v>
      </c>
      <c r="G2" t="s">
        <v>10277</v>
      </c>
      <c r="H2" t="s">
        <v>10257</v>
      </c>
      <c r="N2"/>
    </row>
    <row r="3" spans="1:52" x14ac:dyDescent="0.25">
      <c r="D3" t="str">
        <f>IF(H3=1,B3,"")</f>
        <v/>
      </c>
      <c r="E3" t="str">
        <f>IF(H3=1,IF(I3,"User in Batch","Mailbox in Batch"),IF(H3=0,"Both Mailbox &amp; User","Mailbox in Batch"))</f>
        <v>Mailbox in Batch</v>
      </c>
      <c r="F3" t="e">
        <f>VLOOKUP(A3,'Batch Users'!A:A,1,FALSE)</f>
        <v>#N/A</v>
      </c>
      <c r="G3" t="e">
        <f>VLOOKUP(B3,'Batch Users'!A:A,1,FALSE)</f>
        <v>#N/A</v>
      </c>
      <c r="H3">
        <f>I3+J3</f>
        <v>2</v>
      </c>
      <c r="I3" t="b">
        <f>ISNA(F3)</f>
        <v>1</v>
      </c>
      <c r="J3" t="b">
        <f>ISNA(G3)</f>
        <v>1</v>
      </c>
      <c r="N3"/>
    </row>
    <row r="4" spans="1:52" x14ac:dyDescent="0.25">
      <c r="N4"/>
    </row>
    <row r="5" spans="1:52" x14ac:dyDescent="0.25">
      <c r="N5"/>
    </row>
    <row r="6" spans="1:52" x14ac:dyDescent="0.25">
      <c r="N6"/>
    </row>
    <row r="7" spans="1:52" x14ac:dyDescent="0.25">
      <c r="N7"/>
    </row>
    <row r="8" spans="1:52" x14ac:dyDescent="0.25">
      <c r="N8"/>
    </row>
    <row r="9" spans="1:52" x14ac:dyDescent="0.25">
      <c r="N9"/>
    </row>
    <row r="10" spans="1:52" x14ac:dyDescent="0.25">
      <c r="N10"/>
    </row>
    <row r="11" spans="1:52" x14ac:dyDescent="0.25">
      <c r="N11"/>
    </row>
    <row r="12" spans="1:52" x14ac:dyDescent="0.25">
      <c r="N12"/>
    </row>
    <row r="13" spans="1:52" x14ac:dyDescent="0.25"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4:52" x14ac:dyDescent="0.25"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4:52" x14ac:dyDescent="0.25"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4:52" x14ac:dyDescent="0.25"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4:52" x14ac:dyDescent="0.25"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4:52" x14ac:dyDescent="0.25"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4:52" x14ac:dyDescent="0.25"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4:52" x14ac:dyDescent="0.25"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4:52" x14ac:dyDescent="0.25"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4:52" x14ac:dyDescent="0.25"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4:52" x14ac:dyDescent="0.25"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4:52" x14ac:dyDescent="0.25"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4:52" x14ac:dyDescent="0.25"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4:52" x14ac:dyDescent="0.25"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4:52" x14ac:dyDescent="0.25"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4:52" x14ac:dyDescent="0.25"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4:52" x14ac:dyDescent="0.25"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4:52" x14ac:dyDescent="0.25"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4:52" x14ac:dyDescent="0.25"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4:52" x14ac:dyDescent="0.25"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4:52" x14ac:dyDescent="0.25"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4:52" x14ac:dyDescent="0.25"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4:52" x14ac:dyDescent="0.25"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4:52" x14ac:dyDescent="0.25"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4:52" x14ac:dyDescent="0.25"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4:52" x14ac:dyDescent="0.25"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4:52" x14ac:dyDescent="0.25"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4:52" x14ac:dyDescent="0.25"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4:52" x14ac:dyDescent="0.25"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4:52" x14ac:dyDescent="0.25"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4:52" x14ac:dyDescent="0.25"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4:52" x14ac:dyDescent="0.25"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4:52" x14ac:dyDescent="0.25"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4:52" x14ac:dyDescent="0.25"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4:52" x14ac:dyDescent="0.25"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4:52" x14ac:dyDescent="0.25"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4:52" x14ac:dyDescent="0.25"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4:52" x14ac:dyDescent="0.25"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4:52" x14ac:dyDescent="0.25"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4:52" x14ac:dyDescent="0.25"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4:52" x14ac:dyDescent="0.25"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4:52" x14ac:dyDescent="0.25"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4:52" x14ac:dyDescent="0.25"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4:52" x14ac:dyDescent="0.25"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4:52" x14ac:dyDescent="0.25"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4:52" x14ac:dyDescent="0.25"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4:52" x14ac:dyDescent="0.25"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4:52" x14ac:dyDescent="0.25"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4:52" x14ac:dyDescent="0.25"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4:52" x14ac:dyDescent="0.25"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4:52" x14ac:dyDescent="0.25"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4:52" x14ac:dyDescent="0.25"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4:52" x14ac:dyDescent="0.25"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4:52" x14ac:dyDescent="0.25"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4:52" x14ac:dyDescent="0.25"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4:52" x14ac:dyDescent="0.25"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4:52" x14ac:dyDescent="0.25"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4:52" x14ac:dyDescent="0.25"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4:52" x14ac:dyDescent="0.25"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4:52" x14ac:dyDescent="0.25"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4:52" x14ac:dyDescent="0.25"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4:52" x14ac:dyDescent="0.25"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4:52" x14ac:dyDescent="0.25"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4:52" x14ac:dyDescent="0.25"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4:52" x14ac:dyDescent="0.25"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4:52" x14ac:dyDescent="0.25"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4:52" x14ac:dyDescent="0.25"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4:52" x14ac:dyDescent="0.25"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4:52" x14ac:dyDescent="0.25"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4:52" x14ac:dyDescent="0.25"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4:52" x14ac:dyDescent="0.25"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4:52" x14ac:dyDescent="0.25"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4:52" x14ac:dyDescent="0.25"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4:52" x14ac:dyDescent="0.25"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4:52" x14ac:dyDescent="0.25"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4:52" x14ac:dyDescent="0.25"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4:52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4:52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4:52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4:52" x14ac:dyDescent="0.25"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4:52" x14ac:dyDescent="0.25"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4:52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4:52" x14ac:dyDescent="0.25"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4:52" x14ac:dyDescent="0.25"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4:52" x14ac:dyDescent="0.25"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4:52" x14ac:dyDescent="0.25"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4:52" x14ac:dyDescent="0.25"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4:52" x14ac:dyDescent="0.25"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4:52" x14ac:dyDescent="0.25"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4:52" x14ac:dyDescent="0.25"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4:52" x14ac:dyDescent="0.25"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4:52" x14ac:dyDescent="0.25"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4:52" x14ac:dyDescent="0.25"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4:52" x14ac:dyDescent="0.25"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4:52" x14ac:dyDescent="0.25"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4:52" x14ac:dyDescent="0.25"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4:52" x14ac:dyDescent="0.25"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4:52" x14ac:dyDescent="0.25"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4:52" x14ac:dyDescent="0.25"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4:52" x14ac:dyDescent="0.25"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4:52" x14ac:dyDescent="0.25"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4:52" x14ac:dyDescent="0.25"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4:52" x14ac:dyDescent="0.25"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4:52" x14ac:dyDescent="0.25"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4:52" x14ac:dyDescent="0.25"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4:52" x14ac:dyDescent="0.25"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4:52" x14ac:dyDescent="0.25"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4:52" x14ac:dyDescent="0.25"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4:52" x14ac:dyDescent="0.25"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4:52" x14ac:dyDescent="0.25"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4:52" x14ac:dyDescent="0.25"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4:52" x14ac:dyDescent="0.25"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4:52" x14ac:dyDescent="0.25"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4:52" x14ac:dyDescent="0.25"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4:52" x14ac:dyDescent="0.25"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4:52" x14ac:dyDescent="0.25"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4:52" x14ac:dyDescent="0.25"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4:52" x14ac:dyDescent="0.25"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4:52" x14ac:dyDescent="0.25"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4:52" x14ac:dyDescent="0.25"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4:52" x14ac:dyDescent="0.25"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4:52" x14ac:dyDescent="0.25"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4:52" x14ac:dyDescent="0.25"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4:52" x14ac:dyDescent="0.25"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4:52" x14ac:dyDescent="0.25"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4:52" x14ac:dyDescent="0.25"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4:52" x14ac:dyDescent="0.25"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4:52" x14ac:dyDescent="0.25"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4:52" x14ac:dyDescent="0.25"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4:52" x14ac:dyDescent="0.25"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4:52" x14ac:dyDescent="0.25"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4:52" x14ac:dyDescent="0.25"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4:52" x14ac:dyDescent="0.25"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4:52" x14ac:dyDescent="0.25"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4:52" x14ac:dyDescent="0.25"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4:52" x14ac:dyDescent="0.25"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4:52" x14ac:dyDescent="0.25"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4:52" x14ac:dyDescent="0.25"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4:52" x14ac:dyDescent="0.25"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4:52" x14ac:dyDescent="0.25"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4:52" x14ac:dyDescent="0.25"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4:52" x14ac:dyDescent="0.25"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4:52" x14ac:dyDescent="0.25"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4:52" x14ac:dyDescent="0.25"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4:52" x14ac:dyDescent="0.25"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4:52" x14ac:dyDescent="0.25"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4:52" x14ac:dyDescent="0.25"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4:52" x14ac:dyDescent="0.25"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4:52" x14ac:dyDescent="0.25"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4:52" x14ac:dyDescent="0.25"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4:52" x14ac:dyDescent="0.25"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4:52" x14ac:dyDescent="0.25"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4:52" x14ac:dyDescent="0.25"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4:52" x14ac:dyDescent="0.25"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4:52" x14ac:dyDescent="0.25"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4:52" x14ac:dyDescent="0.25"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4:52" x14ac:dyDescent="0.25"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4:52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4:52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4:52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4:52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4:52" x14ac:dyDescent="0.25"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4:52" x14ac:dyDescent="0.25"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4:52" x14ac:dyDescent="0.25"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4:52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4:52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4:52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4:52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4:52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4:52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4:52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4:52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4:52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4:52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4:52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4:52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4:52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4:52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4:52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4:52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4:52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4:52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4:52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4:52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4:52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4:52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4:52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4:52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4:52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4:52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4:52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4:52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4:52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4:52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4:52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4:52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4:52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4:52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4:52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4:52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4:52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4:52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4:52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4:52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4:52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4:52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4:52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4:52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4:52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4:52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4:52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4:52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4:52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4:52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4:52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4:52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4:52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4:52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4:52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4:52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4:52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4:52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4:52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4:52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4:52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4:52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4:52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4:52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4:52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4:52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4:52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4:52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4:52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4:52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4:52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4:52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4:52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4:52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4:52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4:52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4:52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4:52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4:52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4:52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4:52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4:52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4:52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4:52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4:52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4:52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4:52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4:52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4:52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4:52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4:52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4:52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4:52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4:52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4:52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4:52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4:52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4:52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4:52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4:52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4:52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4:52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4:52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4:52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4:52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4:52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4:52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4:52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4:52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4:52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4:52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4:52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4:52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4:52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4:52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4:52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4:52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4:52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4:52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4:52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4:52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14:52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14:52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14:52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14:52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14:52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14:52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14:52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14:52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14:52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14:52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14:52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14:52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14:52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14:52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14:52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14:52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14:52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14:52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14:52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14:52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14:52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14:52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14:52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14:52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14:52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14:52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14:52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14:52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14:52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14:52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14:52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14:52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14:52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14:52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4:52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4:52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14:52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14:52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4:52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4:52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14:52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14:52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14:52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14:52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14:52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14:52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14:52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14:52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14:52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14:52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14:52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14:52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14:52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14:52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14:52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14:52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14:52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14:52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14:52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14:52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14:52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14:52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14:52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14:52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14:52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14:52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14:52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14:52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14:52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14:52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14:52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14:52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14:52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14:52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14:52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14:52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14:52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14:52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14:52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14:52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14:52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14:52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14:52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14:52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14:52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14:52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14:52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14:52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14:52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14:52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14:52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14:52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14:52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14:52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14:52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14:52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14:52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14:52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14:52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14:52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14:52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14:52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14:52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14:52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14:52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14:52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14:52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14:52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14:52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14:52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14:52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14:52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14:52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14:52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14:52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14:52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14:52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14:52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14:52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14:52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14:52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14:52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14:52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14:52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14:52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14:52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14:52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14:52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14:52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14:52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14:52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14:52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14:52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14:52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14:52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14:52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14:52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14:52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14:52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14:52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14:52" x14ac:dyDescent="0.25"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14:52" x14ac:dyDescent="0.25"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14:52" x14ac:dyDescent="0.25"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14:52" x14ac:dyDescent="0.25"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14:52" x14ac:dyDescent="0.25"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14:52" x14ac:dyDescent="0.25"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14:52" x14ac:dyDescent="0.25"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14:52" x14ac:dyDescent="0.25"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14:52" x14ac:dyDescent="0.25"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14:52" x14ac:dyDescent="0.25"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14:52" x14ac:dyDescent="0.25"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14:52" x14ac:dyDescent="0.25"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14:52" x14ac:dyDescent="0.25"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14:52" x14ac:dyDescent="0.25"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14:52" x14ac:dyDescent="0.25"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14:52" x14ac:dyDescent="0.25"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14:52" x14ac:dyDescent="0.25"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14:52" x14ac:dyDescent="0.25"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14:52" x14ac:dyDescent="0.25"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14:52" x14ac:dyDescent="0.25"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14:52" x14ac:dyDescent="0.25"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14:52" x14ac:dyDescent="0.25"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14:52" x14ac:dyDescent="0.25"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14:52" x14ac:dyDescent="0.25"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14:52" x14ac:dyDescent="0.25"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14:52" x14ac:dyDescent="0.25"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14:52" x14ac:dyDescent="0.25"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14:52" x14ac:dyDescent="0.25"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14:52" x14ac:dyDescent="0.25"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14:52" x14ac:dyDescent="0.25"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14:52" x14ac:dyDescent="0.25"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14:52" x14ac:dyDescent="0.25"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14:52" x14ac:dyDescent="0.25"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14:52" x14ac:dyDescent="0.25"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14:52" x14ac:dyDescent="0.25"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14:52" x14ac:dyDescent="0.25"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14:52" x14ac:dyDescent="0.25"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14:52" x14ac:dyDescent="0.25"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14:52" x14ac:dyDescent="0.25"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14:52" x14ac:dyDescent="0.25"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14:52" x14ac:dyDescent="0.25"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14:52" x14ac:dyDescent="0.25"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14:52" x14ac:dyDescent="0.25"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14:52" x14ac:dyDescent="0.25"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14:52" x14ac:dyDescent="0.25"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14:52" x14ac:dyDescent="0.25"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14:52" x14ac:dyDescent="0.25"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14:52" x14ac:dyDescent="0.25"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14:52" x14ac:dyDescent="0.25"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14:52" x14ac:dyDescent="0.25"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14:52" x14ac:dyDescent="0.25"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14:52" x14ac:dyDescent="0.25"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14:52" x14ac:dyDescent="0.25"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14:52" x14ac:dyDescent="0.25"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14:52" x14ac:dyDescent="0.25"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14:52" x14ac:dyDescent="0.25"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14:52" x14ac:dyDescent="0.25"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14:52" x14ac:dyDescent="0.25"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14:52" x14ac:dyDescent="0.25"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14:52" x14ac:dyDescent="0.25"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14:52" x14ac:dyDescent="0.25"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14:52" x14ac:dyDescent="0.25"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14:52" x14ac:dyDescent="0.25"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14:52" x14ac:dyDescent="0.25"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14:52" x14ac:dyDescent="0.25"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14:52" x14ac:dyDescent="0.25"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14:52" x14ac:dyDescent="0.25"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14:52" x14ac:dyDescent="0.25"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14:52" x14ac:dyDescent="0.25"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14:52" x14ac:dyDescent="0.25"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14:52" x14ac:dyDescent="0.25"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14:52" x14ac:dyDescent="0.25"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14:52" x14ac:dyDescent="0.25"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14:52" x14ac:dyDescent="0.25"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14:52" x14ac:dyDescent="0.25"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14:52" x14ac:dyDescent="0.25"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14:52" x14ac:dyDescent="0.25"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14:52" x14ac:dyDescent="0.25"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14:52" x14ac:dyDescent="0.25"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14:52" x14ac:dyDescent="0.25"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14:52" x14ac:dyDescent="0.25"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14:52" x14ac:dyDescent="0.25"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14:52" x14ac:dyDescent="0.25"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14:52" x14ac:dyDescent="0.25"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14:52" x14ac:dyDescent="0.25"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14:52" x14ac:dyDescent="0.25"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14:52" x14ac:dyDescent="0.25"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14:52" x14ac:dyDescent="0.25"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14:52" x14ac:dyDescent="0.25"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14:52" x14ac:dyDescent="0.25"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14:52" x14ac:dyDescent="0.25"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14:52" x14ac:dyDescent="0.25"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14:52" x14ac:dyDescent="0.25"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14:52" x14ac:dyDescent="0.25"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14:52" x14ac:dyDescent="0.25"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14:52" x14ac:dyDescent="0.25"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14:52" x14ac:dyDescent="0.25"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14:52" x14ac:dyDescent="0.25"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14:52" x14ac:dyDescent="0.25"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14:52" x14ac:dyDescent="0.25"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14:52" x14ac:dyDescent="0.25"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14:52" x14ac:dyDescent="0.25"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14:52" x14ac:dyDescent="0.25"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14:52" x14ac:dyDescent="0.25"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14:52" x14ac:dyDescent="0.25"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14:52" x14ac:dyDescent="0.25"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14:52" x14ac:dyDescent="0.25"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14:52" x14ac:dyDescent="0.25"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14:52" x14ac:dyDescent="0.25"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14:52" x14ac:dyDescent="0.25"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14:52" x14ac:dyDescent="0.25"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14:52" x14ac:dyDescent="0.25"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14:52" x14ac:dyDescent="0.25"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14:52" x14ac:dyDescent="0.25"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14:52" x14ac:dyDescent="0.25"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14:52" x14ac:dyDescent="0.25"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14:52" x14ac:dyDescent="0.25"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14:52" x14ac:dyDescent="0.25"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14:52" x14ac:dyDescent="0.25"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14:52" x14ac:dyDescent="0.25"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14:52" x14ac:dyDescent="0.25"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14:52" x14ac:dyDescent="0.25"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14:52" x14ac:dyDescent="0.25"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14:52" x14ac:dyDescent="0.25"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14:52" x14ac:dyDescent="0.25"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14:52" x14ac:dyDescent="0.25"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14:52" x14ac:dyDescent="0.25"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14:52" x14ac:dyDescent="0.25"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14:52" x14ac:dyDescent="0.25"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14:52" x14ac:dyDescent="0.25"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14:52" x14ac:dyDescent="0.25"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14:52" x14ac:dyDescent="0.25"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14:52" x14ac:dyDescent="0.25"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14:52" x14ac:dyDescent="0.25"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14:52" x14ac:dyDescent="0.25"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14:52" x14ac:dyDescent="0.25"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14:52" x14ac:dyDescent="0.25"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14:52" x14ac:dyDescent="0.25"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14:52" x14ac:dyDescent="0.25"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14:52" x14ac:dyDescent="0.25"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14:52" x14ac:dyDescent="0.25"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14:52" x14ac:dyDescent="0.25"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14:52" x14ac:dyDescent="0.25"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14:52" x14ac:dyDescent="0.25"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14:52" x14ac:dyDescent="0.25"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14:52" x14ac:dyDescent="0.25"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14:52" x14ac:dyDescent="0.25"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14:52" x14ac:dyDescent="0.25"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14:52" x14ac:dyDescent="0.25"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14:52" x14ac:dyDescent="0.25"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14:52" x14ac:dyDescent="0.25"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14:52" x14ac:dyDescent="0.25"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14:52" x14ac:dyDescent="0.25"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14:52" x14ac:dyDescent="0.25"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14:52" x14ac:dyDescent="0.25"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14:52" x14ac:dyDescent="0.25"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14:52" x14ac:dyDescent="0.25"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14:52" x14ac:dyDescent="0.25"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14:52" x14ac:dyDescent="0.25"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14:52" x14ac:dyDescent="0.25"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14:52" x14ac:dyDescent="0.25"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14:52" x14ac:dyDescent="0.25"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14:52" x14ac:dyDescent="0.25"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14:52" x14ac:dyDescent="0.25"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14:52" x14ac:dyDescent="0.25"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14:52" x14ac:dyDescent="0.25"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14:52" x14ac:dyDescent="0.25"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14:52" x14ac:dyDescent="0.25"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14:52" x14ac:dyDescent="0.25"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14:52" x14ac:dyDescent="0.25"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14:52" x14ac:dyDescent="0.25"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14:52" x14ac:dyDescent="0.25"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14:52" x14ac:dyDescent="0.25"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14:52" x14ac:dyDescent="0.25"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14:52" x14ac:dyDescent="0.25"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14:52" x14ac:dyDescent="0.25"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14:52" x14ac:dyDescent="0.25"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14:52" x14ac:dyDescent="0.25"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14:52" x14ac:dyDescent="0.25"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14:52" x14ac:dyDescent="0.25"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14:52" x14ac:dyDescent="0.25"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14:52" x14ac:dyDescent="0.25"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14:52" x14ac:dyDescent="0.25"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14:52" x14ac:dyDescent="0.25"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14:52" x14ac:dyDescent="0.25"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14:52" x14ac:dyDescent="0.25"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14:52" x14ac:dyDescent="0.25"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14:52" x14ac:dyDescent="0.25"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14:52" x14ac:dyDescent="0.25"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14:52" x14ac:dyDescent="0.25"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14:52" x14ac:dyDescent="0.25"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14:52" x14ac:dyDescent="0.25"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14:52" x14ac:dyDescent="0.25"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14:52" x14ac:dyDescent="0.25"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14:52" x14ac:dyDescent="0.25"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14:52" x14ac:dyDescent="0.25"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14:52" x14ac:dyDescent="0.25"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14:52" x14ac:dyDescent="0.25"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14:52" x14ac:dyDescent="0.25"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14:52" x14ac:dyDescent="0.25"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14:52" x14ac:dyDescent="0.25"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14:52" x14ac:dyDescent="0.25"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14:52" x14ac:dyDescent="0.25"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14:52" x14ac:dyDescent="0.25"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14:52" x14ac:dyDescent="0.25"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14:52" x14ac:dyDescent="0.25"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14:52" x14ac:dyDescent="0.25"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14:52" x14ac:dyDescent="0.25"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14:52" x14ac:dyDescent="0.25"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14:52" x14ac:dyDescent="0.25"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14:52" x14ac:dyDescent="0.25"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14:52" x14ac:dyDescent="0.25"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14:52" x14ac:dyDescent="0.25"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14:52" x14ac:dyDescent="0.25"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14:52" x14ac:dyDescent="0.25"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14:52" x14ac:dyDescent="0.25"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14:52" x14ac:dyDescent="0.25"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14:52" x14ac:dyDescent="0.25"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14:52" x14ac:dyDescent="0.25"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14:52" x14ac:dyDescent="0.25"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14:52" x14ac:dyDescent="0.25"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14:52" x14ac:dyDescent="0.25"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14:52" x14ac:dyDescent="0.25"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14:52" x14ac:dyDescent="0.25"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14:52" x14ac:dyDescent="0.25"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14:52" x14ac:dyDescent="0.25"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14:52" x14ac:dyDescent="0.25"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14:52" x14ac:dyDescent="0.25"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14:52" x14ac:dyDescent="0.25"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14:52" x14ac:dyDescent="0.25"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14:52" x14ac:dyDescent="0.25"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14:52" x14ac:dyDescent="0.25"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14:52" x14ac:dyDescent="0.25"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14:52" x14ac:dyDescent="0.25"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14:52" x14ac:dyDescent="0.25"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14:52" x14ac:dyDescent="0.25"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14:52" x14ac:dyDescent="0.25"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14:52" x14ac:dyDescent="0.25"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14:52" x14ac:dyDescent="0.25"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14:52" x14ac:dyDescent="0.25"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14:52" x14ac:dyDescent="0.25"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14:52" x14ac:dyDescent="0.25"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14:52" x14ac:dyDescent="0.25"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14:52" x14ac:dyDescent="0.25"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14:52" x14ac:dyDescent="0.25"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14:52" x14ac:dyDescent="0.25"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14:52" x14ac:dyDescent="0.25"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14:52" x14ac:dyDescent="0.25"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14:52" x14ac:dyDescent="0.25"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14:52" x14ac:dyDescent="0.25"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14:52" x14ac:dyDescent="0.25"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14:52" x14ac:dyDescent="0.25"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14:52" x14ac:dyDescent="0.25"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14:52" x14ac:dyDescent="0.25"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14:52" x14ac:dyDescent="0.25"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14:52" x14ac:dyDescent="0.25"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14:52" x14ac:dyDescent="0.25"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14:52" x14ac:dyDescent="0.25"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14:52" x14ac:dyDescent="0.25"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14:52" x14ac:dyDescent="0.25"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14:52" x14ac:dyDescent="0.25"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14:52" x14ac:dyDescent="0.25"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14:52" x14ac:dyDescent="0.25"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14:52" x14ac:dyDescent="0.25"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14:52" x14ac:dyDescent="0.25"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14:52" x14ac:dyDescent="0.25"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14:52" x14ac:dyDescent="0.25"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14:52" x14ac:dyDescent="0.25"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14:52" x14ac:dyDescent="0.25"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14:52" x14ac:dyDescent="0.25"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14:52" x14ac:dyDescent="0.25"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14:52" x14ac:dyDescent="0.25"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14:52" x14ac:dyDescent="0.25"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14:52" x14ac:dyDescent="0.25"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14:52" x14ac:dyDescent="0.25"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14:52" x14ac:dyDescent="0.25"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14:52" x14ac:dyDescent="0.25"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14:52" x14ac:dyDescent="0.25"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14:52" x14ac:dyDescent="0.25"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14:52" x14ac:dyDescent="0.25"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14:52" x14ac:dyDescent="0.25"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14:52" x14ac:dyDescent="0.25"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14:52" x14ac:dyDescent="0.25"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14:52" x14ac:dyDescent="0.25"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14:52" x14ac:dyDescent="0.25"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14:52" x14ac:dyDescent="0.25"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14:52" x14ac:dyDescent="0.25"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14:52" x14ac:dyDescent="0.25"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14:52" x14ac:dyDescent="0.25"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14:52" x14ac:dyDescent="0.25"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14:52" x14ac:dyDescent="0.25"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14:52" x14ac:dyDescent="0.25"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14:52" x14ac:dyDescent="0.25"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14:52" x14ac:dyDescent="0.25"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14:52" x14ac:dyDescent="0.25"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14:52" x14ac:dyDescent="0.25"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14:52" x14ac:dyDescent="0.25"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14:52" x14ac:dyDescent="0.25"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14:52" x14ac:dyDescent="0.25"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14:52" x14ac:dyDescent="0.25"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14:52" x14ac:dyDescent="0.25"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14:52" x14ac:dyDescent="0.25"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14:52" x14ac:dyDescent="0.25"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14:52" x14ac:dyDescent="0.25"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14:52" x14ac:dyDescent="0.25"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14:52" x14ac:dyDescent="0.25"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14:52" x14ac:dyDescent="0.25"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14:52" x14ac:dyDescent="0.25"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14:52" x14ac:dyDescent="0.25"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14:52" x14ac:dyDescent="0.25"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14:52" x14ac:dyDescent="0.25"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14:52" x14ac:dyDescent="0.25"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14:52" x14ac:dyDescent="0.25"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14:52" x14ac:dyDescent="0.25"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14:52" x14ac:dyDescent="0.25"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14:52" x14ac:dyDescent="0.25"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14:52" x14ac:dyDescent="0.25"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14:52" x14ac:dyDescent="0.25"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14:52" x14ac:dyDescent="0.25"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14:52" x14ac:dyDescent="0.25"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14:52" x14ac:dyDescent="0.25"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14:52" x14ac:dyDescent="0.25"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14:52" x14ac:dyDescent="0.25"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14:52" x14ac:dyDescent="0.25"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14:52" x14ac:dyDescent="0.25"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14:52" x14ac:dyDescent="0.25"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14:52" x14ac:dyDescent="0.25"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14:52" x14ac:dyDescent="0.25"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14:52" x14ac:dyDescent="0.25"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14:52" x14ac:dyDescent="0.25"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14:52" x14ac:dyDescent="0.25"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14:52" x14ac:dyDescent="0.25"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14:52" x14ac:dyDescent="0.25"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14:52" x14ac:dyDescent="0.25"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14:52" x14ac:dyDescent="0.25"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14:52" x14ac:dyDescent="0.25"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14:52" x14ac:dyDescent="0.25"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14:52" x14ac:dyDescent="0.25"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14:52" x14ac:dyDescent="0.25"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14:52" x14ac:dyDescent="0.25"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14:52" x14ac:dyDescent="0.25"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14:52" x14ac:dyDescent="0.25"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14:52" x14ac:dyDescent="0.25"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14:52" x14ac:dyDescent="0.25"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14:52" x14ac:dyDescent="0.25"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14:52" x14ac:dyDescent="0.25"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14:52" x14ac:dyDescent="0.25"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14:52" x14ac:dyDescent="0.25"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14:52" x14ac:dyDescent="0.25"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14:52" x14ac:dyDescent="0.25"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14:52" x14ac:dyDescent="0.25"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14:52" x14ac:dyDescent="0.25"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14:52" x14ac:dyDescent="0.25"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14:52" x14ac:dyDescent="0.25"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14:52" x14ac:dyDescent="0.25"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14:52" x14ac:dyDescent="0.25"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14:52" x14ac:dyDescent="0.25"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14:52" x14ac:dyDescent="0.25"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14:52" x14ac:dyDescent="0.25"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14:52" x14ac:dyDescent="0.25"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14:52" x14ac:dyDescent="0.25"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14:52" x14ac:dyDescent="0.25"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14:52" x14ac:dyDescent="0.25"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14:52" x14ac:dyDescent="0.25"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14:52" x14ac:dyDescent="0.25"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14:52" x14ac:dyDescent="0.25"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14:52" x14ac:dyDescent="0.25"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14:52" x14ac:dyDescent="0.25"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14:52" x14ac:dyDescent="0.25"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14:52" x14ac:dyDescent="0.25"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14:52" x14ac:dyDescent="0.25"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14:52" x14ac:dyDescent="0.25"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14:52" x14ac:dyDescent="0.25"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14:52" x14ac:dyDescent="0.25"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14:52" x14ac:dyDescent="0.25"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14:52" x14ac:dyDescent="0.25"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14:52" x14ac:dyDescent="0.25"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14:52" x14ac:dyDescent="0.25"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14:52" x14ac:dyDescent="0.25"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14:52" x14ac:dyDescent="0.25"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14:52" x14ac:dyDescent="0.25"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14:52" x14ac:dyDescent="0.25"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14:52" x14ac:dyDescent="0.25"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14:52" x14ac:dyDescent="0.25"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14:52" x14ac:dyDescent="0.25"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14:52" x14ac:dyDescent="0.25"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14:52" x14ac:dyDescent="0.25"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14:52" x14ac:dyDescent="0.25"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14:52" x14ac:dyDescent="0.25"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14:52" x14ac:dyDescent="0.25"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14:52" x14ac:dyDescent="0.25"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14:52" x14ac:dyDescent="0.25"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14:52" x14ac:dyDescent="0.25"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14:52" x14ac:dyDescent="0.25"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14:52" x14ac:dyDescent="0.25"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14:52" x14ac:dyDescent="0.25"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14:52" x14ac:dyDescent="0.25"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14:52" x14ac:dyDescent="0.25"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14:52" x14ac:dyDescent="0.25"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14:52" x14ac:dyDescent="0.25"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14:52" x14ac:dyDescent="0.25"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14:52" x14ac:dyDescent="0.25"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14:52" x14ac:dyDescent="0.25"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14:52" x14ac:dyDescent="0.25"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14:52" x14ac:dyDescent="0.25"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14:52" x14ac:dyDescent="0.25"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14:52" x14ac:dyDescent="0.25"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14:52" x14ac:dyDescent="0.25"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14:52" x14ac:dyDescent="0.25"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14:52" x14ac:dyDescent="0.25"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14:52" x14ac:dyDescent="0.25"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14:52" x14ac:dyDescent="0.25"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14:52" x14ac:dyDescent="0.25"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14:52" x14ac:dyDescent="0.25"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14:52" x14ac:dyDescent="0.25"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14:52" x14ac:dyDescent="0.25"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14:52" x14ac:dyDescent="0.25"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14:52" x14ac:dyDescent="0.25"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14:52" x14ac:dyDescent="0.25"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14:52" x14ac:dyDescent="0.25"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14:52" x14ac:dyDescent="0.25"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14:52" x14ac:dyDescent="0.25"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14:52" x14ac:dyDescent="0.25"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14:52" x14ac:dyDescent="0.25"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14:52" x14ac:dyDescent="0.25"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14:52" x14ac:dyDescent="0.25"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14:52" x14ac:dyDescent="0.25"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14:52" x14ac:dyDescent="0.25"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14:52" x14ac:dyDescent="0.25"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14:52" x14ac:dyDescent="0.25"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14:52" x14ac:dyDescent="0.25"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14:52" x14ac:dyDescent="0.25"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14:52" x14ac:dyDescent="0.25"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14:52" x14ac:dyDescent="0.25"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14:52" x14ac:dyDescent="0.25"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14:52" x14ac:dyDescent="0.25"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14:52" x14ac:dyDescent="0.25"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14:52" x14ac:dyDescent="0.25"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14:52" x14ac:dyDescent="0.25"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14:52" x14ac:dyDescent="0.25"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14:52" x14ac:dyDescent="0.25"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14:52" x14ac:dyDescent="0.25"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14:52" x14ac:dyDescent="0.25"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14:52" x14ac:dyDescent="0.25"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14:52" x14ac:dyDescent="0.25"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14:52" x14ac:dyDescent="0.25"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14:52" x14ac:dyDescent="0.25"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14:52" x14ac:dyDescent="0.25"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14:52" x14ac:dyDescent="0.25"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14:52" x14ac:dyDescent="0.25"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14:52" x14ac:dyDescent="0.25"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14:52" x14ac:dyDescent="0.25"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14:52" x14ac:dyDescent="0.25"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14:52" x14ac:dyDescent="0.25"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14:52" x14ac:dyDescent="0.25"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14:52" x14ac:dyDescent="0.25"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14:52" x14ac:dyDescent="0.25"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14:52" x14ac:dyDescent="0.25"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14:52" x14ac:dyDescent="0.25"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14:52" x14ac:dyDescent="0.25"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  <row r="901" spans="14:52" x14ac:dyDescent="0.25"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</row>
    <row r="902" spans="14:52" x14ac:dyDescent="0.25"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</row>
    <row r="903" spans="14:52" x14ac:dyDescent="0.25"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</row>
    <row r="904" spans="14:52" x14ac:dyDescent="0.25"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</row>
    <row r="905" spans="14:52" x14ac:dyDescent="0.25"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</row>
    <row r="906" spans="14:52" x14ac:dyDescent="0.25"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</row>
    <row r="907" spans="14:52" x14ac:dyDescent="0.25"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</row>
    <row r="908" spans="14:52" x14ac:dyDescent="0.25"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</row>
    <row r="909" spans="14:52" x14ac:dyDescent="0.25"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</row>
    <row r="910" spans="14:52" x14ac:dyDescent="0.25"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</row>
    <row r="911" spans="14:52" x14ac:dyDescent="0.25"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</row>
    <row r="912" spans="14:52" x14ac:dyDescent="0.25"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</row>
    <row r="913" spans="14:52" x14ac:dyDescent="0.25"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</row>
    <row r="914" spans="14:52" x14ac:dyDescent="0.25"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</row>
    <row r="915" spans="14:52" x14ac:dyDescent="0.25"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</row>
    <row r="916" spans="14:52" x14ac:dyDescent="0.25"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</row>
    <row r="917" spans="14:52" x14ac:dyDescent="0.25"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</row>
    <row r="918" spans="14:52" x14ac:dyDescent="0.25"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</row>
    <row r="919" spans="14:52" x14ac:dyDescent="0.25"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</row>
    <row r="920" spans="14:52" x14ac:dyDescent="0.25"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</row>
    <row r="921" spans="14:52" x14ac:dyDescent="0.25"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</row>
    <row r="922" spans="14:52" x14ac:dyDescent="0.25"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</row>
    <row r="923" spans="14:52" x14ac:dyDescent="0.25"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</row>
    <row r="924" spans="14:52" x14ac:dyDescent="0.25"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</row>
    <row r="925" spans="14:52" x14ac:dyDescent="0.25"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</row>
    <row r="926" spans="14:52" x14ac:dyDescent="0.25"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</row>
    <row r="927" spans="14:52" x14ac:dyDescent="0.25"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</row>
    <row r="928" spans="14:52" x14ac:dyDescent="0.25"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</row>
    <row r="929" spans="14:52" x14ac:dyDescent="0.25"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</row>
    <row r="930" spans="14:52" x14ac:dyDescent="0.25"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</row>
    <row r="931" spans="14:52" x14ac:dyDescent="0.25"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</row>
    <row r="932" spans="14:52" x14ac:dyDescent="0.25"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</row>
    <row r="933" spans="14:52" x14ac:dyDescent="0.25"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</row>
    <row r="934" spans="14:52" x14ac:dyDescent="0.25"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</row>
    <row r="935" spans="14:52" x14ac:dyDescent="0.25"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</row>
    <row r="936" spans="14:52" x14ac:dyDescent="0.25"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</row>
    <row r="937" spans="14:52" x14ac:dyDescent="0.25"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</row>
    <row r="938" spans="14:52" x14ac:dyDescent="0.25"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</row>
    <row r="939" spans="14:52" x14ac:dyDescent="0.25"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</row>
    <row r="940" spans="14:52" x14ac:dyDescent="0.25"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</row>
    <row r="941" spans="14:52" x14ac:dyDescent="0.25"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</row>
    <row r="942" spans="14:52" x14ac:dyDescent="0.25"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</row>
    <row r="943" spans="14:52" x14ac:dyDescent="0.25"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</row>
    <row r="944" spans="14:52" x14ac:dyDescent="0.25"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</row>
    <row r="945" spans="14:52" x14ac:dyDescent="0.25"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</row>
    <row r="946" spans="14:52" x14ac:dyDescent="0.25"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</row>
    <row r="947" spans="14:52" x14ac:dyDescent="0.25"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</row>
    <row r="948" spans="14:52" x14ac:dyDescent="0.25"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</row>
    <row r="949" spans="14:52" x14ac:dyDescent="0.25"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</row>
    <row r="950" spans="14:52" x14ac:dyDescent="0.25"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</row>
    <row r="951" spans="14:52" x14ac:dyDescent="0.25"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</row>
    <row r="952" spans="14:52" x14ac:dyDescent="0.25"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</row>
    <row r="953" spans="14:52" x14ac:dyDescent="0.25"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</row>
    <row r="954" spans="14:52" x14ac:dyDescent="0.25"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</row>
    <row r="955" spans="14:52" x14ac:dyDescent="0.25"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</row>
    <row r="956" spans="14:52" x14ac:dyDescent="0.25"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</row>
    <row r="957" spans="14:52" x14ac:dyDescent="0.25"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</row>
    <row r="958" spans="14:52" x14ac:dyDescent="0.25"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</row>
    <row r="959" spans="14:52" x14ac:dyDescent="0.25"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</row>
    <row r="960" spans="14:52" x14ac:dyDescent="0.25"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</row>
    <row r="961" spans="14:52" x14ac:dyDescent="0.25"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</row>
    <row r="962" spans="14:52" x14ac:dyDescent="0.25"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</row>
    <row r="963" spans="14:52" x14ac:dyDescent="0.25"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</row>
    <row r="964" spans="14:52" x14ac:dyDescent="0.25"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</row>
    <row r="965" spans="14:52" x14ac:dyDescent="0.25"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</row>
    <row r="966" spans="14:52" x14ac:dyDescent="0.25"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</row>
    <row r="967" spans="14:52" x14ac:dyDescent="0.25"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</row>
    <row r="968" spans="14:52" x14ac:dyDescent="0.25"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</row>
    <row r="969" spans="14:52" x14ac:dyDescent="0.25"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</row>
    <row r="970" spans="14:52" x14ac:dyDescent="0.25"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</row>
    <row r="971" spans="14:52" x14ac:dyDescent="0.25"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</row>
    <row r="972" spans="14:52" x14ac:dyDescent="0.25"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</row>
    <row r="973" spans="14:52" x14ac:dyDescent="0.25"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</row>
    <row r="974" spans="14:52" x14ac:dyDescent="0.25"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</row>
    <row r="975" spans="14:52" x14ac:dyDescent="0.25"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</row>
    <row r="976" spans="14:52" x14ac:dyDescent="0.25"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</row>
    <row r="977" spans="14:52" x14ac:dyDescent="0.25"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</row>
    <row r="978" spans="14:52" x14ac:dyDescent="0.25"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</row>
    <row r="979" spans="14:52" x14ac:dyDescent="0.25"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</row>
    <row r="980" spans="14:52" x14ac:dyDescent="0.25"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</row>
    <row r="981" spans="14:52" x14ac:dyDescent="0.25"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</row>
    <row r="982" spans="14:52" x14ac:dyDescent="0.25"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</row>
    <row r="983" spans="14:52" x14ac:dyDescent="0.25"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</row>
    <row r="984" spans="14:52" x14ac:dyDescent="0.25"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</row>
    <row r="985" spans="14:52" x14ac:dyDescent="0.25"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</row>
    <row r="986" spans="14:52" x14ac:dyDescent="0.25"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</row>
    <row r="987" spans="14:52" x14ac:dyDescent="0.25"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</row>
    <row r="988" spans="14:52" x14ac:dyDescent="0.25"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</row>
    <row r="989" spans="14:52" x14ac:dyDescent="0.25"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</row>
    <row r="990" spans="14:52" x14ac:dyDescent="0.25"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</row>
    <row r="991" spans="14:52" x14ac:dyDescent="0.25"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</row>
    <row r="992" spans="14:52" x14ac:dyDescent="0.25"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</row>
    <row r="993" spans="14:52" x14ac:dyDescent="0.25"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</row>
    <row r="994" spans="14:52" x14ac:dyDescent="0.25"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</row>
    <row r="995" spans="14:52" x14ac:dyDescent="0.25"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</row>
    <row r="996" spans="14:52" x14ac:dyDescent="0.25"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</row>
    <row r="997" spans="14:52" x14ac:dyDescent="0.25"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</row>
    <row r="998" spans="14:52" x14ac:dyDescent="0.25"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</row>
    <row r="999" spans="14:52" x14ac:dyDescent="0.25"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</row>
    <row r="1000" spans="14:52" x14ac:dyDescent="0.25"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</row>
    <row r="1001" spans="14:52" x14ac:dyDescent="0.25"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</row>
    <row r="1002" spans="14:52" x14ac:dyDescent="0.25"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</row>
    <row r="1003" spans="14:52" x14ac:dyDescent="0.25"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</row>
    <row r="1004" spans="14:52" x14ac:dyDescent="0.25"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</row>
    <row r="1005" spans="14:52" x14ac:dyDescent="0.25"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</row>
    <row r="1006" spans="14:52" x14ac:dyDescent="0.25"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</row>
    <row r="1007" spans="14:52" x14ac:dyDescent="0.25"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</row>
    <row r="1008" spans="14:52" x14ac:dyDescent="0.25"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</row>
    <row r="1009" spans="14:52" x14ac:dyDescent="0.25"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</row>
    <row r="1010" spans="14:52" x14ac:dyDescent="0.25"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</row>
    <row r="1011" spans="14:52" x14ac:dyDescent="0.25"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</row>
    <row r="1012" spans="14:52" x14ac:dyDescent="0.25"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</row>
    <row r="1013" spans="14:52" x14ac:dyDescent="0.25"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</row>
    <row r="1014" spans="14:52" x14ac:dyDescent="0.25"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</row>
    <row r="1015" spans="14:52" x14ac:dyDescent="0.25"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</row>
    <row r="1016" spans="14:52" x14ac:dyDescent="0.25"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</row>
    <row r="1017" spans="14:52" x14ac:dyDescent="0.25"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</row>
    <row r="1018" spans="14:52" x14ac:dyDescent="0.25"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</row>
    <row r="1019" spans="14:52" x14ac:dyDescent="0.25"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</row>
    <row r="1020" spans="14:52" x14ac:dyDescent="0.25"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</row>
    <row r="1021" spans="14:52" x14ac:dyDescent="0.25"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</row>
    <row r="1022" spans="14:52" x14ac:dyDescent="0.25"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</row>
    <row r="1023" spans="14:52" x14ac:dyDescent="0.25"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</row>
    <row r="1024" spans="14:52" x14ac:dyDescent="0.25"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</row>
    <row r="1025" spans="14:52" x14ac:dyDescent="0.25"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</row>
    <row r="1026" spans="14:52" x14ac:dyDescent="0.25"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</row>
    <row r="1027" spans="14:52" x14ac:dyDescent="0.25"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</row>
    <row r="1028" spans="14:52" x14ac:dyDescent="0.25"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</row>
    <row r="1029" spans="14:52" x14ac:dyDescent="0.25"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</row>
    <row r="1030" spans="14:52" x14ac:dyDescent="0.25"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</row>
    <row r="1031" spans="14:52" x14ac:dyDescent="0.25"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</row>
    <row r="1032" spans="14:52" x14ac:dyDescent="0.25"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</row>
    <row r="1033" spans="14:52" x14ac:dyDescent="0.25"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</row>
    <row r="1034" spans="14:52" x14ac:dyDescent="0.25"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</row>
    <row r="1035" spans="14:52" x14ac:dyDescent="0.25"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</row>
    <row r="1036" spans="14:52" x14ac:dyDescent="0.25"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</row>
    <row r="1037" spans="14:52" x14ac:dyDescent="0.25"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</row>
    <row r="1038" spans="14:52" x14ac:dyDescent="0.25"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</row>
    <row r="1039" spans="14:52" x14ac:dyDescent="0.25"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</row>
    <row r="1040" spans="14:52" x14ac:dyDescent="0.25"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</row>
    <row r="1041" spans="14:52" x14ac:dyDescent="0.25"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</row>
    <row r="1042" spans="14:52" x14ac:dyDescent="0.25"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</row>
    <row r="1043" spans="14:52" x14ac:dyDescent="0.25"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</row>
    <row r="1044" spans="14:52" x14ac:dyDescent="0.25"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</row>
    <row r="1045" spans="14:52" x14ac:dyDescent="0.25"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</row>
    <row r="1046" spans="14:52" x14ac:dyDescent="0.25"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</row>
    <row r="1047" spans="14:52" x14ac:dyDescent="0.25"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</row>
    <row r="1048" spans="14:52" x14ac:dyDescent="0.25"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</row>
    <row r="1049" spans="14:52" x14ac:dyDescent="0.25"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</row>
    <row r="1050" spans="14:52" x14ac:dyDescent="0.25"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</row>
    <row r="1051" spans="14:52" x14ac:dyDescent="0.25"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</row>
    <row r="1052" spans="14:52" x14ac:dyDescent="0.25"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</row>
    <row r="1053" spans="14:52" x14ac:dyDescent="0.25"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</row>
    <row r="1054" spans="14:52" x14ac:dyDescent="0.25"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</row>
    <row r="1055" spans="14:52" x14ac:dyDescent="0.25"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</row>
    <row r="1056" spans="14:52" x14ac:dyDescent="0.25"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</row>
    <row r="1057" spans="14:52" x14ac:dyDescent="0.25"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</row>
    <row r="1058" spans="14:52" x14ac:dyDescent="0.25"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</row>
    <row r="1059" spans="14:52" x14ac:dyDescent="0.25"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</row>
    <row r="1060" spans="14:52" x14ac:dyDescent="0.25"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</row>
    <row r="1061" spans="14:52" x14ac:dyDescent="0.25"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</row>
    <row r="1062" spans="14:52" x14ac:dyDescent="0.25"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</row>
    <row r="1063" spans="14:52" x14ac:dyDescent="0.25"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</row>
    <row r="1064" spans="14:52" x14ac:dyDescent="0.25"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</row>
    <row r="1065" spans="14:52" x14ac:dyDescent="0.25"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</row>
    <row r="1066" spans="14:52" x14ac:dyDescent="0.25"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</row>
    <row r="1067" spans="14:52" x14ac:dyDescent="0.25"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</row>
    <row r="1068" spans="14:52" x14ac:dyDescent="0.25"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</row>
    <row r="1069" spans="14:52" x14ac:dyDescent="0.25"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</row>
    <row r="1070" spans="14:52" x14ac:dyDescent="0.25"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</row>
    <row r="1071" spans="14:52" x14ac:dyDescent="0.25"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</row>
    <row r="1072" spans="14:52" x14ac:dyDescent="0.25"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</row>
    <row r="1073" spans="14:52" x14ac:dyDescent="0.25"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</row>
    <row r="1074" spans="14:52" x14ac:dyDescent="0.25"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</row>
    <row r="1075" spans="14:52" x14ac:dyDescent="0.25"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</row>
    <row r="1076" spans="14:52" x14ac:dyDescent="0.25"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</row>
    <row r="1077" spans="14:52" x14ac:dyDescent="0.25"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</row>
    <row r="1078" spans="14:52" x14ac:dyDescent="0.25"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</row>
    <row r="1079" spans="14:52" x14ac:dyDescent="0.25"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</row>
    <row r="1080" spans="14:52" x14ac:dyDescent="0.25"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</row>
    <row r="1081" spans="14:52" x14ac:dyDescent="0.25"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</row>
    <row r="1082" spans="14:52" x14ac:dyDescent="0.25"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</row>
    <row r="1083" spans="14:52" x14ac:dyDescent="0.25"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</row>
    <row r="1084" spans="14:52" x14ac:dyDescent="0.25"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</row>
    <row r="1085" spans="14:52" x14ac:dyDescent="0.25"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</row>
    <row r="1086" spans="14:52" x14ac:dyDescent="0.25"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</row>
    <row r="1087" spans="14:52" x14ac:dyDescent="0.25"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</row>
    <row r="1088" spans="14:52" x14ac:dyDescent="0.25"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</row>
    <row r="1089" spans="14:52" x14ac:dyDescent="0.25"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</row>
    <row r="1090" spans="14:52" x14ac:dyDescent="0.25"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</row>
    <row r="1091" spans="14:52" x14ac:dyDescent="0.25"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</row>
    <row r="1092" spans="14:52" x14ac:dyDescent="0.25"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</row>
    <row r="1093" spans="14:52" x14ac:dyDescent="0.25"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</row>
    <row r="1094" spans="14:52" x14ac:dyDescent="0.25"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</row>
    <row r="1095" spans="14:52" x14ac:dyDescent="0.25"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</row>
    <row r="1096" spans="14:52" x14ac:dyDescent="0.25"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</row>
    <row r="1097" spans="14:52" x14ac:dyDescent="0.25"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</row>
    <row r="1098" spans="14:52" x14ac:dyDescent="0.25"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</row>
    <row r="1099" spans="14:52" x14ac:dyDescent="0.25"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</row>
    <row r="1100" spans="14:52" x14ac:dyDescent="0.25"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</row>
    <row r="1101" spans="14:52" x14ac:dyDescent="0.25"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</row>
    <row r="1102" spans="14:52" x14ac:dyDescent="0.25"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</row>
    <row r="1103" spans="14:52" x14ac:dyDescent="0.25"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</row>
    <row r="1104" spans="14:52" x14ac:dyDescent="0.25"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</row>
    <row r="1105" spans="14:52" x14ac:dyDescent="0.25"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</row>
    <row r="1106" spans="14:52" x14ac:dyDescent="0.25"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</row>
    <row r="1107" spans="14:52" x14ac:dyDescent="0.25"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</row>
    <row r="1108" spans="14:52" x14ac:dyDescent="0.25"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</row>
    <row r="1109" spans="14:52" x14ac:dyDescent="0.25"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</row>
    <row r="1110" spans="14:52" x14ac:dyDescent="0.25"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</row>
    <row r="1111" spans="14:52" x14ac:dyDescent="0.25"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</row>
    <row r="1112" spans="14:52" x14ac:dyDescent="0.25"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</row>
    <row r="1113" spans="14:52" x14ac:dyDescent="0.25"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</row>
    <row r="1114" spans="14:52" x14ac:dyDescent="0.25"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</row>
    <row r="1115" spans="14:52" x14ac:dyDescent="0.25"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</row>
    <row r="1116" spans="14:52" x14ac:dyDescent="0.25"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</row>
    <row r="1117" spans="14:52" x14ac:dyDescent="0.25"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</row>
    <row r="1118" spans="14:52" x14ac:dyDescent="0.25"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</row>
    <row r="1119" spans="14:52" x14ac:dyDescent="0.25"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</row>
    <row r="1120" spans="14:52" x14ac:dyDescent="0.25"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</row>
    <row r="1121" spans="14:52" x14ac:dyDescent="0.25"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</row>
    <row r="1122" spans="14:52" x14ac:dyDescent="0.25"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</row>
    <row r="1123" spans="14:52" x14ac:dyDescent="0.25"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</row>
    <row r="1124" spans="14:52" x14ac:dyDescent="0.25"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</row>
    <row r="1125" spans="14:52" x14ac:dyDescent="0.25"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</row>
    <row r="1126" spans="14:52" x14ac:dyDescent="0.25"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</row>
    <row r="1127" spans="14:52" x14ac:dyDescent="0.25"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</row>
    <row r="1128" spans="14:52" x14ac:dyDescent="0.25"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</row>
    <row r="1129" spans="14:52" x14ac:dyDescent="0.25"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</row>
    <row r="1130" spans="14:52" x14ac:dyDescent="0.25"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</row>
    <row r="1131" spans="14:52" x14ac:dyDescent="0.25"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</row>
    <row r="1132" spans="14:52" x14ac:dyDescent="0.25"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</row>
    <row r="1133" spans="14:52" x14ac:dyDescent="0.25"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</row>
    <row r="1134" spans="14:52" x14ac:dyDescent="0.25"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</row>
    <row r="1135" spans="14:52" x14ac:dyDescent="0.25"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</row>
    <row r="1136" spans="14:52" x14ac:dyDescent="0.25"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</row>
    <row r="1137" spans="14:52" x14ac:dyDescent="0.25"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</row>
    <row r="1138" spans="14:52" x14ac:dyDescent="0.25"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</row>
    <row r="1139" spans="14:52" x14ac:dyDescent="0.25"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</row>
    <row r="1140" spans="14:52" x14ac:dyDescent="0.25"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</row>
    <row r="1141" spans="14:52" x14ac:dyDescent="0.25"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</row>
    <row r="1142" spans="14:52" x14ac:dyDescent="0.25"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</row>
    <row r="1143" spans="14:52" x14ac:dyDescent="0.25"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</row>
    <row r="1144" spans="14:52" x14ac:dyDescent="0.25"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</row>
    <row r="1145" spans="14:52" x14ac:dyDescent="0.25"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</row>
    <row r="1146" spans="14:52" x14ac:dyDescent="0.25"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</row>
    <row r="1147" spans="14:52" x14ac:dyDescent="0.25"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</row>
    <row r="1148" spans="14:52" x14ac:dyDescent="0.25"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</row>
    <row r="1149" spans="14:52" x14ac:dyDescent="0.25"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</row>
    <row r="1150" spans="14:52" x14ac:dyDescent="0.25"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</row>
    <row r="1151" spans="14:52" x14ac:dyDescent="0.25"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</row>
    <row r="1152" spans="14:52" x14ac:dyDescent="0.25"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</row>
    <row r="1153" spans="14:52" x14ac:dyDescent="0.25"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</row>
    <row r="1154" spans="14:52" x14ac:dyDescent="0.25"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</row>
    <row r="1155" spans="14:52" x14ac:dyDescent="0.25"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</row>
    <row r="1156" spans="14:52" x14ac:dyDescent="0.25"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</row>
    <row r="1157" spans="14:52" x14ac:dyDescent="0.25"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</row>
    <row r="1158" spans="14:52" x14ac:dyDescent="0.25"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</row>
    <row r="1159" spans="14:52" x14ac:dyDescent="0.25"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</row>
    <row r="1160" spans="14:52" x14ac:dyDescent="0.25"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</row>
    <row r="1161" spans="14:52" x14ac:dyDescent="0.25"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</row>
    <row r="1162" spans="14:52" x14ac:dyDescent="0.25"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</row>
    <row r="1163" spans="14:52" x14ac:dyDescent="0.25"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</row>
    <row r="1164" spans="14:52" x14ac:dyDescent="0.25"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</row>
    <row r="1165" spans="14:52" x14ac:dyDescent="0.25"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</row>
    <row r="1166" spans="14:52" x14ac:dyDescent="0.25"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</row>
    <row r="1167" spans="14:52" x14ac:dyDescent="0.25"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</row>
    <row r="1168" spans="14:52" x14ac:dyDescent="0.25"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</row>
    <row r="1169" spans="14:52" x14ac:dyDescent="0.25"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</row>
    <row r="1170" spans="14:52" x14ac:dyDescent="0.25"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</row>
    <row r="1171" spans="14:52" x14ac:dyDescent="0.25"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</row>
    <row r="1172" spans="14:52" x14ac:dyDescent="0.25"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</row>
    <row r="1173" spans="14:52" x14ac:dyDescent="0.25"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</row>
    <row r="1174" spans="14:52" x14ac:dyDescent="0.25"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</row>
    <row r="1175" spans="14:52" x14ac:dyDescent="0.25"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</row>
    <row r="1176" spans="14:52" x14ac:dyDescent="0.25"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</row>
    <row r="1177" spans="14:52" x14ac:dyDescent="0.25"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</row>
    <row r="1178" spans="14:52" x14ac:dyDescent="0.25"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</row>
    <row r="1179" spans="14:52" x14ac:dyDescent="0.25"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</row>
    <row r="1180" spans="14:52" x14ac:dyDescent="0.25"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</row>
    <row r="1181" spans="14:52" x14ac:dyDescent="0.25"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</row>
    <row r="1182" spans="14:52" x14ac:dyDescent="0.25"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</row>
    <row r="1183" spans="14:52" x14ac:dyDescent="0.25"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</row>
    <row r="1184" spans="14:52" x14ac:dyDescent="0.25"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</row>
    <row r="1185" spans="14:52" x14ac:dyDescent="0.25"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</row>
    <row r="1186" spans="14:52" x14ac:dyDescent="0.25"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</row>
    <row r="1187" spans="14:52" x14ac:dyDescent="0.25"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</row>
    <row r="1188" spans="14:52" x14ac:dyDescent="0.25"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</row>
    <row r="1189" spans="14:52" x14ac:dyDescent="0.25"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</row>
    <row r="1190" spans="14:52" x14ac:dyDescent="0.25"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</row>
    <row r="1191" spans="14:52" x14ac:dyDescent="0.25"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</row>
    <row r="1192" spans="14:52" x14ac:dyDescent="0.25"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</row>
    <row r="1193" spans="14:52" x14ac:dyDescent="0.25"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</row>
    <row r="1194" spans="14:52" x14ac:dyDescent="0.25"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</row>
    <row r="1195" spans="14:52" x14ac:dyDescent="0.25"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</row>
    <row r="1196" spans="14:52" x14ac:dyDescent="0.25"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</row>
    <row r="1197" spans="14:52" x14ac:dyDescent="0.25"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</row>
    <row r="1198" spans="14:52" x14ac:dyDescent="0.25"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</row>
    <row r="1199" spans="14:52" x14ac:dyDescent="0.25"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</row>
    <row r="1200" spans="14:52" x14ac:dyDescent="0.25"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</row>
    <row r="1201" spans="14:52" x14ac:dyDescent="0.25"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</row>
    <row r="1202" spans="14:52" x14ac:dyDescent="0.25"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</row>
    <row r="1203" spans="14:52" x14ac:dyDescent="0.25"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</row>
    <row r="1204" spans="14:52" x14ac:dyDescent="0.25"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</row>
    <row r="1205" spans="14:52" x14ac:dyDescent="0.25"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</row>
    <row r="1206" spans="14:52" x14ac:dyDescent="0.25"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</row>
    <row r="1207" spans="14:52" x14ac:dyDescent="0.25"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</row>
    <row r="1208" spans="14:52" x14ac:dyDescent="0.25"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</row>
    <row r="1209" spans="14:52" x14ac:dyDescent="0.25"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</row>
    <row r="1210" spans="14:52" x14ac:dyDescent="0.25"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</row>
    <row r="1211" spans="14:52" x14ac:dyDescent="0.25"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</row>
    <row r="1212" spans="14:52" x14ac:dyDescent="0.25"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</row>
    <row r="1213" spans="14:52" x14ac:dyDescent="0.25"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</row>
    <row r="1214" spans="14:52" x14ac:dyDescent="0.25"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</row>
    <row r="1215" spans="14:52" x14ac:dyDescent="0.25"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</row>
    <row r="1216" spans="14:52" x14ac:dyDescent="0.25"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</row>
    <row r="1217" spans="14:52" x14ac:dyDescent="0.25"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</row>
    <row r="1218" spans="14:52" x14ac:dyDescent="0.25"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</row>
    <row r="1219" spans="14:52" x14ac:dyDescent="0.25"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</row>
    <row r="1220" spans="14:52" x14ac:dyDescent="0.25"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</row>
    <row r="1221" spans="14:52" x14ac:dyDescent="0.25"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</row>
    <row r="1222" spans="14:52" x14ac:dyDescent="0.25"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</row>
    <row r="1223" spans="14:52" x14ac:dyDescent="0.25"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</row>
    <row r="1224" spans="14:52" x14ac:dyDescent="0.25"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</row>
    <row r="1225" spans="14:52" x14ac:dyDescent="0.25"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</row>
    <row r="1226" spans="14:52" x14ac:dyDescent="0.25"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</row>
    <row r="1227" spans="14:52" x14ac:dyDescent="0.25"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</row>
    <row r="1228" spans="14:52" x14ac:dyDescent="0.25"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</row>
    <row r="1229" spans="14:52" x14ac:dyDescent="0.25"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</row>
    <row r="1230" spans="14:52" x14ac:dyDescent="0.25"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</row>
    <row r="1231" spans="14:52" x14ac:dyDescent="0.25"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</row>
    <row r="1232" spans="14:52" x14ac:dyDescent="0.25"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</row>
    <row r="1233" spans="14:52" x14ac:dyDescent="0.25"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</row>
    <row r="1234" spans="14:52" x14ac:dyDescent="0.25"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</row>
    <row r="1235" spans="14:52" x14ac:dyDescent="0.25"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</row>
    <row r="1236" spans="14:52" x14ac:dyDescent="0.25"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</row>
    <row r="1237" spans="14:52" x14ac:dyDescent="0.25"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</row>
    <row r="1238" spans="14:52" x14ac:dyDescent="0.25"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</row>
    <row r="1239" spans="14:52" x14ac:dyDescent="0.25"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</row>
    <row r="1240" spans="14:52" x14ac:dyDescent="0.25"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</row>
    <row r="1241" spans="14:52" x14ac:dyDescent="0.25"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</row>
    <row r="1242" spans="14:52" x14ac:dyDescent="0.25"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</row>
    <row r="1243" spans="14:52" x14ac:dyDescent="0.25"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</row>
    <row r="1244" spans="14:52" x14ac:dyDescent="0.25"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</row>
    <row r="1245" spans="14:52" x14ac:dyDescent="0.25"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</row>
    <row r="1246" spans="14:52" x14ac:dyDescent="0.25"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</row>
    <row r="1247" spans="14:52" x14ac:dyDescent="0.25"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</row>
    <row r="1248" spans="14:52" x14ac:dyDescent="0.25"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</row>
    <row r="1249" spans="14:52" x14ac:dyDescent="0.25"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</row>
    <row r="1250" spans="14:52" x14ac:dyDescent="0.25"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</row>
    <row r="1251" spans="14:52" x14ac:dyDescent="0.25"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</row>
    <row r="1252" spans="14:52" x14ac:dyDescent="0.25"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</row>
    <row r="1253" spans="14:52" x14ac:dyDescent="0.25"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</row>
    <row r="1254" spans="14:52" x14ac:dyDescent="0.25"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</row>
    <row r="1255" spans="14:52" x14ac:dyDescent="0.25"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</row>
    <row r="1256" spans="14:52" x14ac:dyDescent="0.25"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</row>
    <row r="1257" spans="14:52" x14ac:dyDescent="0.25"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</row>
    <row r="1258" spans="14:52" x14ac:dyDescent="0.25"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</row>
    <row r="1259" spans="14:52" x14ac:dyDescent="0.25"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</row>
    <row r="1260" spans="14:52" x14ac:dyDescent="0.25"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</row>
    <row r="1261" spans="14:52" x14ac:dyDescent="0.25"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</row>
    <row r="1262" spans="14:52" x14ac:dyDescent="0.25"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</row>
    <row r="1263" spans="14:52" x14ac:dyDescent="0.25"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</row>
    <row r="1264" spans="14:52" x14ac:dyDescent="0.25"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</row>
    <row r="1265" spans="14:52" x14ac:dyDescent="0.25"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</row>
    <row r="1266" spans="14:52" x14ac:dyDescent="0.25"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</row>
    <row r="1267" spans="14:52" x14ac:dyDescent="0.25"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</row>
    <row r="1268" spans="14:52" x14ac:dyDescent="0.25"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</row>
    <row r="1269" spans="14:52" x14ac:dyDescent="0.25"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</row>
    <row r="1270" spans="14:52" x14ac:dyDescent="0.25"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</row>
    <row r="1271" spans="14:52" x14ac:dyDescent="0.25"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</row>
    <row r="1272" spans="14:52" x14ac:dyDescent="0.25"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</row>
    <row r="1273" spans="14:52" x14ac:dyDescent="0.25"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</row>
    <row r="1274" spans="14:52" x14ac:dyDescent="0.25"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</row>
    <row r="1275" spans="14:52" x14ac:dyDescent="0.25"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</row>
    <row r="1276" spans="14:52" x14ac:dyDescent="0.25"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</row>
    <row r="1277" spans="14:52" x14ac:dyDescent="0.25"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</row>
    <row r="1278" spans="14:52" x14ac:dyDescent="0.25"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</row>
    <row r="1279" spans="14:52" x14ac:dyDescent="0.25"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</row>
    <row r="1280" spans="14:52" x14ac:dyDescent="0.25"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</row>
    <row r="1281" spans="14:52" x14ac:dyDescent="0.25"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</row>
    <row r="1282" spans="14:52" x14ac:dyDescent="0.25"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</row>
    <row r="1283" spans="14:52" x14ac:dyDescent="0.25"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</row>
    <row r="1284" spans="14:52" x14ac:dyDescent="0.25"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</row>
    <row r="1285" spans="14:52" x14ac:dyDescent="0.25"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</row>
    <row r="1286" spans="14:52" x14ac:dyDescent="0.25"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</row>
    <row r="1287" spans="14:52" x14ac:dyDescent="0.25"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</row>
    <row r="1288" spans="14:52" x14ac:dyDescent="0.25"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</row>
    <row r="1289" spans="14:52" x14ac:dyDescent="0.25"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</row>
    <row r="1290" spans="14:52" x14ac:dyDescent="0.25"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</row>
    <row r="1291" spans="14:52" x14ac:dyDescent="0.25"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</row>
    <row r="1292" spans="14:52" x14ac:dyDescent="0.25"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</row>
    <row r="1293" spans="14:52" x14ac:dyDescent="0.25"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</row>
    <row r="1294" spans="14:52" x14ac:dyDescent="0.25"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</row>
    <row r="1295" spans="14:52" x14ac:dyDescent="0.25"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</row>
    <row r="1296" spans="14:52" x14ac:dyDescent="0.25"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</row>
    <row r="1297" spans="14:52" x14ac:dyDescent="0.25"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</row>
    <row r="1298" spans="14:52" x14ac:dyDescent="0.25"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</row>
    <row r="1299" spans="14:52" x14ac:dyDescent="0.25"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</row>
    <row r="1300" spans="14:52" x14ac:dyDescent="0.25"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</row>
    <row r="1301" spans="14:52" x14ac:dyDescent="0.25"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</row>
    <row r="1302" spans="14:52" x14ac:dyDescent="0.25"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</row>
    <row r="1303" spans="14:52" x14ac:dyDescent="0.25"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</row>
    <row r="1304" spans="14:52" x14ac:dyDescent="0.25"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</row>
    <row r="1305" spans="14:52" x14ac:dyDescent="0.25"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</row>
    <row r="1306" spans="14:52" x14ac:dyDescent="0.25"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</row>
    <row r="1307" spans="14:52" x14ac:dyDescent="0.25"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</row>
    <row r="1308" spans="14:52" x14ac:dyDescent="0.25"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</row>
    <row r="1309" spans="14:52" x14ac:dyDescent="0.25"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</row>
    <row r="1310" spans="14:52" x14ac:dyDescent="0.25"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</row>
    <row r="1311" spans="14:52" x14ac:dyDescent="0.25"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</row>
    <row r="1312" spans="14:52" x14ac:dyDescent="0.25"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</row>
    <row r="1313" spans="14:52" x14ac:dyDescent="0.25"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</row>
    <row r="1314" spans="14:52" x14ac:dyDescent="0.25"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</row>
    <row r="1315" spans="14:52" x14ac:dyDescent="0.25"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</row>
    <row r="1316" spans="14:52" x14ac:dyDescent="0.25"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</row>
    <row r="1317" spans="14:52" x14ac:dyDescent="0.25"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</row>
    <row r="1318" spans="14:52" x14ac:dyDescent="0.25"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</row>
    <row r="1319" spans="14:52" x14ac:dyDescent="0.25"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</row>
    <row r="1320" spans="14:52" x14ac:dyDescent="0.25"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</row>
    <row r="1321" spans="14:52" x14ac:dyDescent="0.25"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</row>
    <row r="1322" spans="14:52" x14ac:dyDescent="0.25"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</row>
    <row r="1323" spans="14:52" x14ac:dyDescent="0.25"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</row>
    <row r="1324" spans="14:52" x14ac:dyDescent="0.25"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</row>
    <row r="1325" spans="14:52" x14ac:dyDescent="0.25"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</row>
    <row r="1326" spans="14:52" x14ac:dyDescent="0.25"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</row>
    <row r="1327" spans="14:52" x14ac:dyDescent="0.25"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</row>
    <row r="1328" spans="14:52" x14ac:dyDescent="0.25"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</row>
    <row r="1329" spans="14:52" x14ac:dyDescent="0.25"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</row>
    <row r="1330" spans="14:52" x14ac:dyDescent="0.25"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</row>
    <row r="1331" spans="14:52" x14ac:dyDescent="0.25"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</row>
    <row r="1332" spans="14:52" x14ac:dyDescent="0.25"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</row>
    <row r="1333" spans="14:52" x14ac:dyDescent="0.25"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</row>
    <row r="1334" spans="14:52" x14ac:dyDescent="0.25"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</row>
    <row r="1335" spans="14:52" x14ac:dyDescent="0.25"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</row>
    <row r="1336" spans="14:52" x14ac:dyDescent="0.25"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</row>
    <row r="1337" spans="14:52" x14ac:dyDescent="0.25"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</row>
    <row r="1338" spans="14:52" x14ac:dyDescent="0.25"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</row>
    <row r="1339" spans="14:52" x14ac:dyDescent="0.25"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</row>
    <row r="1340" spans="14:52" x14ac:dyDescent="0.25"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</row>
    <row r="1341" spans="14:52" x14ac:dyDescent="0.25"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</row>
    <row r="1342" spans="14:52" x14ac:dyDescent="0.25"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</row>
    <row r="1343" spans="14:52" x14ac:dyDescent="0.25"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</row>
    <row r="1344" spans="14:52" x14ac:dyDescent="0.25"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</row>
    <row r="1345" spans="14:52" x14ac:dyDescent="0.25"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</row>
    <row r="1346" spans="14:52" x14ac:dyDescent="0.25"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</row>
    <row r="1347" spans="14:52" x14ac:dyDescent="0.25"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</row>
    <row r="1348" spans="14:52" x14ac:dyDescent="0.25"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</row>
    <row r="1349" spans="14:52" x14ac:dyDescent="0.25"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</row>
    <row r="1350" spans="14:52" x14ac:dyDescent="0.25"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</row>
    <row r="1351" spans="14:52" x14ac:dyDescent="0.25"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</row>
    <row r="1352" spans="14:52" x14ac:dyDescent="0.25"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</row>
    <row r="1353" spans="14:52" x14ac:dyDescent="0.25"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</row>
    <row r="1354" spans="14:52" x14ac:dyDescent="0.25"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</row>
    <row r="1355" spans="14:52" x14ac:dyDescent="0.25"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</row>
    <row r="1356" spans="14:52" x14ac:dyDescent="0.25"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</row>
    <row r="1357" spans="14:52" x14ac:dyDescent="0.25"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</row>
    <row r="1358" spans="14:52" x14ac:dyDescent="0.25"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</row>
    <row r="1359" spans="14:52" x14ac:dyDescent="0.25"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</row>
    <row r="1360" spans="14:52" x14ac:dyDescent="0.25"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</row>
    <row r="1361" spans="14:52" x14ac:dyDescent="0.25"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</row>
    <row r="1362" spans="14:52" x14ac:dyDescent="0.25"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</row>
    <row r="1363" spans="14:52" x14ac:dyDescent="0.25"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</row>
    <row r="1364" spans="14:52" x14ac:dyDescent="0.25"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</row>
    <row r="1365" spans="14:52" x14ac:dyDescent="0.25"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</row>
    <row r="1366" spans="14:52" x14ac:dyDescent="0.25"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</row>
    <row r="1367" spans="14:52" x14ac:dyDescent="0.25"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</row>
    <row r="1368" spans="14:52" x14ac:dyDescent="0.25"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</row>
    <row r="1369" spans="14:52" x14ac:dyDescent="0.25"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</row>
    <row r="1370" spans="14:52" x14ac:dyDescent="0.25"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</row>
    <row r="1371" spans="14:52" x14ac:dyDescent="0.25"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</row>
    <row r="1372" spans="14:52" x14ac:dyDescent="0.25"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</row>
    <row r="1373" spans="14:52" x14ac:dyDescent="0.25"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</row>
    <row r="1374" spans="14:52" x14ac:dyDescent="0.25"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</row>
    <row r="1375" spans="14:52" x14ac:dyDescent="0.25"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</row>
    <row r="1376" spans="14:52" x14ac:dyDescent="0.25"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</row>
    <row r="1377" spans="14:52" x14ac:dyDescent="0.25"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</row>
    <row r="1378" spans="14:52" x14ac:dyDescent="0.25"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</row>
    <row r="1379" spans="14:52" x14ac:dyDescent="0.25"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</row>
    <row r="1380" spans="14:52" x14ac:dyDescent="0.25"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</row>
    <row r="1381" spans="14:52" x14ac:dyDescent="0.25"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</row>
    <row r="1382" spans="14:52" x14ac:dyDescent="0.25"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</row>
    <row r="1383" spans="14:52" x14ac:dyDescent="0.25"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</row>
    <row r="1384" spans="14:52" x14ac:dyDescent="0.25"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</row>
    <row r="1385" spans="14:52" x14ac:dyDescent="0.25"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</row>
    <row r="1386" spans="14:52" x14ac:dyDescent="0.25"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</row>
    <row r="1387" spans="14:52" x14ac:dyDescent="0.25"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</row>
    <row r="1388" spans="14:52" x14ac:dyDescent="0.25"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</row>
    <row r="1389" spans="14:52" x14ac:dyDescent="0.25"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</row>
    <row r="1390" spans="14:52" x14ac:dyDescent="0.25"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</row>
    <row r="1391" spans="14:52" x14ac:dyDescent="0.25"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</row>
    <row r="1392" spans="14:52" x14ac:dyDescent="0.25"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</row>
    <row r="1393" spans="14:52" x14ac:dyDescent="0.25"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</row>
    <row r="1394" spans="14:52" x14ac:dyDescent="0.25"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</row>
    <row r="1395" spans="14:52" x14ac:dyDescent="0.25"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</row>
    <row r="1396" spans="14:52" x14ac:dyDescent="0.25"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</row>
    <row r="1397" spans="14:52" x14ac:dyDescent="0.25"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</row>
    <row r="1398" spans="14:52" x14ac:dyDescent="0.25"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</row>
    <row r="1399" spans="14:52" x14ac:dyDescent="0.25"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</row>
    <row r="1400" spans="14:52" x14ac:dyDescent="0.25"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</row>
    <row r="1401" spans="14:52" x14ac:dyDescent="0.25"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</row>
    <row r="1402" spans="14:52" x14ac:dyDescent="0.25"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</row>
    <row r="1403" spans="14:52" x14ac:dyDescent="0.25"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</row>
    <row r="1404" spans="14:52" x14ac:dyDescent="0.25"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</row>
    <row r="1405" spans="14:52" x14ac:dyDescent="0.25"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</row>
    <row r="1406" spans="14:52" x14ac:dyDescent="0.25"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</row>
    <row r="1407" spans="14:52" x14ac:dyDescent="0.25"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</row>
    <row r="1408" spans="14:52" x14ac:dyDescent="0.25"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</row>
    <row r="1409" spans="14:52" x14ac:dyDescent="0.25"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</row>
    <row r="1410" spans="14:52" x14ac:dyDescent="0.25"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</row>
    <row r="1411" spans="14:52" x14ac:dyDescent="0.25"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</row>
    <row r="1412" spans="14:52" x14ac:dyDescent="0.25"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</row>
    <row r="1413" spans="14:52" x14ac:dyDescent="0.25"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</row>
    <row r="1414" spans="14:52" x14ac:dyDescent="0.25"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</row>
    <row r="1415" spans="14:52" x14ac:dyDescent="0.25"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</row>
    <row r="1416" spans="14:52" x14ac:dyDescent="0.25"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</row>
    <row r="1417" spans="14:52" x14ac:dyDescent="0.25"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</row>
    <row r="1418" spans="14:52" x14ac:dyDescent="0.25"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</row>
    <row r="1419" spans="14:52" x14ac:dyDescent="0.25"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</row>
    <row r="1420" spans="14:52" x14ac:dyDescent="0.25"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</row>
    <row r="1421" spans="14:52" x14ac:dyDescent="0.25"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</row>
    <row r="1422" spans="14:52" x14ac:dyDescent="0.25"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</row>
    <row r="1423" spans="14:52" x14ac:dyDescent="0.25"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</row>
    <row r="1424" spans="14:52" x14ac:dyDescent="0.25"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</row>
    <row r="1425" spans="14:52" x14ac:dyDescent="0.25"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</row>
    <row r="1426" spans="14:52" x14ac:dyDescent="0.25"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</row>
    <row r="1427" spans="14:52" x14ac:dyDescent="0.25"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</row>
    <row r="1428" spans="14:52" x14ac:dyDescent="0.25"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</row>
    <row r="1429" spans="14:52" x14ac:dyDescent="0.25"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</row>
    <row r="1430" spans="14:52" x14ac:dyDescent="0.25"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</row>
    <row r="1431" spans="14:52" x14ac:dyDescent="0.25"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</row>
    <row r="1432" spans="14:52" x14ac:dyDescent="0.25"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</row>
    <row r="1433" spans="14:52" x14ac:dyDescent="0.25"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</row>
    <row r="1434" spans="14:52" x14ac:dyDescent="0.25"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</row>
    <row r="1435" spans="14:52" x14ac:dyDescent="0.25"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</row>
    <row r="1436" spans="14:52" x14ac:dyDescent="0.25"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</row>
    <row r="1437" spans="14:52" x14ac:dyDescent="0.25"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</row>
    <row r="1438" spans="14:52" x14ac:dyDescent="0.25"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</row>
    <row r="1439" spans="14:52" x14ac:dyDescent="0.25"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</row>
    <row r="1440" spans="14:52" x14ac:dyDescent="0.25"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</row>
    <row r="1441" spans="14:52" x14ac:dyDescent="0.25"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</row>
    <row r="1442" spans="14:52" x14ac:dyDescent="0.25"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</row>
    <row r="1443" spans="14:52" x14ac:dyDescent="0.25"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</row>
    <row r="1444" spans="14:52" x14ac:dyDescent="0.25"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</row>
    <row r="1445" spans="14:52" x14ac:dyDescent="0.25"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</row>
    <row r="1446" spans="14:52" x14ac:dyDescent="0.25"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</row>
    <row r="1447" spans="14:52" x14ac:dyDescent="0.25"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</row>
    <row r="1448" spans="14:52" x14ac:dyDescent="0.25"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</row>
    <row r="1449" spans="14:52" x14ac:dyDescent="0.25"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</row>
    <row r="1450" spans="14:52" x14ac:dyDescent="0.25"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</row>
    <row r="1451" spans="14:52" x14ac:dyDescent="0.25"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</row>
    <row r="1452" spans="14:52" x14ac:dyDescent="0.25"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</row>
    <row r="1453" spans="14:52" x14ac:dyDescent="0.25"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</row>
    <row r="1454" spans="14:52" x14ac:dyDescent="0.25"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</row>
    <row r="1455" spans="14:52" x14ac:dyDescent="0.25"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</row>
    <row r="1456" spans="14:52" x14ac:dyDescent="0.25"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</row>
    <row r="1457" spans="14:52" x14ac:dyDescent="0.25"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</row>
    <row r="1458" spans="14:52" x14ac:dyDescent="0.25"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</row>
    <row r="1459" spans="14:52" x14ac:dyDescent="0.25"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</row>
    <row r="1460" spans="14:52" x14ac:dyDescent="0.25"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</row>
    <row r="1461" spans="14:52" x14ac:dyDescent="0.25"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</row>
    <row r="1462" spans="14:52" x14ac:dyDescent="0.25"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</row>
    <row r="1463" spans="14:52" x14ac:dyDescent="0.25"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</row>
    <row r="1464" spans="14:52" x14ac:dyDescent="0.25"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</row>
    <row r="1465" spans="14:52" x14ac:dyDescent="0.25"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</row>
    <row r="1466" spans="14:52" x14ac:dyDescent="0.25"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</row>
    <row r="1467" spans="14:52" x14ac:dyDescent="0.25"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</row>
    <row r="1468" spans="14:52" x14ac:dyDescent="0.25"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</row>
    <row r="1469" spans="14:52" x14ac:dyDescent="0.25"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</row>
    <row r="1470" spans="14:52" x14ac:dyDescent="0.25"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</row>
    <row r="1471" spans="14:52" x14ac:dyDescent="0.25"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</row>
    <row r="1472" spans="14:52" x14ac:dyDescent="0.25"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</row>
    <row r="1473" spans="14:52" x14ac:dyDescent="0.25"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</row>
    <row r="1474" spans="14:52" x14ac:dyDescent="0.25"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</row>
    <row r="1475" spans="14:52" x14ac:dyDescent="0.25"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</row>
    <row r="1476" spans="14:52" x14ac:dyDescent="0.25"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</row>
    <row r="1477" spans="14:52" x14ac:dyDescent="0.25"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</row>
    <row r="1478" spans="14:52" x14ac:dyDescent="0.25"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</row>
    <row r="1479" spans="14:52" x14ac:dyDescent="0.25"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</row>
    <row r="1480" spans="14:52" x14ac:dyDescent="0.25"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</row>
    <row r="1481" spans="14:52" x14ac:dyDescent="0.25"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</row>
    <row r="1482" spans="14:52" x14ac:dyDescent="0.25"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</row>
    <row r="1483" spans="14:52" x14ac:dyDescent="0.25"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</row>
    <row r="1484" spans="14:52" x14ac:dyDescent="0.25"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</row>
    <row r="1485" spans="14:52" x14ac:dyDescent="0.25"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</row>
    <row r="1486" spans="14:52" x14ac:dyDescent="0.25"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</row>
    <row r="1487" spans="14:52" x14ac:dyDescent="0.25"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</row>
    <row r="1488" spans="14:52" x14ac:dyDescent="0.25"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</row>
    <row r="1489" spans="14:52" x14ac:dyDescent="0.25"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</row>
    <row r="1490" spans="14:52" x14ac:dyDescent="0.25"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</row>
    <row r="1491" spans="14:52" x14ac:dyDescent="0.25"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</row>
    <row r="1492" spans="14:52" x14ac:dyDescent="0.25"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</row>
    <row r="1493" spans="14:52" x14ac:dyDescent="0.25"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</row>
    <row r="1494" spans="14:52" x14ac:dyDescent="0.25"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</row>
    <row r="1495" spans="14:52" x14ac:dyDescent="0.25"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</row>
    <row r="1496" spans="14:52" x14ac:dyDescent="0.25"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</row>
    <row r="1497" spans="14:52" x14ac:dyDescent="0.25"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</row>
    <row r="1498" spans="14:52" x14ac:dyDescent="0.25"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</row>
    <row r="1499" spans="14:52" x14ac:dyDescent="0.25"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</row>
    <row r="1500" spans="14:52" x14ac:dyDescent="0.25"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</row>
    <row r="1501" spans="14:52" x14ac:dyDescent="0.25"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</row>
    <row r="1502" spans="14:52" x14ac:dyDescent="0.25"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</row>
    <row r="1503" spans="14:52" x14ac:dyDescent="0.25"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</row>
    <row r="1504" spans="14:52" x14ac:dyDescent="0.25"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</row>
    <row r="1505" spans="14:52" x14ac:dyDescent="0.25"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</row>
    <row r="1506" spans="14:52" x14ac:dyDescent="0.25"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</row>
    <row r="1507" spans="14:52" x14ac:dyDescent="0.25"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</row>
    <row r="1508" spans="14:52" x14ac:dyDescent="0.25"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</row>
    <row r="1509" spans="14:52" x14ac:dyDescent="0.25"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</row>
    <row r="1510" spans="14:52" x14ac:dyDescent="0.25"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</row>
    <row r="1511" spans="14:52" x14ac:dyDescent="0.25"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</row>
    <row r="1512" spans="14:52" x14ac:dyDescent="0.25"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</row>
    <row r="1513" spans="14:52" x14ac:dyDescent="0.25"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</row>
    <row r="1514" spans="14:52" x14ac:dyDescent="0.25"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</row>
    <row r="1515" spans="14:52" x14ac:dyDescent="0.25"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</row>
    <row r="1516" spans="14:52" x14ac:dyDescent="0.25"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</row>
    <row r="1517" spans="14:52" x14ac:dyDescent="0.25"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</row>
    <row r="1518" spans="14:52" x14ac:dyDescent="0.25"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</row>
    <row r="1519" spans="14:52" x14ac:dyDescent="0.25"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</row>
    <row r="1520" spans="14:52" x14ac:dyDescent="0.25"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</row>
    <row r="1521" spans="14:52" x14ac:dyDescent="0.25"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</row>
    <row r="1522" spans="14:52" x14ac:dyDescent="0.25"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</row>
    <row r="1523" spans="14:52" x14ac:dyDescent="0.25"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</row>
    <row r="1524" spans="14:52" x14ac:dyDescent="0.25"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</row>
    <row r="1525" spans="14:52" x14ac:dyDescent="0.25"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</row>
    <row r="1526" spans="14:52" x14ac:dyDescent="0.25"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</row>
    <row r="1527" spans="14:52" x14ac:dyDescent="0.25"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</row>
    <row r="1528" spans="14:52" x14ac:dyDescent="0.25"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</row>
    <row r="1529" spans="14:52" x14ac:dyDescent="0.25"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</row>
    <row r="1530" spans="14:52" x14ac:dyDescent="0.25"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</row>
    <row r="1531" spans="14:52" x14ac:dyDescent="0.25"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</row>
    <row r="1532" spans="14:52" x14ac:dyDescent="0.25"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</row>
    <row r="1533" spans="14:52" x14ac:dyDescent="0.25"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</row>
    <row r="1534" spans="14:52" x14ac:dyDescent="0.25"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</row>
    <row r="1535" spans="14:52" x14ac:dyDescent="0.25"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</row>
    <row r="1536" spans="14:52" x14ac:dyDescent="0.25"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</row>
    <row r="1537" spans="14:52" x14ac:dyDescent="0.25"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</row>
    <row r="1538" spans="14:52" x14ac:dyDescent="0.25"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</row>
    <row r="1539" spans="14:52" x14ac:dyDescent="0.25"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</row>
    <row r="1540" spans="14:52" x14ac:dyDescent="0.25"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</row>
    <row r="1541" spans="14:52" x14ac:dyDescent="0.25"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</row>
    <row r="1542" spans="14:52" x14ac:dyDescent="0.25"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</row>
    <row r="1543" spans="14:52" x14ac:dyDescent="0.25"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</row>
    <row r="1544" spans="14:52" x14ac:dyDescent="0.25"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</row>
    <row r="1545" spans="14:52" x14ac:dyDescent="0.25"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</row>
    <row r="1546" spans="14:52" x14ac:dyDescent="0.25"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</row>
    <row r="1547" spans="14:52" x14ac:dyDescent="0.25"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</row>
    <row r="1548" spans="14:52" x14ac:dyDescent="0.25"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</row>
    <row r="1549" spans="14:52" x14ac:dyDescent="0.25"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</row>
    <row r="1550" spans="14:52" x14ac:dyDescent="0.25"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</row>
    <row r="1551" spans="14:52" x14ac:dyDescent="0.25"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</row>
    <row r="1552" spans="14:52" x14ac:dyDescent="0.25"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</row>
    <row r="1553" spans="14:52" x14ac:dyDescent="0.25"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</row>
    <row r="1554" spans="14:52" x14ac:dyDescent="0.25"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</row>
    <row r="1555" spans="14:52" x14ac:dyDescent="0.25"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</row>
    <row r="1556" spans="14:52" x14ac:dyDescent="0.25"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</row>
    <row r="1557" spans="14:52" x14ac:dyDescent="0.25"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</row>
    <row r="1558" spans="14:52" x14ac:dyDescent="0.25"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</row>
    <row r="1559" spans="14:52" x14ac:dyDescent="0.25"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</row>
    <row r="1560" spans="14:52" x14ac:dyDescent="0.25"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</row>
    <row r="1561" spans="14:52" x14ac:dyDescent="0.25"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</row>
    <row r="1562" spans="14:52" x14ac:dyDescent="0.25"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</row>
    <row r="1563" spans="14:52" x14ac:dyDescent="0.25"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</row>
    <row r="1564" spans="14:52" x14ac:dyDescent="0.25"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</row>
    <row r="1565" spans="14:52" x14ac:dyDescent="0.25"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</row>
    <row r="1566" spans="14:52" x14ac:dyDescent="0.25"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</row>
    <row r="1567" spans="14:52" x14ac:dyDescent="0.25"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</row>
    <row r="1568" spans="14:52" x14ac:dyDescent="0.25"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</row>
    <row r="1569" spans="14:52" x14ac:dyDescent="0.25"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</row>
    <row r="1570" spans="14:52" x14ac:dyDescent="0.25"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</row>
    <row r="1571" spans="14:52" x14ac:dyDescent="0.25"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</row>
    <row r="1572" spans="14:52" x14ac:dyDescent="0.25"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</row>
    <row r="1573" spans="14:52" x14ac:dyDescent="0.25"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</row>
    <row r="1574" spans="14:52" x14ac:dyDescent="0.25"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</row>
    <row r="1575" spans="14:52" x14ac:dyDescent="0.25"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</row>
    <row r="1576" spans="14:52" x14ac:dyDescent="0.25"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</row>
    <row r="1577" spans="14:52" x14ac:dyDescent="0.25"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</row>
    <row r="1578" spans="14:52" x14ac:dyDescent="0.25"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</row>
    <row r="1579" spans="14:52" x14ac:dyDescent="0.25"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</row>
    <row r="1580" spans="14:52" x14ac:dyDescent="0.25"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</row>
    <row r="1581" spans="14:52" x14ac:dyDescent="0.25"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</row>
    <row r="1582" spans="14:52" x14ac:dyDescent="0.25"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</row>
    <row r="1583" spans="14:52" x14ac:dyDescent="0.25"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</row>
    <row r="1584" spans="14:52" x14ac:dyDescent="0.25"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</row>
    <row r="1585" spans="14:52" x14ac:dyDescent="0.25"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</row>
    <row r="1586" spans="14:52" x14ac:dyDescent="0.25"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</row>
    <row r="1587" spans="14:52" x14ac:dyDescent="0.25"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</row>
    <row r="1588" spans="14:52" x14ac:dyDescent="0.25"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</row>
    <row r="1589" spans="14:52" x14ac:dyDescent="0.25"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</row>
    <row r="1590" spans="14:52" x14ac:dyDescent="0.25"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</row>
    <row r="1591" spans="14:52" x14ac:dyDescent="0.25"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</row>
    <row r="1592" spans="14:52" x14ac:dyDescent="0.25"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</row>
    <row r="1593" spans="14:52" x14ac:dyDescent="0.25"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</row>
    <row r="1594" spans="14:52" x14ac:dyDescent="0.25"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</row>
    <row r="1595" spans="14:52" x14ac:dyDescent="0.25"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</row>
    <row r="1596" spans="14:52" x14ac:dyDescent="0.25"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</row>
    <row r="1597" spans="14:52" x14ac:dyDescent="0.25"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</row>
    <row r="1598" spans="14:52" x14ac:dyDescent="0.25"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</row>
    <row r="1599" spans="14:52" x14ac:dyDescent="0.25"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</row>
    <row r="1600" spans="14:52" x14ac:dyDescent="0.25"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</row>
    <row r="1601" spans="14:52" x14ac:dyDescent="0.25"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</row>
    <row r="1602" spans="14:52" x14ac:dyDescent="0.25"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</row>
    <row r="1603" spans="14:52" x14ac:dyDescent="0.25"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</row>
    <row r="1604" spans="14:52" x14ac:dyDescent="0.25"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</row>
    <row r="1605" spans="14:52" x14ac:dyDescent="0.25"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</row>
    <row r="1606" spans="14:52" x14ac:dyDescent="0.25"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</row>
    <row r="1607" spans="14:52" x14ac:dyDescent="0.25"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</row>
    <row r="1608" spans="14:52" x14ac:dyDescent="0.25"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</row>
    <row r="1609" spans="14:52" x14ac:dyDescent="0.25"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</row>
    <row r="1610" spans="14:52" x14ac:dyDescent="0.25"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</row>
    <row r="1611" spans="14:52" x14ac:dyDescent="0.25"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</row>
    <row r="1612" spans="14:52" x14ac:dyDescent="0.25"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</row>
    <row r="1613" spans="14:52" x14ac:dyDescent="0.25"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</row>
    <row r="1614" spans="14:52" x14ac:dyDescent="0.25"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</row>
    <row r="1615" spans="14:52" x14ac:dyDescent="0.25"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</row>
    <row r="1616" spans="14:52" x14ac:dyDescent="0.25"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</row>
    <row r="1617" spans="14:52" x14ac:dyDescent="0.25"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</row>
    <row r="1618" spans="14:52" x14ac:dyDescent="0.25"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</row>
    <row r="1619" spans="14:52" x14ac:dyDescent="0.25"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</row>
    <row r="1620" spans="14:52" x14ac:dyDescent="0.25"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</row>
    <row r="1621" spans="14:52" x14ac:dyDescent="0.25"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</row>
    <row r="1622" spans="14:52" x14ac:dyDescent="0.25"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</row>
    <row r="1623" spans="14:52" x14ac:dyDescent="0.25"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</row>
    <row r="1624" spans="14:52" x14ac:dyDescent="0.25"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</row>
    <row r="1625" spans="14:52" x14ac:dyDescent="0.25"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</row>
    <row r="1626" spans="14:52" x14ac:dyDescent="0.25"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</row>
    <row r="1627" spans="14:52" x14ac:dyDescent="0.25"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</row>
    <row r="1628" spans="14:52" x14ac:dyDescent="0.25"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</row>
    <row r="1629" spans="14:52" x14ac:dyDescent="0.25"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</row>
    <row r="1630" spans="14:52" x14ac:dyDescent="0.25"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</row>
    <row r="1631" spans="14:52" x14ac:dyDescent="0.25"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</row>
    <row r="1632" spans="14:52" x14ac:dyDescent="0.25"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</row>
    <row r="1633" spans="14:52" x14ac:dyDescent="0.25"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</row>
    <row r="1634" spans="14:52" x14ac:dyDescent="0.25"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</row>
    <row r="1635" spans="14:52" x14ac:dyDescent="0.25"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</row>
    <row r="1636" spans="14:52" x14ac:dyDescent="0.25"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</row>
    <row r="1637" spans="14:52" x14ac:dyDescent="0.25"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</row>
    <row r="1638" spans="14:52" x14ac:dyDescent="0.25"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</row>
    <row r="1639" spans="14:52" x14ac:dyDescent="0.25"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</row>
    <row r="1640" spans="14:52" x14ac:dyDescent="0.25"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</row>
    <row r="1641" spans="14:52" x14ac:dyDescent="0.25"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</row>
    <row r="1642" spans="14:52" x14ac:dyDescent="0.25"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</row>
    <row r="1643" spans="14:52" x14ac:dyDescent="0.25"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</row>
    <row r="1644" spans="14:52" x14ac:dyDescent="0.25"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</row>
    <row r="1645" spans="14:52" x14ac:dyDescent="0.25"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</row>
    <row r="1646" spans="14:52" x14ac:dyDescent="0.25"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</row>
    <row r="1647" spans="14:52" x14ac:dyDescent="0.25"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</row>
    <row r="1648" spans="14:52" x14ac:dyDescent="0.25"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</row>
    <row r="1649" spans="14:52" x14ac:dyDescent="0.25"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</row>
    <row r="1650" spans="14:52" x14ac:dyDescent="0.25"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</row>
    <row r="1651" spans="14:52" x14ac:dyDescent="0.25"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</row>
    <row r="1652" spans="14:52" x14ac:dyDescent="0.25"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</row>
    <row r="1653" spans="14:52" x14ac:dyDescent="0.25"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</row>
    <row r="1654" spans="14:52" x14ac:dyDescent="0.25"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</row>
    <row r="1655" spans="14:52" x14ac:dyDescent="0.25"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</row>
    <row r="1656" spans="14:52" x14ac:dyDescent="0.25"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</row>
    <row r="1657" spans="14:52" x14ac:dyDescent="0.25"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</row>
    <row r="1658" spans="14:52" x14ac:dyDescent="0.25"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</row>
    <row r="1659" spans="14:52" x14ac:dyDescent="0.25"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</row>
    <row r="1660" spans="14:52" x14ac:dyDescent="0.25"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</row>
    <row r="1661" spans="14:52" x14ac:dyDescent="0.25"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</row>
    <row r="1662" spans="14:52" x14ac:dyDescent="0.25"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</row>
    <row r="1663" spans="14:52" x14ac:dyDescent="0.25"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</row>
    <row r="1664" spans="14:52" x14ac:dyDescent="0.25"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</row>
    <row r="1665" spans="14:52" x14ac:dyDescent="0.25"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</row>
    <row r="1666" spans="14:52" x14ac:dyDescent="0.25"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</row>
    <row r="1667" spans="14:52" x14ac:dyDescent="0.25"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</row>
    <row r="1668" spans="14:52" x14ac:dyDescent="0.25"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</row>
    <row r="1669" spans="14:52" x14ac:dyDescent="0.25"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</row>
    <row r="1670" spans="14:52" x14ac:dyDescent="0.25"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</row>
    <row r="1671" spans="14:52" x14ac:dyDescent="0.25"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</row>
    <row r="1672" spans="14:52" x14ac:dyDescent="0.25"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</row>
    <row r="1673" spans="14:52" x14ac:dyDescent="0.25"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</row>
    <row r="1674" spans="14:52" x14ac:dyDescent="0.25"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</row>
    <row r="1675" spans="14:52" x14ac:dyDescent="0.25"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</row>
    <row r="1676" spans="14:52" x14ac:dyDescent="0.25"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</row>
    <row r="1677" spans="14:52" x14ac:dyDescent="0.25"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</row>
    <row r="1678" spans="14:52" x14ac:dyDescent="0.25"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</row>
    <row r="1679" spans="14:52" x14ac:dyDescent="0.25"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</row>
    <row r="1680" spans="14:52" x14ac:dyDescent="0.25"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</row>
    <row r="1681" spans="14:52" x14ac:dyDescent="0.25"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</row>
    <row r="1682" spans="14:52" x14ac:dyDescent="0.25"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</row>
    <row r="1683" spans="14:52" x14ac:dyDescent="0.25"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</row>
    <row r="1684" spans="14:52" x14ac:dyDescent="0.25"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</row>
    <row r="1685" spans="14:52" x14ac:dyDescent="0.25"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</row>
    <row r="1686" spans="14:52" x14ac:dyDescent="0.25"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</row>
    <row r="1687" spans="14:52" x14ac:dyDescent="0.25"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</row>
    <row r="1688" spans="14:52" x14ac:dyDescent="0.25"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</row>
    <row r="1689" spans="14:52" x14ac:dyDescent="0.25"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</row>
    <row r="1690" spans="14:52" x14ac:dyDescent="0.25"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</row>
    <row r="1691" spans="14:52" x14ac:dyDescent="0.25"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</row>
    <row r="1692" spans="14:52" x14ac:dyDescent="0.25"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</row>
    <row r="1693" spans="14:52" x14ac:dyDescent="0.25"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</row>
    <row r="1694" spans="14:52" x14ac:dyDescent="0.25"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</row>
    <row r="1695" spans="14:52" x14ac:dyDescent="0.25"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</row>
    <row r="1696" spans="14:52" x14ac:dyDescent="0.25"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</row>
    <row r="1697" spans="14:52" x14ac:dyDescent="0.25"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</row>
    <row r="1698" spans="14:52" x14ac:dyDescent="0.25"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</row>
    <row r="1699" spans="14:52" x14ac:dyDescent="0.25"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</row>
    <row r="1700" spans="14:52" x14ac:dyDescent="0.25"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</row>
    <row r="1701" spans="14:52" x14ac:dyDescent="0.25"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</row>
    <row r="1702" spans="14:52" x14ac:dyDescent="0.25"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</row>
    <row r="1703" spans="14:52" x14ac:dyDescent="0.25"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</row>
    <row r="1704" spans="14:52" x14ac:dyDescent="0.25"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</row>
    <row r="1705" spans="14:52" x14ac:dyDescent="0.25"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</row>
    <row r="1706" spans="14:52" x14ac:dyDescent="0.25"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</row>
    <row r="1707" spans="14:52" x14ac:dyDescent="0.25"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</row>
    <row r="1708" spans="14:52" x14ac:dyDescent="0.25"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</row>
    <row r="1709" spans="14:52" x14ac:dyDescent="0.25"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</row>
    <row r="1710" spans="14:52" x14ac:dyDescent="0.25"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</row>
    <row r="1711" spans="14:52" x14ac:dyDescent="0.25"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</row>
    <row r="1712" spans="14:52" x14ac:dyDescent="0.25"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</row>
    <row r="1713" spans="14:52" x14ac:dyDescent="0.25"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</row>
    <row r="1714" spans="14:52" x14ac:dyDescent="0.25"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</row>
    <row r="1715" spans="14:52" x14ac:dyDescent="0.25"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</row>
    <row r="1716" spans="14:52" x14ac:dyDescent="0.25"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</row>
    <row r="1717" spans="14:52" x14ac:dyDescent="0.25"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</row>
    <row r="1718" spans="14:52" x14ac:dyDescent="0.25"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</row>
    <row r="1719" spans="14:52" x14ac:dyDescent="0.25"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</row>
    <row r="1720" spans="14:52" x14ac:dyDescent="0.25"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</row>
    <row r="1721" spans="14:52" x14ac:dyDescent="0.25"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</row>
    <row r="1722" spans="14:52" x14ac:dyDescent="0.25"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</row>
    <row r="1723" spans="14:52" x14ac:dyDescent="0.25"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</row>
    <row r="1724" spans="14:52" x14ac:dyDescent="0.25"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</row>
    <row r="1725" spans="14:52" x14ac:dyDescent="0.25"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</row>
    <row r="1726" spans="14:52" x14ac:dyDescent="0.25"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</row>
    <row r="1727" spans="14:52" x14ac:dyDescent="0.25"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</row>
    <row r="1728" spans="14:52" x14ac:dyDescent="0.25"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</row>
    <row r="1729" spans="14:52" x14ac:dyDescent="0.25"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</row>
    <row r="1730" spans="14:52" x14ac:dyDescent="0.25"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</row>
    <row r="1731" spans="14:52" x14ac:dyDescent="0.25"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</row>
    <row r="1732" spans="14:52" x14ac:dyDescent="0.25"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</row>
    <row r="1733" spans="14:52" x14ac:dyDescent="0.25"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</row>
    <row r="1734" spans="14:52" x14ac:dyDescent="0.25"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</row>
    <row r="1735" spans="14:52" x14ac:dyDescent="0.25"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</row>
    <row r="1736" spans="14:52" x14ac:dyDescent="0.25"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</row>
    <row r="1737" spans="14:52" x14ac:dyDescent="0.25"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</row>
    <row r="1738" spans="14:52" x14ac:dyDescent="0.25"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</row>
    <row r="1739" spans="14:52" x14ac:dyDescent="0.25"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</row>
    <row r="1740" spans="14:52" x14ac:dyDescent="0.25"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</row>
    <row r="1741" spans="14:52" x14ac:dyDescent="0.25"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</row>
    <row r="1742" spans="14:52" x14ac:dyDescent="0.25"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</row>
    <row r="1743" spans="14:52" x14ac:dyDescent="0.25"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</row>
    <row r="1744" spans="14:52" x14ac:dyDescent="0.25"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</row>
    <row r="1745" spans="14:52" x14ac:dyDescent="0.25"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</row>
    <row r="1746" spans="14:52" x14ac:dyDescent="0.25"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</row>
    <row r="1747" spans="14:52" x14ac:dyDescent="0.25"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</row>
    <row r="1748" spans="14:52" x14ac:dyDescent="0.25"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</row>
    <row r="1749" spans="14:52" x14ac:dyDescent="0.25"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</row>
    <row r="1750" spans="14:52" x14ac:dyDescent="0.25"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</row>
    <row r="1751" spans="14:52" x14ac:dyDescent="0.25"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</row>
    <row r="1752" spans="14:52" x14ac:dyDescent="0.25"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</row>
    <row r="1753" spans="14:52" x14ac:dyDescent="0.25"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</row>
    <row r="1754" spans="14:52" x14ac:dyDescent="0.25"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</row>
    <row r="1755" spans="14:52" x14ac:dyDescent="0.25"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</row>
    <row r="1756" spans="14:52" x14ac:dyDescent="0.25"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</row>
    <row r="1757" spans="14:52" x14ac:dyDescent="0.25"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</row>
    <row r="1758" spans="14:52" x14ac:dyDescent="0.25"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</row>
    <row r="1759" spans="14:52" x14ac:dyDescent="0.25"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</row>
    <row r="1760" spans="14:52" x14ac:dyDescent="0.25"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</row>
    <row r="1761" spans="14:52" x14ac:dyDescent="0.25"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</row>
    <row r="1762" spans="14:52" x14ac:dyDescent="0.25"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</row>
    <row r="1763" spans="14:52" x14ac:dyDescent="0.25"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</row>
    <row r="1764" spans="14:52" x14ac:dyDescent="0.25"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</row>
    <row r="1765" spans="14:52" x14ac:dyDescent="0.25"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</row>
    <row r="1766" spans="14:52" x14ac:dyDescent="0.25"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</row>
    <row r="1767" spans="14:52" x14ac:dyDescent="0.25"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</row>
    <row r="1768" spans="14:52" x14ac:dyDescent="0.25"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</row>
    <row r="1769" spans="14:52" x14ac:dyDescent="0.25"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</row>
    <row r="1770" spans="14:52" x14ac:dyDescent="0.25"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</row>
    <row r="1771" spans="14:52" x14ac:dyDescent="0.25"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</row>
    <row r="1772" spans="14:52" x14ac:dyDescent="0.25"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</row>
    <row r="1773" spans="14:52" x14ac:dyDescent="0.25"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</row>
    <row r="1774" spans="14:52" x14ac:dyDescent="0.25"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</row>
    <row r="1775" spans="14:52" x14ac:dyDescent="0.25"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</row>
    <row r="1776" spans="14:52" x14ac:dyDescent="0.25"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</row>
    <row r="1777" spans="14:52" x14ac:dyDescent="0.25"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</row>
    <row r="1778" spans="14:52" x14ac:dyDescent="0.25"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</row>
    <row r="1779" spans="14:52" x14ac:dyDescent="0.25"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</row>
    <row r="1780" spans="14:52" x14ac:dyDescent="0.25"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</row>
    <row r="1781" spans="14:52" x14ac:dyDescent="0.25"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</row>
    <row r="1782" spans="14:52" x14ac:dyDescent="0.25"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</row>
    <row r="1783" spans="14:52" x14ac:dyDescent="0.25"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</row>
    <row r="1784" spans="14:52" x14ac:dyDescent="0.25"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</row>
    <row r="1785" spans="14:52" x14ac:dyDescent="0.25"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</row>
    <row r="1786" spans="14:52" x14ac:dyDescent="0.25"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</row>
    <row r="1787" spans="14:52" x14ac:dyDescent="0.25"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</row>
    <row r="1788" spans="14:52" x14ac:dyDescent="0.25"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</row>
    <row r="1789" spans="14:52" x14ac:dyDescent="0.25"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</row>
    <row r="1790" spans="14:52" x14ac:dyDescent="0.25"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</row>
    <row r="1791" spans="14:52" x14ac:dyDescent="0.25"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</row>
    <row r="1792" spans="14:52" x14ac:dyDescent="0.25"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</row>
    <row r="1793" spans="14:52" x14ac:dyDescent="0.25"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</row>
    <row r="1794" spans="14:52" x14ac:dyDescent="0.25"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</row>
    <row r="1795" spans="14:52" x14ac:dyDescent="0.25"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</row>
    <row r="1796" spans="14:52" x14ac:dyDescent="0.25"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</row>
    <row r="1797" spans="14:52" x14ac:dyDescent="0.25"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</row>
    <row r="1798" spans="14:52" x14ac:dyDescent="0.25"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</row>
    <row r="1799" spans="14:52" x14ac:dyDescent="0.25"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</row>
    <row r="1800" spans="14:52" x14ac:dyDescent="0.25"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</row>
    <row r="1801" spans="14:52" x14ac:dyDescent="0.25"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</row>
    <row r="1802" spans="14:52" x14ac:dyDescent="0.25"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</row>
    <row r="1803" spans="14:52" x14ac:dyDescent="0.25"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</row>
    <row r="1804" spans="14:52" x14ac:dyDescent="0.25"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</row>
    <row r="1805" spans="14:52" x14ac:dyDescent="0.25"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</row>
    <row r="1806" spans="14:52" x14ac:dyDescent="0.25"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</row>
    <row r="1807" spans="14:52" x14ac:dyDescent="0.25"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</row>
    <row r="1808" spans="14:52" x14ac:dyDescent="0.25"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</row>
    <row r="1809" spans="14:52" x14ac:dyDescent="0.25"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</row>
    <row r="1810" spans="14:52" x14ac:dyDescent="0.25"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</row>
    <row r="1811" spans="14:52" x14ac:dyDescent="0.25"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</row>
    <row r="1812" spans="14:52" x14ac:dyDescent="0.25"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</row>
    <row r="1813" spans="14:52" x14ac:dyDescent="0.25"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</row>
    <row r="1814" spans="14:52" x14ac:dyDescent="0.25"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</row>
    <row r="1815" spans="14:52" x14ac:dyDescent="0.25"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</row>
    <row r="1816" spans="14:52" x14ac:dyDescent="0.25"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</row>
    <row r="1817" spans="14:52" x14ac:dyDescent="0.25"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</row>
    <row r="1818" spans="14:52" x14ac:dyDescent="0.25"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</row>
    <row r="1819" spans="14:52" x14ac:dyDescent="0.25"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</row>
    <row r="1820" spans="14:52" x14ac:dyDescent="0.25"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</row>
    <row r="1821" spans="14:52" x14ac:dyDescent="0.25"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</row>
    <row r="1822" spans="14:52" x14ac:dyDescent="0.25"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</row>
    <row r="1823" spans="14:52" x14ac:dyDescent="0.25"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</row>
    <row r="1824" spans="14:52" x14ac:dyDescent="0.25"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</row>
    <row r="1825" spans="14:52" x14ac:dyDescent="0.25"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</row>
    <row r="1826" spans="14:52" x14ac:dyDescent="0.25"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</row>
    <row r="1827" spans="14:52" x14ac:dyDescent="0.25"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</row>
    <row r="1828" spans="14:52" x14ac:dyDescent="0.25"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</row>
    <row r="1829" spans="14:52" x14ac:dyDescent="0.25"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</row>
    <row r="1830" spans="14:52" x14ac:dyDescent="0.25"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</row>
    <row r="1831" spans="14:52" x14ac:dyDescent="0.25"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</row>
    <row r="1832" spans="14:52" x14ac:dyDescent="0.25"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</row>
    <row r="1833" spans="14:52" x14ac:dyDescent="0.25"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</row>
    <row r="1834" spans="14:52" x14ac:dyDescent="0.25"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</row>
    <row r="1835" spans="14:52" x14ac:dyDescent="0.25"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</row>
    <row r="1836" spans="14:52" x14ac:dyDescent="0.25"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</row>
    <row r="1837" spans="14:52" x14ac:dyDescent="0.25"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</row>
    <row r="1838" spans="14:52" x14ac:dyDescent="0.25"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</row>
    <row r="1839" spans="14:52" x14ac:dyDescent="0.25"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</row>
    <row r="1840" spans="14:52" x14ac:dyDescent="0.25"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</row>
    <row r="1841" spans="14:52" x14ac:dyDescent="0.25"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</row>
    <row r="1842" spans="14:52" x14ac:dyDescent="0.25"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</row>
    <row r="1843" spans="14:52" x14ac:dyDescent="0.25"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</row>
    <row r="1844" spans="14:52" x14ac:dyDescent="0.25"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</row>
    <row r="1845" spans="14:52" x14ac:dyDescent="0.25"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</row>
    <row r="1846" spans="14:52" x14ac:dyDescent="0.25"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</row>
    <row r="1847" spans="14:52" x14ac:dyDescent="0.25"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</row>
    <row r="1848" spans="14:52" x14ac:dyDescent="0.25"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</row>
    <row r="1849" spans="14:52" x14ac:dyDescent="0.25"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</row>
    <row r="1850" spans="14:52" x14ac:dyDescent="0.25"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</row>
    <row r="1851" spans="14:52" x14ac:dyDescent="0.25"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</row>
    <row r="1852" spans="14:52" x14ac:dyDescent="0.25"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</row>
    <row r="1853" spans="14:52" x14ac:dyDescent="0.25"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</row>
    <row r="1854" spans="14:52" x14ac:dyDescent="0.25"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</row>
    <row r="1855" spans="14:52" x14ac:dyDescent="0.25"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</row>
    <row r="1856" spans="14:52" x14ac:dyDescent="0.25"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</row>
    <row r="1857" spans="14:52" x14ac:dyDescent="0.25"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</row>
    <row r="1858" spans="14:52" x14ac:dyDescent="0.25"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</row>
    <row r="1859" spans="14:52" x14ac:dyDescent="0.25"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</row>
    <row r="1860" spans="14:52" x14ac:dyDescent="0.25"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</row>
    <row r="1861" spans="14:52" x14ac:dyDescent="0.25"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</row>
    <row r="1862" spans="14:52" x14ac:dyDescent="0.25"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</row>
    <row r="1863" spans="14:52" x14ac:dyDescent="0.25"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</row>
    <row r="1864" spans="14:52" x14ac:dyDescent="0.25"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</row>
    <row r="1865" spans="14:52" x14ac:dyDescent="0.25"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</row>
    <row r="1866" spans="14:52" x14ac:dyDescent="0.25"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</row>
    <row r="1867" spans="14:52" x14ac:dyDescent="0.25"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</row>
    <row r="1868" spans="14:52" x14ac:dyDescent="0.25"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</row>
    <row r="1869" spans="14:52" x14ac:dyDescent="0.25"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</row>
    <row r="1870" spans="14:52" x14ac:dyDescent="0.25"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</row>
    <row r="1871" spans="14:52" x14ac:dyDescent="0.25"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</row>
    <row r="1872" spans="14:52" x14ac:dyDescent="0.25"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</row>
    <row r="1873" spans="14:52" x14ac:dyDescent="0.25"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</row>
    <row r="1874" spans="14:52" x14ac:dyDescent="0.25"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</row>
    <row r="1875" spans="14:52" x14ac:dyDescent="0.25"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</row>
    <row r="1876" spans="14:52" x14ac:dyDescent="0.25"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</row>
    <row r="1877" spans="14:52" x14ac:dyDescent="0.25"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</row>
    <row r="1878" spans="14:52" x14ac:dyDescent="0.25"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</row>
    <row r="1879" spans="14:52" x14ac:dyDescent="0.25"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</row>
    <row r="1880" spans="14:52" x14ac:dyDescent="0.25"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</row>
    <row r="1881" spans="14:52" x14ac:dyDescent="0.25"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</row>
    <row r="1882" spans="14:52" x14ac:dyDescent="0.25"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</row>
    <row r="1883" spans="14:52" x14ac:dyDescent="0.25"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</row>
    <row r="1884" spans="14:52" x14ac:dyDescent="0.25"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</row>
    <row r="1885" spans="14:52" x14ac:dyDescent="0.25"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</row>
    <row r="1886" spans="14:52" x14ac:dyDescent="0.25"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</row>
    <row r="1887" spans="14:52" x14ac:dyDescent="0.25"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</row>
    <row r="1888" spans="14:52" x14ac:dyDescent="0.25"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</row>
    <row r="1889" spans="14:52" x14ac:dyDescent="0.25"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</row>
    <row r="1890" spans="14:52" x14ac:dyDescent="0.25"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</row>
    <row r="1891" spans="14:52" x14ac:dyDescent="0.25"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</row>
    <row r="1892" spans="14:52" x14ac:dyDescent="0.25"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</row>
    <row r="1893" spans="14:52" x14ac:dyDescent="0.25"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</row>
    <row r="1894" spans="14:52" x14ac:dyDescent="0.25"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</row>
    <row r="1895" spans="14:52" x14ac:dyDescent="0.25"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</row>
    <row r="1896" spans="14:52" x14ac:dyDescent="0.25"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</row>
    <row r="1897" spans="14:52" x14ac:dyDescent="0.25"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</row>
    <row r="1898" spans="14:52" x14ac:dyDescent="0.25"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</row>
    <row r="1899" spans="14:52" x14ac:dyDescent="0.25"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</row>
    <row r="1900" spans="14:52" x14ac:dyDescent="0.25"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</row>
    <row r="1901" spans="14:52" x14ac:dyDescent="0.25"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</row>
    <row r="1902" spans="14:52" x14ac:dyDescent="0.25"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</row>
    <row r="1903" spans="14:52" x14ac:dyDescent="0.25"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</row>
    <row r="1904" spans="14:52" x14ac:dyDescent="0.25"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</row>
    <row r="1905" spans="14:52" x14ac:dyDescent="0.25"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</row>
    <row r="1906" spans="14:52" x14ac:dyDescent="0.25"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</row>
    <row r="1907" spans="14:52" x14ac:dyDescent="0.25"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</row>
    <row r="1908" spans="14:52" x14ac:dyDescent="0.25"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</row>
    <row r="1909" spans="14:52" x14ac:dyDescent="0.25"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</row>
    <row r="1910" spans="14:52" x14ac:dyDescent="0.25"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</row>
    <row r="1911" spans="14:52" x14ac:dyDescent="0.25"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</row>
    <row r="1912" spans="14:52" x14ac:dyDescent="0.25"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</row>
    <row r="1913" spans="14:52" x14ac:dyDescent="0.25"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</row>
    <row r="1914" spans="14:52" x14ac:dyDescent="0.25"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</row>
    <row r="1915" spans="14:52" x14ac:dyDescent="0.25"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</row>
    <row r="1916" spans="14:52" x14ac:dyDescent="0.25"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</row>
    <row r="1917" spans="14:52" x14ac:dyDescent="0.25"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</row>
    <row r="1918" spans="14:52" x14ac:dyDescent="0.25"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</row>
    <row r="1919" spans="14:52" x14ac:dyDescent="0.25"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</row>
    <row r="1920" spans="14:52" x14ac:dyDescent="0.25"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</row>
    <row r="1921" spans="14:52" x14ac:dyDescent="0.25"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</row>
    <row r="1922" spans="14:52" x14ac:dyDescent="0.25"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</row>
    <row r="1923" spans="14:52" x14ac:dyDescent="0.25"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</row>
    <row r="1924" spans="14:52" x14ac:dyDescent="0.25"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</row>
    <row r="1925" spans="14:52" x14ac:dyDescent="0.25"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</row>
    <row r="1926" spans="14:52" x14ac:dyDescent="0.25"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</row>
    <row r="1927" spans="14:52" x14ac:dyDescent="0.25"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</row>
    <row r="1928" spans="14:52" x14ac:dyDescent="0.25"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</row>
    <row r="1929" spans="14:52" x14ac:dyDescent="0.25"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</row>
    <row r="1930" spans="14:52" x14ac:dyDescent="0.25"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</row>
    <row r="1931" spans="14:52" x14ac:dyDescent="0.25"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</row>
    <row r="1932" spans="14:52" x14ac:dyDescent="0.25"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</row>
    <row r="1933" spans="14:52" x14ac:dyDescent="0.25"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</row>
    <row r="1934" spans="14:52" x14ac:dyDescent="0.25"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</row>
    <row r="1935" spans="14:52" x14ac:dyDescent="0.25"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</row>
    <row r="1936" spans="14:52" x14ac:dyDescent="0.25"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</row>
    <row r="1937" spans="14:52" x14ac:dyDescent="0.25"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</row>
    <row r="1938" spans="14:52" x14ac:dyDescent="0.25"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</row>
    <row r="1939" spans="14:52" x14ac:dyDescent="0.25"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</row>
    <row r="1940" spans="14:52" x14ac:dyDescent="0.25"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</row>
    <row r="1941" spans="14:52" x14ac:dyDescent="0.25"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</row>
    <row r="1942" spans="14:52" x14ac:dyDescent="0.25"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</row>
    <row r="1943" spans="14:52" x14ac:dyDescent="0.25"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</row>
    <row r="1944" spans="14:52" x14ac:dyDescent="0.25"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</row>
    <row r="1945" spans="14:52" x14ac:dyDescent="0.25"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</row>
    <row r="1946" spans="14:52" x14ac:dyDescent="0.25"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</row>
    <row r="1947" spans="14:52" x14ac:dyDescent="0.25"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</row>
    <row r="1948" spans="14:52" x14ac:dyDescent="0.25"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</row>
    <row r="1949" spans="14:52" x14ac:dyDescent="0.25"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</row>
    <row r="1950" spans="14:52" x14ac:dyDescent="0.25"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</row>
    <row r="1951" spans="14:52" x14ac:dyDescent="0.25"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</row>
    <row r="1952" spans="14:52" x14ac:dyDescent="0.25"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</row>
    <row r="1953" spans="14:52" x14ac:dyDescent="0.25"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</row>
    <row r="1954" spans="14:52" x14ac:dyDescent="0.25"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</row>
    <row r="1955" spans="14:52" x14ac:dyDescent="0.25"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</row>
    <row r="1956" spans="14:52" x14ac:dyDescent="0.25"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</row>
    <row r="1957" spans="14:52" x14ac:dyDescent="0.25"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</row>
    <row r="1958" spans="14:52" x14ac:dyDescent="0.25"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</row>
    <row r="1959" spans="14:52" x14ac:dyDescent="0.25"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</row>
    <row r="1960" spans="14:52" x14ac:dyDescent="0.25"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</row>
    <row r="1961" spans="14:52" x14ac:dyDescent="0.25"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</row>
    <row r="1962" spans="14:52" x14ac:dyDescent="0.25"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</row>
    <row r="1963" spans="14:52" x14ac:dyDescent="0.25"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</row>
    <row r="1964" spans="14:52" x14ac:dyDescent="0.25"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</row>
    <row r="1965" spans="14:52" x14ac:dyDescent="0.25"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</row>
    <row r="1966" spans="14:52" x14ac:dyDescent="0.25"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</row>
    <row r="1967" spans="14:52" x14ac:dyDescent="0.25"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</row>
    <row r="1968" spans="14:52" x14ac:dyDescent="0.25"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</row>
    <row r="1969" spans="14:52" x14ac:dyDescent="0.25"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</row>
    <row r="1970" spans="14:52" x14ac:dyDescent="0.25"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</row>
    <row r="1971" spans="14:52" x14ac:dyDescent="0.25"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</row>
    <row r="1972" spans="14:52" x14ac:dyDescent="0.25"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</row>
    <row r="1973" spans="14:52" x14ac:dyDescent="0.25"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</row>
    <row r="1974" spans="14:52" x14ac:dyDescent="0.25"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</row>
    <row r="1975" spans="14:52" x14ac:dyDescent="0.25"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</row>
    <row r="1976" spans="14:52" x14ac:dyDescent="0.25"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</row>
    <row r="1977" spans="14:52" x14ac:dyDescent="0.25"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</row>
    <row r="1978" spans="14:52" x14ac:dyDescent="0.25"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</row>
    <row r="1979" spans="14:52" x14ac:dyDescent="0.25"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</row>
    <row r="1980" spans="14:52" x14ac:dyDescent="0.25"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</row>
    <row r="1981" spans="14:52" x14ac:dyDescent="0.25"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</row>
    <row r="1982" spans="14:52" x14ac:dyDescent="0.25"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</row>
    <row r="1983" spans="14:52" x14ac:dyDescent="0.25"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</row>
    <row r="1984" spans="14:52" x14ac:dyDescent="0.25"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</row>
    <row r="1985" spans="14:52" x14ac:dyDescent="0.25"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</row>
    <row r="1986" spans="14:52" x14ac:dyDescent="0.25"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</row>
    <row r="1987" spans="14:52" x14ac:dyDescent="0.25"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</row>
    <row r="1988" spans="14:52" x14ac:dyDescent="0.25"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</row>
    <row r="1989" spans="14:52" x14ac:dyDescent="0.25"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</row>
    <row r="1990" spans="14:52" x14ac:dyDescent="0.25"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</row>
    <row r="1991" spans="14:52" x14ac:dyDescent="0.25"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</row>
    <row r="1992" spans="14:52" x14ac:dyDescent="0.25"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</row>
    <row r="1993" spans="14:52" x14ac:dyDescent="0.25"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</row>
    <row r="1994" spans="14:52" x14ac:dyDescent="0.25"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</row>
    <row r="1995" spans="14:52" x14ac:dyDescent="0.25"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</row>
    <row r="1996" spans="14:52" x14ac:dyDescent="0.25"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</row>
    <row r="1997" spans="14:52" x14ac:dyDescent="0.25"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</row>
    <row r="1998" spans="14:52" x14ac:dyDescent="0.25"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</row>
    <row r="1999" spans="14:52" x14ac:dyDescent="0.25"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</row>
    <row r="2000" spans="14:52" x14ac:dyDescent="0.25"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</row>
    <row r="2001" spans="14:52" x14ac:dyDescent="0.25"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</row>
    <row r="2002" spans="14:52" x14ac:dyDescent="0.25"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</row>
    <row r="2003" spans="14:52" x14ac:dyDescent="0.25"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</row>
    <row r="2004" spans="14:52" x14ac:dyDescent="0.25"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</row>
    <row r="2005" spans="14:52" x14ac:dyDescent="0.25"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</row>
    <row r="2006" spans="14:52" x14ac:dyDescent="0.25"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</row>
    <row r="2007" spans="14:52" x14ac:dyDescent="0.25"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</row>
    <row r="2008" spans="14:52" x14ac:dyDescent="0.25"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</row>
    <row r="2009" spans="14:52" x14ac:dyDescent="0.25"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</row>
    <row r="2010" spans="14:52" x14ac:dyDescent="0.25"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</row>
    <row r="2011" spans="14:52" x14ac:dyDescent="0.25"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</row>
    <row r="2012" spans="14:52" x14ac:dyDescent="0.25"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</row>
    <row r="2013" spans="14:52" x14ac:dyDescent="0.25"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</row>
    <row r="2014" spans="14:52" x14ac:dyDescent="0.25"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</row>
    <row r="2015" spans="14:52" x14ac:dyDescent="0.25"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</row>
    <row r="2016" spans="14:52" x14ac:dyDescent="0.25"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</row>
    <row r="2017" spans="14:52" x14ac:dyDescent="0.25"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</row>
    <row r="2018" spans="14:52" x14ac:dyDescent="0.25"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</row>
    <row r="2019" spans="14:52" x14ac:dyDescent="0.25"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</row>
    <row r="2020" spans="14:52" x14ac:dyDescent="0.25"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</row>
    <row r="2021" spans="14:52" x14ac:dyDescent="0.25"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</row>
    <row r="2022" spans="14:52" x14ac:dyDescent="0.25"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</row>
    <row r="2023" spans="14:52" x14ac:dyDescent="0.25"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</row>
    <row r="2024" spans="14:52" x14ac:dyDescent="0.25"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</row>
    <row r="2025" spans="14:52" x14ac:dyDescent="0.25"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</row>
    <row r="2026" spans="14:52" x14ac:dyDescent="0.25"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</row>
    <row r="2027" spans="14:52" x14ac:dyDescent="0.25"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</row>
    <row r="2028" spans="14:52" x14ac:dyDescent="0.25"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</row>
    <row r="2029" spans="14:52" x14ac:dyDescent="0.25"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</row>
    <row r="2030" spans="14:52" x14ac:dyDescent="0.25"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</row>
    <row r="2031" spans="14:52" x14ac:dyDescent="0.25"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</row>
    <row r="2032" spans="14:52" x14ac:dyDescent="0.25"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</row>
    <row r="2033" spans="14:52" x14ac:dyDescent="0.25"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</row>
    <row r="2034" spans="14:52" x14ac:dyDescent="0.25"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</row>
    <row r="2035" spans="14:52" x14ac:dyDescent="0.25"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</row>
    <row r="2036" spans="14:52" x14ac:dyDescent="0.25"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</row>
    <row r="2037" spans="14:52" x14ac:dyDescent="0.25"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</row>
    <row r="2038" spans="14:52" x14ac:dyDescent="0.25"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</row>
    <row r="2039" spans="14:52" x14ac:dyDescent="0.25"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</row>
    <row r="2040" spans="14:52" x14ac:dyDescent="0.25"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</row>
    <row r="2041" spans="14:52" x14ac:dyDescent="0.25"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</row>
    <row r="2042" spans="14:52" x14ac:dyDescent="0.25"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</row>
    <row r="2043" spans="14:52" x14ac:dyDescent="0.25"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</row>
    <row r="2044" spans="14:52" x14ac:dyDescent="0.25"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</row>
    <row r="2045" spans="14:52" x14ac:dyDescent="0.25"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</row>
    <row r="2046" spans="14:52" x14ac:dyDescent="0.25"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</row>
    <row r="2047" spans="14:52" x14ac:dyDescent="0.25"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</row>
    <row r="2048" spans="14:52" x14ac:dyDescent="0.25"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</row>
    <row r="2049" spans="14:52" x14ac:dyDescent="0.25"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</row>
    <row r="2050" spans="14:52" x14ac:dyDescent="0.25"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</row>
    <row r="2051" spans="14:52" x14ac:dyDescent="0.25"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</row>
    <row r="2052" spans="14:52" x14ac:dyDescent="0.25"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</row>
    <row r="2053" spans="14:52" x14ac:dyDescent="0.25"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</row>
    <row r="2054" spans="14:52" x14ac:dyDescent="0.25"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</row>
    <row r="2055" spans="14:52" x14ac:dyDescent="0.25"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</row>
    <row r="2056" spans="14:52" x14ac:dyDescent="0.25"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</row>
    <row r="2057" spans="14:52" x14ac:dyDescent="0.25"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</row>
    <row r="2058" spans="14:52" x14ac:dyDescent="0.25"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</row>
    <row r="2059" spans="14:52" x14ac:dyDescent="0.25"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</row>
    <row r="2060" spans="14:52" x14ac:dyDescent="0.25"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</row>
    <row r="2061" spans="14:52" x14ac:dyDescent="0.25"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</row>
    <row r="2062" spans="14:52" x14ac:dyDescent="0.25"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</row>
    <row r="2063" spans="14:52" x14ac:dyDescent="0.25"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</row>
    <row r="2064" spans="14:52" x14ac:dyDescent="0.25"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</row>
    <row r="2065" spans="14:52" x14ac:dyDescent="0.25"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</row>
    <row r="2066" spans="14:52" x14ac:dyDescent="0.25"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</row>
    <row r="2067" spans="14:52" x14ac:dyDescent="0.25"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</row>
    <row r="2068" spans="14:52" x14ac:dyDescent="0.25"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</row>
    <row r="2069" spans="14:52" x14ac:dyDescent="0.25"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</row>
    <row r="2070" spans="14:52" x14ac:dyDescent="0.25"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</row>
    <row r="2071" spans="14:52" x14ac:dyDescent="0.25"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</row>
    <row r="2072" spans="14:52" x14ac:dyDescent="0.25"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</row>
    <row r="2073" spans="14:52" x14ac:dyDescent="0.25"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</row>
    <row r="2074" spans="14:52" x14ac:dyDescent="0.25"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</row>
    <row r="2075" spans="14:52" x14ac:dyDescent="0.25"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</row>
    <row r="2076" spans="14:52" x14ac:dyDescent="0.25"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</row>
    <row r="2077" spans="14:52" x14ac:dyDescent="0.25"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</row>
    <row r="2078" spans="14:52" x14ac:dyDescent="0.25"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</row>
    <row r="2079" spans="14:52" x14ac:dyDescent="0.25"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</row>
    <row r="2080" spans="14:52" x14ac:dyDescent="0.25"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</row>
    <row r="2081" spans="14:52" x14ac:dyDescent="0.25"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</row>
    <row r="2082" spans="14:52" x14ac:dyDescent="0.25"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</row>
    <row r="2083" spans="14:52" x14ac:dyDescent="0.25"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</row>
    <row r="2084" spans="14:52" x14ac:dyDescent="0.25"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</row>
    <row r="2085" spans="14:52" x14ac:dyDescent="0.25"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</row>
    <row r="2086" spans="14:52" x14ac:dyDescent="0.25"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</row>
    <row r="2087" spans="14:52" x14ac:dyDescent="0.25"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</row>
    <row r="2088" spans="14:52" x14ac:dyDescent="0.25"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</row>
    <row r="2089" spans="14:52" x14ac:dyDescent="0.25"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</row>
    <row r="2090" spans="14:52" x14ac:dyDescent="0.25"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</row>
    <row r="2091" spans="14:52" x14ac:dyDescent="0.25"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</row>
    <row r="2092" spans="14:52" x14ac:dyDescent="0.25"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</row>
    <row r="2093" spans="14:52" x14ac:dyDescent="0.25"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</row>
    <row r="2094" spans="14:52" x14ac:dyDescent="0.25"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</row>
    <row r="2095" spans="14:52" x14ac:dyDescent="0.25"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</row>
    <row r="2096" spans="14:52" x14ac:dyDescent="0.25"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</row>
    <row r="2097" spans="14:52" x14ac:dyDescent="0.25"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</row>
    <row r="2098" spans="14:52" x14ac:dyDescent="0.25"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</row>
    <row r="2099" spans="14:52" x14ac:dyDescent="0.25"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</row>
    <row r="2100" spans="14:52" x14ac:dyDescent="0.25"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</row>
    <row r="2101" spans="14:52" x14ac:dyDescent="0.25"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</row>
    <row r="2102" spans="14:52" x14ac:dyDescent="0.25"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</row>
    <row r="2103" spans="14:52" x14ac:dyDescent="0.25"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</row>
    <row r="2104" spans="14:52" x14ac:dyDescent="0.25"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</row>
    <row r="2105" spans="14:52" x14ac:dyDescent="0.25"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</row>
    <row r="2106" spans="14:52" x14ac:dyDescent="0.25"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</row>
    <row r="2107" spans="14:52" x14ac:dyDescent="0.25"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</row>
    <row r="2108" spans="14:52" x14ac:dyDescent="0.25"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</row>
    <row r="2109" spans="14:52" x14ac:dyDescent="0.25"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</row>
    <row r="2110" spans="14:52" x14ac:dyDescent="0.25"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</row>
    <row r="2111" spans="14:52" x14ac:dyDescent="0.25"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</row>
    <row r="2112" spans="14:52" x14ac:dyDescent="0.25"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</row>
    <row r="2113" spans="14:52" x14ac:dyDescent="0.25"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</row>
    <row r="2114" spans="14:52" x14ac:dyDescent="0.25"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</row>
    <row r="2115" spans="14:52" x14ac:dyDescent="0.25"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</row>
    <row r="2116" spans="14:52" x14ac:dyDescent="0.25"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</row>
    <row r="2117" spans="14:52" x14ac:dyDescent="0.25"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</row>
    <row r="2118" spans="14:52" x14ac:dyDescent="0.25"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</row>
    <row r="2119" spans="14:52" x14ac:dyDescent="0.25"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</row>
    <row r="2120" spans="14:52" x14ac:dyDescent="0.25"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</row>
    <row r="2121" spans="14:52" x14ac:dyDescent="0.25"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</row>
    <row r="2122" spans="14:52" x14ac:dyDescent="0.25"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</row>
    <row r="2123" spans="14:52" x14ac:dyDescent="0.25"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</row>
    <row r="2124" spans="14:52" x14ac:dyDescent="0.25"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</row>
    <row r="2125" spans="14:52" x14ac:dyDescent="0.25"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</row>
    <row r="2126" spans="14:52" x14ac:dyDescent="0.25"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</row>
    <row r="2127" spans="14:52" x14ac:dyDescent="0.25"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</row>
    <row r="2128" spans="14:52" x14ac:dyDescent="0.25"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</row>
    <row r="2129" spans="14:52" x14ac:dyDescent="0.25"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</row>
    <row r="2130" spans="14:52" x14ac:dyDescent="0.25"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</row>
    <row r="2131" spans="14:52" x14ac:dyDescent="0.25"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</row>
    <row r="2132" spans="14:52" x14ac:dyDescent="0.25"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</row>
    <row r="2133" spans="14:52" x14ac:dyDescent="0.25"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</row>
    <row r="2134" spans="14:52" x14ac:dyDescent="0.25"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</row>
    <row r="2135" spans="14:52" x14ac:dyDescent="0.25"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</row>
    <row r="2136" spans="14:52" x14ac:dyDescent="0.25"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</row>
    <row r="2137" spans="14:52" x14ac:dyDescent="0.25"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</row>
    <row r="2138" spans="14:52" x14ac:dyDescent="0.25"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</row>
    <row r="2139" spans="14:52" x14ac:dyDescent="0.25"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</row>
    <row r="2140" spans="14:52" x14ac:dyDescent="0.25"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</row>
    <row r="2141" spans="14:52" x14ac:dyDescent="0.25"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</row>
    <row r="2142" spans="14:52" x14ac:dyDescent="0.25"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</row>
    <row r="2143" spans="14:52" x14ac:dyDescent="0.25"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</row>
    <row r="2144" spans="14:52" x14ac:dyDescent="0.25"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</row>
    <row r="2145" spans="14:52" x14ac:dyDescent="0.25"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</row>
    <row r="2146" spans="14:52" x14ac:dyDescent="0.25"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</row>
    <row r="2147" spans="14:52" x14ac:dyDescent="0.25"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</row>
    <row r="2148" spans="14:52" x14ac:dyDescent="0.25"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</row>
    <row r="2149" spans="14:52" x14ac:dyDescent="0.25"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</row>
    <row r="2150" spans="14:52" x14ac:dyDescent="0.25"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</row>
    <row r="2151" spans="14:52" x14ac:dyDescent="0.25"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</row>
    <row r="2152" spans="14:52" x14ac:dyDescent="0.25"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</row>
    <row r="2153" spans="14:52" x14ac:dyDescent="0.25"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</row>
    <row r="2154" spans="14:52" x14ac:dyDescent="0.25"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</row>
    <row r="2155" spans="14:52" x14ac:dyDescent="0.25"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</row>
    <row r="2156" spans="14:52" x14ac:dyDescent="0.25"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</row>
    <row r="2157" spans="14:52" x14ac:dyDescent="0.25"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</row>
    <row r="2158" spans="14:52" x14ac:dyDescent="0.25"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</row>
    <row r="2159" spans="14:52" x14ac:dyDescent="0.25"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</row>
    <row r="2160" spans="14:52" x14ac:dyDescent="0.25"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</row>
    <row r="2161" spans="14:52" x14ac:dyDescent="0.25"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</row>
    <row r="2162" spans="14:52" x14ac:dyDescent="0.25"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</row>
    <row r="2163" spans="14:52" x14ac:dyDescent="0.25"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</row>
    <row r="2164" spans="14:52" x14ac:dyDescent="0.25"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</row>
    <row r="2165" spans="14:52" x14ac:dyDescent="0.25"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</row>
    <row r="2166" spans="14:52" x14ac:dyDescent="0.25"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</row>
    <row r="2167" spans="14:52" x14ac:dyDescent="0.25"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</row>
    <row r="2168" spans="14:52" x14ac:dyDescent="0.25"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</row>
    <row r="2169" spans="14:52" x14ac:dyDescent="0.25"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</row>
    <row r="2170" spans="14:52" x14ac:dyDescent="0.25"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</row>
    <row r="2171" spans="14:52" x14ac:dyDescent="0.25"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</row>
    <row r="2172" spans="14:52" x14ac:dyDescent="0.25"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</row>
    <row r="2173" spans="14:52" x14ac:dyDescent="0.25"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</row>
    <row r="2174" spans="14:52" x14ac:dyDescent="0.25"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</row>
    <row r="2175" spans="14:52" x14ac:dyDescent="0.25"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</row>
    <row r="2176" spans="14:52" x14ac:dyDescent="0.25"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</row>
    <row r="2177" spans="14:52" x14ac:dyDescent="0.25"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</row>
    <row r="2178" spans="14:52" x14ac:dyDescent="0.25"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</row>
    <row r="2179" spans="14:52" x14ac:dyDescent="0.25"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</row>
    <row r="2180" spans="14:52" x14ac:dyDescent="0.25"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</row>
    <row r="2181" spans="14:52" x14ac:dyDescent="0.25"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</row>
    <row r="2182" spans="14:52" x14ac:dyDescent="0.25"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</row>
    <row r="2183" spans="14:52" x14ac:dyDescent="0.25"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</row>
    <row r="2184" spans="14:52" x14ac:dyDescent="0.25"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</row>
    <row r="2185" spans="14:52" x14ac:dyDescent="0.25"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</row>
    <row r="2186" spans="14:52" x14ac:dyDescent="0.25"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</row>
    <row r="2187" spans="14:52" x14ac:dyDescent="0.25"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</row>
    <row r="2188" spans="14:52" x14ac:dyDescent="0.25"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</row>
    <row r="2189" spans="14:52" x14ac:dyDescent="0.25"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</row>
    <row r="2190" spans="14:52" x14ac:dyDescent="0.25"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</row>
    <row r="2191" spans="14:52" x14ac:dyDescent="0.25"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</row>
    <row r="2192" spans="14:52" x14ac:dyDescent="0.25"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</row>
    <row r="2193" spans="14:52" x14ac:dyDescent="0.25"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</row>
    <row r="2194" spans="14:52" x14ac:dyDescent="0.25"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</row>
    <row r="2195" spans="14:52" x14ac:dyDescent="0.25"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</row>
    <row r="2196" spans="14:52" x14ac:dyDescent="0.25"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</row>
    <row r="2197" spans="14:52" x14ac:dyDescent="0.25"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</row>
    <row r="2198" spans="14:52" x14ac:dyDescent="0.25"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</row>
    <row r="2199" spans="14:52" x14ac:dyDescent="0.25"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</row>
    <row r="2200" spans="14:52" x14ac:dyDescent="0.25"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</row>
    <row r="2201" spans="14:52" x14ac:dyDescent="0.25"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</row>
    <row r="2202" spans="14:52" x14ac:dyDescent="0.25"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</row>
    <row r="2203" spans="14:52" x14ac:dyDescent="0.25"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</row>
    <row r="2204" spans="14:52" x14ac:dyDescent="0.25"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</row>
    <row r="2205" spans="14:52" x14ac:dyDescent="0.25"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</row>
    <row r="2206" spans="14:52" x14ac:dyDescent="0.25"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</row>
    <row r="2207" spans="14:52" x14ac:dyDescent="0.25"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</row>
    <row r="2208" spans="14:52" x14ac:dyDescent="0.25"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</row>
    <row r="2209" spans="14:52" x14ac:dyDescent="0.25"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</row>
    <row r="2210" spans="14:52" x14ac:dyDescent="0.25"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</row>
    <row r="2211" spans="14:52" x14ac:dyDescent="0.25"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</row>
    <row r="2212" spans="14:52" x14ac:dyDescent="0.25"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</row>
    <row r="2213" spans="14:52" x14ac:dyDescent="0.25"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</row>
    <row r="2214" spans="14:52" x14ac:dyDescent="0.25"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</row>
    <row r="2215" spans="14:52" x14ac:dyDescent="0.25"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</row>
    <row r="2216" spans="14:52" x14ac:dyDescent="0.25"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</row>
    <row r="2217" spans="14:52" x14ac:dyDescent="0.25"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</row>
    <row r="2218" spans="14:52" x14ac:dyDescent="0.25"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</row>
    <row r="2219" spans="14:52" x14ac:dyDescent="0.25"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</row>
    <row r="2220" spans="14:52" x14ac:dyDescent="0.25"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</row>
    <row r="2221" spans="14:52" x14ac:dyDescent="0.25"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</row>
    <row r="2222" spans="14:52" x14ac:dyDescent="0.25"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</row>
    <row r="2223" spans="14:52" x14ac:dyDescent="0.25"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</row>
    <row r="2224" spans="14:52" x14ac:dyDescent="0.25"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</row>
    <row r="2225" spans="14:52" x14ac:dyDescent="0.25"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</row>
    <row r="2226" spans="14:52" x14ac:dyDescent="0.25"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</row>
    <row r="2227" spans="14:52" x14ac:dyDescent="0.25"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</row>
    <row r="2228" spans="14:52" x14ac:dyDescent="0.25"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</row>
    <row r="2229" spans="14:52" x14ac:dyDescent="0.25"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</row>
    <row r="2230" spans="14:52" x14ac:dyDescent="0.25"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</row>
    <row r="2231" spans="14:52" x14ac:dyDescent="0.25"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</row>
    <row r="2232" spans="14:52" x14ac:dyDescent="0.25"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</row>
    <row r="2233" spans="14:52" x14ac:dyDescent="0.25"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</row>
    <row r="2234" spans="14:52" x14ac:dyDescent="0.25"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</row>
    <row r="2235" spans="14:52" x14ac:dyDescent="0.25"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</row>
    <row r="2236" spans="14:52" x14ac:dyDescent="0.25"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</row>
    <row r="2237" spans="14:52" x14ac:dyDescent="0.25"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</row>
    <row r="2238" spans="14:52" x14ac:dyDescent="0.25"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</row>
    <row r="2239" spans="14:52" x14ac:dyDescent="0.25"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</row>
    <row r="2240" spans="14:52" x14ac:dyDescent="0.25"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</row>
    <row r="2241" spans="14:52" x14ac:dyDescent="0.25"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</row>
    <row r="2242" spans="14:52" x14ac:dyDescent="0.25"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</row>
    <row r="2243" spans="14:52" x14ac:dyDescent="0.25"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</row>
    <row r="2244" spans="14:52" x14ac:dyDescent="0.25"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</row>
    <row r="2245" spans="14:52" x14ac:dyDescent="0.25"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</row>
    <row r="2246" spans="14:52" x14ac:dyDescent="0.25"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</row>
    <row r="2247" spans="14:52" x14ac:dyDescent="0.25"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</row>
    <row r="2248" spans="14:52" x14ac:dyDescent="0.25"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</row>
    <row r="2249" spans="14:52" x14ac:dyDescent="0.25"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</row>
    <row r="2250" spans="14:52" x14ac:dyDescent="0.25"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</row>
    <row r="2251" spans="14:52" x14ac:dyDescent="0.25"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</row>
    <row r="2252" spans="14:52" x14ac:dyDescent="0.25"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</row>
    <row r="2253" spans="14:52" x14ac:dyDescent="0.25"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</row>
    <row r="2254" spans="14:52" x14ac:dyDescent="0.25"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</row>
    <row r="2255" spans="14:52" x14ac:dyDescent="0.25"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</row>
    <row r="2256" spans="14:52" x14ac:dyDescent="0.25"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</row>
    <row r="2257" spans="14:52" x14ac:dyDescent="0.25"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</row>
    <row r="2258" spans="14:52" x14ac:dyDescent="0.25"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</row>
    <row r="2259" spans="14:52" x14ac:dyDescent="0.25"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</row>
    <row r="2260" spans="14:52" x14ac:dyDescent="0.25"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</row>
    <row r="2261" spans="14:52" x14ac:dyDescent="0.25"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</row>
    <row r="2262" spans="14:52" x14ac:dyDescent="0.25"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</row>
    <row r="2263" spans="14:52" x14ac:dyDescent="0.25"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</row>
    <row r="2264" spans="14:52" x14ac:dyDescent="0.25"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</row>
    <row r="2265" spans="14:52" x14ac:dyDescent="0.25"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</row>
    <row r="2266" spans="14:52" x14ac:dyDescent="0.25"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</row>
    <row r="2267" spans="14:52" x14ac:dyDescent="0.25"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</row>
    <row r="2268" spans="14:52" x14ac:dyDescent="0.25"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</row>
    <row r="2269" spans="14:52" x14ac:dyDescent="0.25"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</row>
    <row r="2270" spans="14:52" x14ac:dyDescent="0.25"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</row>
    <row r="2271" spans="14:52" x14ac:dyDescent="0.25"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</row>
    <row r="2272" spans="14:52" x14ac:dyDescent="0.25"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</row>
    <row r="2273" spans="14:52" x14ac:dyDescent="0.25"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</row>
    <row r="2274" spans="14:52" x14ac:dyDescent="0.25"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</row>
    <row r="2275" spans="14:52" x14ac:dyDescent="0.25"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</row>
    <row r="2276" spans="14:52" x14ac:dyDescent="0.25"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</row>
    <row r="2277" spans="14:52" x14ac:dyDescent="0.25"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</row>
    <row r="2278" spans="14:52" x14ac:dyDescent="0.25"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</row>
    <row r="2279" spans="14:52" x14ac:dyDescent="0.25"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</row>
    <row r="2280" spans="14:52" x14ac:dyDescent="0.25"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</row>
    <row r="2281" spans="14:52" x14ac:dyDescent="0.25"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</row>
    <row r="2282" spans="14:52" x14ac:dyDescent="0.25"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</row>
    <row r="2283" spans="14:52" x14ac:dyDescent="0.25"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</row>
    <row r="2284" spans="14:52" x14ac:dyDescent="0.25"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</row>
    <row r="2285" spans="14:52" x14ac:dyDescent="0.25"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</row>
    <row r="2286" spans="14:52" x14ac:dyDescent="0.25"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</row>
    <row r="2287" spans="14:52" x14ac:dyDescent="0.25"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</row>
    <row r="2288" spans="14:52" x14ac:dyDescent="0.25"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</row>
    <row r="2289" spans="14:52" x14ac:dyDescent="0.25"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</row>
    <row r="2290" spans="14:52" x14ac:dyDescent="0.25"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</row>
    <row r="2291" spans="14:52" x14ac:dyDescent="0.25"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</row>
    <row r="2292" spans="14:52" x14ac:dyDescent="0.25"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</row>
    <row r="2293" spans="14:52" x14ac:dyDescent="0.25"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</row>
    <row r="2294" spans="14:52" x14ac:dyDescent="0.25"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</row>
    <row r="2295" spans="14:52" x14ac:dyDescent="0.25"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</row>
    <row r="2296" spans="14:52" x14ac:dyDescent="0.25"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</row>
    <row r="2297" spans="14:52" x14ac:dyDescent="0.25"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</row>
    <row r="2298" spans="14:52" x14ac:dyDescent="0.25"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</row>
    <row r="2299" spans="14:52" x14ac:dyDescent="0.25"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</row>
    <row r="2300" spans="14:52" x14ac:dyDescent="0.25"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</row>
    <row r="2301" spans="14:52" x14ac:dyDescent="0.25"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</row>
    <row r="2302" spans="14:52" x14ac:dyDescent="0.25"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</row>
    <row r="2303" spans="14:52" x14ac:dyDescent="0.25"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</row>
    <row r="2304" spans="14:52" x14ac:dyDescent="0.25"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</row>
    <row r="2305" spans="14:52" x14ac:dyDescent="0.25"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</row>
    <row r="2306" spans="14:52" x14ac:dyDescent="0.25"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</row>
    <row r="2307" spans="14:52" x14ac:dyDescent="0.25"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</row>
    <row r="2308" spans="14:52" x14ac:dyDescent="0.25"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</row>
    <row r="2309" spans="14:52" x14ac:dyDescent="0.25"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</row>
    <row r="2310" spans="14:52" x14ac:dyDescent="0.25"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</row>
    <row r="2311" spans="14:52" x14ac:dyDescent="0.25"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</row>
    <row r="2312" spans="14:52" x14ac:dyDescent="0.25"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</row>
    <row r="2313" spans="14:52" x14ac:dyDescent="0.25"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</row>
    <row r="2314" spans="14:52" x14ac:dyDescent="0.25"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</row>
    <row r="2315" spans="14:52" x14ac:dyDescent="0.25"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</row>
    <row r="2316" spans="14:52" x14ac:dyDescent="0.25"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</row>
    <row r="2317" spans="14:52" x14ac:dyDescent="0.25"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</row>
    <row r="2318" spans="14:52" x14ac:dyDescent="0.25"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</row>
    <row r="2319" spans="14:52" x14ac:dyDescent="0.25"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</row>
    <row r="2320" spans="14:52" x14ac:dyDescent="0.25"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</row>
    <row r="2321" spans="14:52" x14ac:dyDescent="0.25"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</row>
    <row r="2322" spans="14:52" x14ac:dyDescent="0.25"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</row>
    <row r="2323" spans="14:52" x14ac:dyDescent="0.25"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</row>
    <row r="2324" spans="14:52" x14ac:dyDescent="0.25"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</row>
    <row r="2325" spans="14:52" x14ac:dyDescent="0.25"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</row>
    <row r="2326" spans="14:52" x14ac:dyDescent="0.25"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</row>
    <row r="2327" spans="14:52" x14ac:dyDescent="0.25"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</row>
    <row r="2328" spans="14:52" x14ac:dyDescent="0.25"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</row>
    <row r="2329" spans="14:52" x14ac:dyDescent="0.25"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</row>
    <row r="2330" spans="14:52" x14ac:dyDescent="0.25"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</row>
    <row r="2331" spans="14:52" x14ac:dyDescent="0.25"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</row>
    <row r="2332" spans="14:52" x14ac:dyDescent="0.25"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</row>
    <row r="2333" spans="14:52" x14ac:dyDescent="0.25"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</row>
    <row r="2334" spans="14:52" x14ac:dyDescent="0.25"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</row>
    <row r="2335" spans="14:52" x14ac:dyDescent="0.25"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</row>
    <row r="2336" spans="14:52" x14ac:dyDescent="0.25"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</row>
    <row r="2337" spans="14:52" x14ac:dyDescent="0.25"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</row>
    <row r="2338" spans="14:52" x14ac:dyDescent="0.25"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</row>
    <row r="2339" spans="14:52" x14ac:dyDescent="0.25"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</row>
    <row r="2340" spans="14:52" x14ac:dyDescent="0.25"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</row>
    <row r="2341" spans="14:52" x14ac:dyDescent="0.25"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</row>
    <row r="2342" spans="14:52" x14ac:dyDescent="0.25"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</row>
    <row r="2343" spans="14:52" x14ac:dyDescent="0.25"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</row>
    <row r="2344" spans="14:52" x14ac:dyDescent="0.25"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</row>
    <row r="2345" spans="14:52" x14ac:dyDescent="0.25"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</row>
    <row r="2346" spans="14:52" x14ac:dyDescent="0.25"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</row>
    <row r="2347" spans="14:52" x14ac:dyDescent="0.25"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</row>
    <row r="2348" spans="14:52" x14ac:dyDescent="0.25"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</row>
    <row r="2349" spans="14:52" x14ac:dyDescent="0.25"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</row>
    <row r="2350" spans="14:52" x14ac:dyDescent="0.25"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</row>
    <row r="2351" spans="14:52" x14ac:dyDescent="0.25"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</row>
    <row r="2352" spans="14:52" x14ac:dyDescent="0.25"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</row>
    <row r="2353" spans="14:52" x14ac:dyDescent="0.25"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</row>
    <row r="2354" spans="14:52" x14ac:dyDescent="0.25"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</row>
    <row r="2355" spans="14:52" x14ac:dyDescent="0.25"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</row>
    <row r="2356" spans="14:52" x14ac:dyDescent="0.25"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</row>
    <row r="2357" spans="14:52" x14ac:dyDescent="0.25"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</row>
    <row r="2358" spans="14:52" x14ac:dyDescent="0.25"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</row>
    <row r="2359" spans="14:52" x14ac:dyDescent="0.25"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</row>
    <row r="2360" spans="14:52" x14ac:dyDescent="0.25"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</row>
    <row r="2361" spans="14:52" x14ac:dyDescent="0.25"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</row>
    <row r="2362" spans="14:52" x14ac:dyDescent="0.25"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</row>
    <row r="2363" spans="14:52" x14ac:dyDescent="0.25"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</row>
    <row r="2364" spans="14:52" x14ac:dyDescent="0.25"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</row>
    <row r="2365" spans="14:52" x14ac:dyDescent="0.25"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</row>
    <row r="2366" spans="14:52" x14ac:dyDescent="0.25"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</row>
    <row r="2367" spans="14:52" x14ac:dyDescent="0.25"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</row>
    <row r="2368" spans="14:52" x14ac:dyDescent="0.25"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</row>
    <row r="2369" spans="14:52" x14ac:dyDescent="0.25"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</row>
    <row r="2370" spans="14:52" x14ac:dyDescent="0.25"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</row>
    <row r="2371" spans="14:52" x14ac:dyDescent="0.25"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</row>
    <row r="2372" spans="14:52" x14ac:dyDescent="0.25"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</row>
    <row r="2373" spans="14:52" x14ac:dyDescent="0.25"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</row>
    <row r="2374" spans="14:52" x14ac:dyDescent="0.25"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</row>
    <row r="2375" spans="14:52" x14ac:dyDescent="0.25"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</row>
    <row r="2376" spans="14:52" x14ac:dyDescent="0.25"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</row>
    <row r="2377" spans="14:52" x14ac:dyDescent="0.25"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</row>
    <row r="2378" spans="14:52" x14ac:dyDescent="0.25"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</row>
    <row r="2379" spans="14:52" x14ac:dyDescent="0.25"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</row>
    <row r="2380" spans="14:52" x14ac:dyDescent="0.25"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</row>
    <row r="2381" spans="14:52" x14ac:dyDescent="0.25"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</row>
    <row r="2382" spans="14:52" x14ac:dyDescent="0.25"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</row>
    <row r="2383" spans="14:52" x14ac:dyDescent="0.25"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</row>
    <row r="2384" spans="14:52" x14ac:dyDescent="0.25"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</row>
    <row r="2385" spans="14:52" x14ac:dyDescent="0.25"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</row>
    <row r="2386" spans="14:52" x14ac:dyDescent="0.25"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</row>
    <row r="2387" spans="14:52" x14ac:dyDescent="0.25"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</row>
    <row r="2388" spans="14:52" x14ac:dyDescent="0.25"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</row>
    <row r="2389" spans="14:52" x14ac:dyDescent="0.25"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</row>
    <row r="2390" spans="14:52" x14ac:dyDescent="0.25"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</row>
    <row r="2391" spans="14:52" x14ac:dyDescent="0.25"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</row>
    <row r="2392" spans="14:52" x14ac:dyDescent="0.25"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</row>
    <row r="2393" spans="14:52" x14ac:dyDescent="0.25"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</row>
    <row r="2394" spans="14:52" x14ac:dyDescent="0.25"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</row>
    <row r="2395" spans="14:52" x14ac:dyDescent="0.25"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</row>
    <row r="2396" spans="14:52" x14ac:dyDescent="0.25"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</row>
    <row r="2397" spans="14:52" x14ac:dyDescent="0.25"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</row>
    <row r="2398" spans="14:52" x14ac:dyDescent="0.25"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</row>
    <row r="2399" spans="14:52" x14ac:dyDescent="0.25"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</row>
    <row r="2400" spans="14:52" x14ac:dyDescent="0.25"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</row>
    <row r="2401" spans="14:52" x14ac:dyDescent="0.25"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</row>
    <row r="2402" spans="14:52" x14ac:dyDescent="0.25"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</row>
    <row r="2403" spans="14:52" x14ac:dyDescent="0.25"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</row>
    <row r="2404" spans="14:52" x14ac:dyDescent="0.25"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</row>
    <row r="2405" spans="14:52" x14ac:dyDescent="0.25"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</row>
    <row r="2406" spans="14:52" x14ac:dyDescent="0.25"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</row>
    <row r="2407" spans="14:52" x14ac:dyDescent="0.25"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</row>
    <row r="2408" spans="14:52" x14ac:dyDescent="0.25"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</row>
    <row r="2409" spans="14:52" x14ac:dyDescent="0.25"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</row>
    <row r="2410" spans="14:52" x14ac:dyDescent="0.25"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</row>
    <row r="2411" spans="14:52" x14ac:dyDescent="0.25"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</row>
    <row r="2412" spans="14:52" x14ac:dyDescent="0.25"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</row>
    <row r="2413" spans="14:52" x14ac:dyDescent="0.25"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</row>
    <row r="2414" spans="14:52" x14ac:dyDescent="0.25"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</row>
    <row r="2415" spans="14:52" x14ac:dyDescent="0.25"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</row>
    <row r="2416" spans="14:52" x14ac:dyDescent="0.25"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</row>
    <row r="2417" spans="14:52" x14ac:dyDescent="0.25"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</row>
    <row r="2418" spans="14:52" x14ac:dyDescent="0.25"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</row>
    <row r="2419" spans="14:52" x14ac:dyDescent="0.25"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</row>
    <row r="2420" spans="14:52" x14ac:dyDescent="0.25"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</row>
    <row r="2421" spans="14:52" x14ac:dyDescent="0.25"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</row>
    <row r="2422" spans="14:52" x14ac:dyDescent="0.25"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</row>
    <row r="2423" spans="14:52" x14ac:dyDescent="0.25"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</row>
    <row r="2424" spans="14:52" x14ac:dyDescent="0.25"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</row>
    <row r="2425" spans="14:52" x14ac:dyDescent="0.25"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</row>
    <row r="2426" spans="14:52" x14ac:dyDescent="0.25"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</row>
    <row r="2427" spans="14:52" x14ac:dyDescent="0.25"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</row>
    <row r="2428" spans="14:52" x14ac:dyDescent="0.25"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</row>
    <row r="2429" spans="14:52" x14ac:dyDescent="0.25"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</row>
    <row r="2430" spans="14:52" x14ac:dyDescent="0.25"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</row>
    <row r="2431" spans="14:52" x14ac:dyDescent="0.25"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</row>
    <row r="2432" spans="14:52" x14ac:dyDescent="0.25"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</row>
    <row r="2433" spans="14:52" x14ac:dyDescent="0.25"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</row>
    <row r="2434" spans="14:52" x14ac:dyDescent="0.25"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</row>
    <row r="2435" spans="14:52" x14ac:dyDescent="0.25"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</row>
    <row r="2436" spans="14:52" x14ac:dyDescent="0.25"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</row>
    <row r="2437" spans="14:52" x14ac:dyDescent="0.25"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</row>
    <row r="2438" spans="14:52" x14ac:dyDescent="0.25"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</row>
    <row r="2439" spans="14:52" x14ac:dyDescent="0.25"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</row>
    <row r="2440" spans="14:52" x14ac:dyDescent="0.25"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</row>
    <row r="2441" spans="14:52" x14ac:dyDescent="0.25"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</row>
    <row r="2442" spans="14:52" x14ac:dyDescent="0.25"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</row>
    <row r="2443" spans="14:52" x14ac:dyDescent="0.25"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</row>
    <row r="2444" spans="14:52" x14ac:dyDescent="0.25"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</row>
    <row r="2445" spans="14:52" x14ac:dyDescent="0.25"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</row>
    <row r="2446" spans="14:52" x14ac:dyDescent="0.25"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</row>
    <row r="2447" spans="14:52" x14ac:dyDescent="0.25"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</row>
    <row r="2448" spans="14:52" x14ac:dyDescent="0.25"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</row>
    <row r="2449" spans="14:52" x14ac:dyDescent="0.25"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</row>
    <row r="2450" spans="14:52" x14ac:dyDescent="0.25"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</row>
    <row r="2451" spans="14:52" x14ac:dyDescent="0.25"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</row>
    <row r="2452" spans="14:52" x14ac:dyDescent="0.25"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</row>
    <row r="2453" spans="14:52" x14ac:dyDescent="0.25"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</row>
    <row r="2454" spans="14:52" x14ac:dyDescent="0.25"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</row>
    <row r="2455" spans="14:52" x14ac:dyDescent="0.25"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</row>
    <row r="2456" spans="14:52" x14ac:dyDescent="0.25"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</row>
    <row r="2457" spans="14:52" x14ac:dyDescent="0.25"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</row>
    <row r="2458" spans="14:52" x14ac:dyDescent="0.25"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</row>
    <row r="2459" spans="14:52" x14ac:dyDescent="0.25"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</row>
    <row r="2460" spans="14:52" x14ac:dyDescent="0.25"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</row>
    <row r="2461" spans="14:52" x14ac:dyDescent="0.25"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</row>
    <row r="2462" spans="14:52" x14ac:dyDescent="0.25"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</row>
    <row r="2463" spans="14:52" x14ac:dyDescent="0.25"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</row>
    <row r="2464" spans="14:52" x14ac:dyDescent="0.25"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</row>
    <row r="2465" spans="14:52" x14ac:dyDescent="0.25"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</row>
    <row r="2466" spans="14:52" x14ac:dyDescent="0.25"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</row>
    <row r="2467" spans="14:52" x14ac:dyDescent="0.25"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</row>
    <row r="2468" spans="14:52" x14ac:dyDescent="0.25"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</row>
    <row r="2469" spans="14:52" x14ac:dyDescent="0.25"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</row>
    <row r="2470" spans="14:52" x14ac:dyDescent="0.25"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</row>
    <row r="2471" spans="14:52" x14ac:dyDescent="0.25"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</row>
    <row r="2472" spans="14:52" x14ac:dyDescent="0.25"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</row>
    <row r="2473" spans="14:52" x14ac:dyDescent="0.25"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</row>
    <row r="2474" spans="14:52" x14ac:dyDescent="0.25"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</row>
    <row r="2475" spans="14:52" x14ac:dyDescent="0.25"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</row>
    <row r="2476" spans="14:52" x14ac:dyDescent="0.25"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</row>
    <row r="2477" spans="14:52" x14ac:dyDescent="0.25"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</row>
    <row r="2478" spans="14:52" x14ac:dyDescent="0.25"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</row>
    <row r="2479" spans="14:52" x14ac:dyDescent="0.25"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</row>
    <row r="2480" spans="14:52" x14ac:dyDescent="0.25"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</row>
    <row r="2481" spans="14:52" x14ac:dyDescent="0.25"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</row>
    <row r="2482" spans="14:52" x14ac:dyDescent="0.25"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</row>
    <row r="2483" spans="14:52" x14ac:dyDescent="0.25"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</row>
    <row r="2484" spans="14:52" x14ac:dyDescent="0.25"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</row>
    <row r="2485" spans="14:52" x14ac:dyDescent="0.25"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</row>
    <row r="2486" spans="14:52" x14ac:dyDescent="0.25"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</row>
    <row r="2487" spans="14:52" x14ac:dyDescent="0.25"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</row>
    <row r="2488" spans="14:52" x14ac:dyDescent="0.25"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</row>
    <row r="2489" spans="14:52" x14ac:dyDescent="0.25"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</row>
    <row r="2490" spans="14:52" x14ac:dyDescent="0.25"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</row>
    <row r="2491" spans="14:52" x14ac:dyDescent="0.25"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</row>
    <row r="2492" spans="14:52" x14ac:dyDescent="0.25"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</row>
    <row r="2493" spans="14:52" x14ac:dyDescent="0.25"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</row>
    <row r="2494" spans="14:52" x14ac:dyDescent="0.25"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</row>
    <row r="2495" spans="14:52" x14ac:dyDescent="0.25"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</row>
    <row r="2496" spans="14:52" x14ac:dyDescent="0.25"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</row>
    <row r="2497" spans="14:52" x14ac:dyDescent="0.25"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</row>
    <row r="2498" spans="14:52" x14ac:dyDescent="0.25"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</row>
    <row r="2499" spans="14:52" x14ac:dyDescent="0.25"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</row>
    <row r="2500" spans="14:52" x14ac:dyDescent="0.25"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</row>
    <row r="2501" spans="14:52" x14ac:dyDescent="0.25"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</row>
    <row r="2502" spans="14:52" x14ac:dyDescent="0.25"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</row>
    <row r="2503" spans="14:52" x14ac:dyDescent="0.25"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</row>
    <row r="2504" spans="14:52" x14ac:dyDescent="0.25"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</row>
    <row r="2505" spans="14:52" x14ac:dyDescent="0.25"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</row>
    <row r="2506" spans="14:52" x14ac:dyDescent="0.25"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</row>
    <row r="2507" spans="14:52" x14ac:dyDescent="0.25"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</row>
    <row r="2508" spans="14:52" x14ac:dyDescent="0.25"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</row>
    <row r="2509" spans="14:52" x14ac:dyDescent="0.25"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</row>
    <row r="2510" spans="14:52" x14ac:dyDescent="0.25"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</row>
    <row r="2511" spans="14:52" x14ac:dyDescent="0.25"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</row>
    <row r="2512" spans="14:52" x14ac:dyDescent="0.25"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</row>
    <row r="2513" spans="14:52" x14ac:dyDescent="0.25"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</row>
    <row r="2514" spans="14:52" x14ac:dyDescent="0.25"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</row>
    <row r="2515" spans="14:52" x14ac:dyDescent="0.25"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</row>
    <row r="2516" spans="14:52" x14ac:dyDescent="0.25"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</row>
    <row r="2517" spans="14:52" x14ac:dyDescent="0.25"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</row>
    <row r="2518" spans="14:52" x14ac:dyDescent="0.25"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</row>
    <row r="2519" spans="14:52" x14ac:dyDescent="0.25"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</row>
    <row r="2520" spans="14:52" x14ac:dyDescent="0.25"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</row>
    <row r="2521" spans="14:52" x14ac:dyDescent="0.25"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</row>
    <row r="2522" spans="14:52" x14ac:dyDescent="0.25"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</row>
    <row r="2523" spans="14:52" x14ac:dyDescent="0.25"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</row>
    <row r="2524" spans="14:52" x14ac:dyDescent="0.25"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</row>
    <row r="2525" spans="14:52" x14ac:dyDescent="0.25"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</row>
    <row r="2526" spans="14:52" x14ac:dyDescent="0.25"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</row>
    <row r="2527" spans="14:52" x14ac:dyDescent="0.25"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</row>
    <row r="2528" spans="14:52" x14ac:dyDescent="0.25"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</row>
    <row r="2529" spans="14:52" x14ac:dyDescent="0.25"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</row>
    <row r="2530" spans="14:52" x14ac:dyDescent="0.25"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</row>
    <row r="2531" spans="14:52" x14ac:dyDescent="0.25"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</row>
    <row r="2532" spans="14:52" x14ac:dyDescent="0.25"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</row>
    <row r="2533" spans="14:52" x14ac:dyDescent="0.25"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</row>
    <row r="2534" spans="14:52" x14ac:dyDescent="0.25"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</row>
    <row r="2535" spans="14:52" x14ac:dyDescent="0.25"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</row>
    <row r="2536" spans="14:52" x14ac:dyDescent="0.25"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</row>
    <row r="2537" spans="14:52" x14ac:dyDescent="0.25"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</row>
    <row r="2538" spans="14:52" x14ac:dyDescent="0.25"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</row>
    <row r="2539" spans="14:52" x14ac:dyDescent="0.25"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</row>
    <row r="2540" spans="14:52" x14ac:dyDescent="0.25"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</row>
    <row r="2541" spans="14:52" x14ac:dyDescent="0.25"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</row>
    <row r="2542" spans="14:52" x14ac:dyDescent="0.25"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</row>
    <row r="2543" spans="14:52" x14ac:dyDescent="0.25"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</row>
    <row r="2544" spans="14:52" x14ac:dyDescent="0.25"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</row>
    <row r="2545" spans="14:52" x14ac:dyDescent="0.25"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</row>
    <row r="2546" spans="14:52" x14ac:dyDescent="0.25"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</row>
    <row r="2547" spans="14:52" x14ac:dyDescent="0.25"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</row>
    <row r="2548" spans="14:52" x14ac:dyDescent="0.25"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</row>
    <row r="2549" spans="14:52" x14ac:dyDescent="0.25"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</row>
    <row r="2550" spans="14:52" x14ac:dyDescent="0.25"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</row>
    <row r="2551" spans="14:52" x14ac:dyDescent="0.25"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</row>
    <row r="2552" spans="14:52" x14ac:dyDescent="0.25"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</row>
    <row r="2553" spans="14:52" x14ac:dyDescent="0.25"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</row>
    <row r="2554" spans="14:52" x14ac:dyDescent="0.25"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</row>
    <row r="2555" spans="14:52" x14ac:dyDescent="0.25"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</row>
    <row r="2556" spans="14:52" x14ac:dyDescent="0.25"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</row>
    <row r="2557" spans="14:52" x14ac:dyDescent="0.25"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</row>
    <row r="2558" spans="14:52" x14ac:dyDescent="0.25"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</row>
    <row r="2559" spans="14:52" x14ac:dyDescent="0.25"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</row>
    <row r="2560" spans="14:52" x14ac:dyDescent="0.25"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</row>
    <row r="2561" spans="14:52" x14ac:dyDescent="0.25"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</row>
    <row r="2562" spans="14:52" x14ac:dyDescent="0.25"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</row>
    <row r="2563" spans="14:52" x14ac:dyDescent="0.25"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</row>
    <row r="2564" spans="14:52" x14ac:dyDescent="0.25"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</row>
    <row r="2565" spans="14:52" x14ac:dyDescent="0.25"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</row>
    <row r="2566" spans="14:52" x14ac:dyDescent="0.25"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</row>
    <row r="2567" spans="14:52" x14ac:dyDescent="0.25"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</row>
    <row r="2568" spans="14:52" x14ac:dyDescent="0.25"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</row>
    <row r="2569" spans="14:52" x14ac:dyDescent="0.25"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</row>
    <row r="2570" spans="14:52" x14ac:dyDescent="0.25"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</row>
    <row r="2571" spans="14:52" x14ac:dyDescent="0.25"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</row>
    <row r="2572" spans="14:52" x14ac:dyDescent="0.25"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</row>
    <row r="2573" spans="14:52" x14ac:dyDescent="0.25"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</row>
    <row r="2574" spans="14:52" x14ac:dyDescent="0.25"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</row>
    <row r="2575" spans="14:52" x14ac:dyDescent="0.25"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</row>
    <row r="2576" spans="14:52" x14ac:dyDescent="0.25"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</row>
    <row r="2577" spans="14:52" x14ac:dyDescent="0.25"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</row>
    <row r="2578" spans="14:52" x14ac:dyDescent="0.25"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</row>
    <row r="2579" spans="14:52" x14ac:dyDescent="0.25"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</row>
    <row r="2580" spans="14:52" x14ac:dyDescent="0.25"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</row>
    <row r="2581" spans="14:52" x14ac:dyDescent="0.25"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</row>
    <row r="2582" spans="14:52" x14ac:dyDescent="0.25"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</row>
    <row r="2583" spans="14:52" x14ac:dyDescent="0.25"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</row>
    <row r="2584" spans="14:52" x14ac:dyDescent="0.25"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</row>
    <row r="2585" spans="14:52" x14ac:dyDescent="0.25"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</row>
    <row r="2586" spans="14:52" x14ac:dyDescent="0.25"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</row>
    <row r="2587" spans="14:52" x14ac:dyDescent="0.25"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</row>
    <row r="2588" spans="14:52" x14ac:dyDescent="0.25"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</row>
    <row r="2589" spans="14:52" x14ac:dyDescent="0.25"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</row>
    <row r="2590" spans="14:52" x14ac:dyDescent="0.25"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</row>
    <row r="2591" spans="14:52" x14ac:dyDescent="0.25"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</row>
    <row r="2592" spans="14:52" x14ac:dyDescent="0.25"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</row>
    <row r="2593" spans="14:52" x14ac:dyDescent="0.25"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</row>
    <row r="2594" spans="14:52" x14ac:dyDescent="0.25"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</row>
    <row r="2595" spans="14:52" x14ac:dyDescent="0.25"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</row>
    <row r="2596" spans="14:52" x14ac:dyDescent="0.25"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</row>
    <row r="2597" spans="14:52" x14ac:dyDescent="0.25"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</row>
    <row r="2598" spans="14:52" x14ac:dyDescent="0.25"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</row>
    <row r="2599" spans="14:52" x14ac:dyDescent="0.25"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</row>
    <row r="2600" spans="14:52" x14ac:dyDescent="0.25"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</row>
    <row r="2601" spans="14:52" x14ac:dyDescent="0.25"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</row>
    <row r="2602" spans="14:52" x14ac:dyDescent="0.25"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</row>
    <row r="2603" spans="14:52" x14ac:dyDescent="0.25"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</row>
    <row r="2604" spans="14:52" x14ac:dyDescent="0.25"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</row>
    <row r="2605" spans="14:52" x14ac:dyDescent="0.25"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</row>
    <row r="2606" spans="14:52" x14ac:dyDescent="0.25"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</row>
    <row r="2607" spans="14:52" x14ac:dyDescent="0.25"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</row>
    <row r="2608" spans="14:52" x14ac:dyDescent="0.25"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</row>
    <row r="2609" spans="14:52" x14ac:dyDescent="0.25"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</row>
    <row r="2610" spans="14:52" x14ac:dyDescent="0.25"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</row>
    <row r="2611" spans="14:52" x14ac:dyDescent="0.25"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</row>
    <row r="2612" spans="14:52" x14ac:dyDescent="0.25"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</row>
    <row r="2613" spans="14:52" x14ac:dyDescent="0.25"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</row>
    <row r="2614" spans="14:52" x14ac:dyDescent="0.25"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</row>
    <row r="2615" spans="14:52" x14ac:dyDescent="0.25"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</row>
    <row r="2616" spans="14:52" x14ac:dyDescent="0.25"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</row>
    <row r="2617" spans="14:52" x14ac:dyDescent="0.25"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</row>
    <row r="2618" spans="14:52" x14ac:dyDescent="0.25"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</row>
    <row r="2619" spans="14:52" x14ac:dyDescent="0.25"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</row>
    <row r="2620" spans="14:52" x14ac:dyDescent="0.25"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</row>
    <row r="2621" spans="14:52" x14ac:dyDescent="0.25"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</row>
    <row r="2622" spans="14:52" x14ac:dyDescent="0.25"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</row>
    <row r="2623" spans="14:52" x14ac:dyDescent="0.25"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</row>
    <row r="2624" spans="14:52" x14ac:dyDescent="0.25"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</row>
    <row r="2625" spans="14:52" x14ac:dyDescent="0.25"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</row>
    <row r="2626" spans="14:52" x14ac:dyDescent="0.25"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</row>
    <row r="2627" spans="14:52" x14ac:dyDescent="0.25"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</row>
    <row r="2628" spans="14:52" x14ac:dyDescent="0.25"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</row>
    <row r="2629" spans="14:52" x14ac:dyDescent="0.25"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</row>
    <row r="2630" spans="14:52" x14ac:dyDescent="0.25"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</row>
    <row r="2631" spans="14:52" x14ac:dyDescent="0.25"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</row>
    <row r="2632" spans="14:52" x14ac:dyDescent="0.25"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</row>
    <row r="2633" spans="14:52" x14ac:dyDescent="0.25"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</row>
    <row r="2634" spans="14:52" x14ac:dyDescent="0.25"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</row>
    <row r="2635" spans="14:52" x14ac:dyDescent="0.25"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</row>
    <row r="2636" spans="14:52" x14ac:dyDescent="0.25"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</row>
    <row r="2637" spans="14:52" x14ac:dyDescent="0.25"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</row>
    <row r="2638" spans="14:52" x14ac:dyDescent="0.25"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</row>
    <row r="2639" spans="14:52" x14ac:dyDescent="0.25"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</row>
    <row r="2640" spans="14:52" x14ac:dyDescent="0.25"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</row>
    <row r="2641" spans="14:52" x14ac:dyDescent="0.25"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</row>
    <row r="2642" spans="14:52" x14ac:dyDescent="0.25"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</row>
    <row r="2643" spans="14:52" x14ac:dyDescent="0.25"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</row>
    <row r="2644" spans="14:52" x14ac:dyDescent="0.25"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</row>
    <row r="2645" spans="14:52" x14ac:dyDescent="0.25"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</row>
    <row r="2646" spans="14:52" x14ac:dyDescent="0.25"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</row>
    <row r="2647" spans="14:52" x14ac:dyDescent="0.25"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</row>
    <row r="2648" spans="14:52" x14ac:dyDescent="0.25"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</row>
    <row r="2649" spans="14:52" x14ac:dyDescent="0.25"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</row>
    <row r="2650" spans="14:52" x14ac:dyDescent="0.25"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</row>
    <row r="2651" spans="14:52" x14ac:dyDescent="0.25"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</row>
    <row r="2652" spans="14:52" x14ac:dyDescent="0.25"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</row>
    <row r="2653" spans="14:52" x14ac:dyDescent="0.25"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</row>
    <row r="2654" spans="14:52" x14ac:dyDescent="0.25"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</row>
    <row r="2655" spans="14:52" x14ac:dyDescent="0.25"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</row>
    <row r="2656" spans="14:52" x14ac:dyDescent="0.25"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</row>
    <row r="2657" spans="14:52" x14ac:dyDescent="0.25"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</row>
    <row r="2658" spans="14:52" x14ac:dyDescent="0.25"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</row>
    <row r="2659" spans="14:52" x14ac:dyDescent="0.25"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</row>
    <row r="2660" spans="14:52" x14ac:dyDescent="0.25"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</row>
    <row r="2661" spans="14:52" x14ac:dyDescent="0.25"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</row>
    <row r="2662" spans="14:52" x14ac:dyDescent="0.25"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</row>
    <row r="2663" spans="14:52" x14ac:dyDescent="0.25"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</row>
    <row r="2664" spans="14:52" x14ac:dyDescent="0.25"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</row>
    <row r="2665" spans="14:52" x14ac:dyDescent="0.25"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</row>
    <row r="2666" spans="14:52" x14ac:dyDescent="0.25"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</row>
    <row r="2667" spans="14:52" x14ac:dyDescent="0.25"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</row>
    <row r="2668" spans="14:52" x14ac:dyDescent="0.25"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</row>
    <row r="2669" spans="14:52" x14ac:dyDescent="0.25"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</row>
    <row r="2670" spans="14:52" x14ac:dyDescent="0.25"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</row>
    <row r="2671" spans="14:52" x14ac:dyDescent="0.25"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</row>
    <row r="2672" spans="14:52" x14ac:dyDescent="0.25"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</row>
    <row r="2673" spans="14:52" x14ac:dyDescent="0.25"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</row>
    <row r="2674" spans="14:52" x14ac:dyDescent="0.25"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</row>
    <row r="2675" spans="14:52" x14ac:dyDescent="0.25"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</row>
    <row r="2676" spans="14:52" x14ac:dyDescent="0.25"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</row>
    <row r="2677" spans="14:52" x14ac:dyDescent="0.25"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</row>
    <row r="2678" spans="14:52" x14ac:dyDescent="0.25"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</row>
    <row r="2679" spans="14:52" x14ac:dyDescent="0.25"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</row>
    <row r="2680" spans="14:52" x14ac:dyDescent="0.25"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</row>
    <row r="2681" spans="14:52" x14ac:dyDescent="0.25"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</row>
    <row r="2682" spans="14:52" x14ac:dyDescent="0.25"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</row>
    <row r="2683" spans="14:52" x14ac:dyDescent="0.25"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</row>
    <row r="2684" spans="14:52" x14ac:dyDescent="0.25"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</row>
    <row r="2685" spans="14:52" x14ac:dyDescent="0.25"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</row>
    <row r="2686" spans="14:52" x14ac:dyDescent="0.25"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</row>
    <row r="2687" spans="14:52" x14ac:dyDescent="0.25"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</row>
    <row r="2688" spans="14:52" x14ac:dyDescent="0.25"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</row>
    <row r="2689" spans="14:52" x14ac:dyDescent="0.25"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</row>
    <row r="2690" spans="14:52" x14ac:dyDescent="0.25"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</row>
    <row r="2691" spans="14:52" x14ac:dyDescent="0.25"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</row>
    <row r="2692" spans="14:52" x14ac:dyDescent="0.25"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</row>
    <row r="2693" spans="14:52" x14ac:dyDescent="0.25"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</row>
    <row r="2694" spans="14:52" x14ac:dyDescent="0.25"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</row>
    <row r="2695" spans="14:52" x14ac:dyDescent="0.25"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</row>
    <row r="2696" spans="14:52" x14ac:dyDescent="0.25"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</row>
    <row r="2697" spans="14:52" x14ac:dyDescent="0.25"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</row>
    <row r="2698" spans="14:52" x14ac:dyDescent="0.25"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</row>
    <row r="2699" spans="14:52" x14ac:dyDescent="0.25"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</row>
    <row r="2700" spans="14:52" x14ac:dyDescent="0.25"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</row>
    <row r="2701" spans="14:52" x14ac:dyDescent="0.25"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</row>
    <row r="2702" spans="14:52" x14ac:dyDescent="0.25"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</row>
    <row r="2703" spans="14:52" x14ac:dyDescent="0.25"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</row>
    <row r="2704" spans="14:52" x14ac:dyDescent="0.25"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</row>
    <row r="2705" spans="14:52" x14ac:dyDescent="0.25"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</row>
    <row r="2706" spans="14:52" x14ac:dyDescent="0.25"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</row>
    <row r="2707" spans="14:52" x14ac:dyDescent="0.25"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</row>
    <row r="2708" spans="14:52" x14ac:dyDescent="0.25"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</row>
    <row r="2709" spans="14:52" x14ac:dyDescent="0.25"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</row>
    <row r="2710" spans="14:52" x14ac:dyDescent="0.25"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</row>
    <row r="2711" spans="14:52" x14ac:dyDescent="0.25"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</row>
    <row r="2712" spans="14:52" x14ac:dyDescent="0.25"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</row>
    <row r="2713" spans="14:52" x14ac:dyDescent="0.25"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</row>
    <row r="2714" spans="14:52" x14ac:dyDescent="0.25"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</row>
    <row r="2715" spans="14:52" x14ac:dyDescent="0.25"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</row>
    <row r="2716" spans="14:52" x14ac:dyDescent="0.25"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</row>
    <row r="2717" spans="14:52" x14ac:dyDescent="0.25"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</row>
    <row r="2718" spans="14:52" x14ac:dyDescent="0.25"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</row>
    <row r="2719" spans="14:52" x14ac:dyDescent="0.25"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</row>
    <row r="2720" spans="14:52" x14ac:dyDescent="0.25"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</row>
    <row r="2721" spans="14:52" x14ac:dyDescent="0.25"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</row>
    <row r="2722" spans="14:52" x14ac:dyDescent="0.25"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</row>
    <row r="2723" spans="14:52" x14ac:dyDescent="0.25"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</row>
    <row r="2724" spans="14:52" x14ac:dyDescent="0.25"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</row>
    <row r="2725" spans="14:52" x14ac:dyDescent="0.25"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</row>
    <row r="2726" spans="14:52" x14ac:dyDescent="0.25"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</row>
    <row r="2727" spans="14:52" x14ac:dyDescent="0.25"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</row>
    <row r="2728" spans="14:52" x14ac:dyDescent="0.25"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</row>
    <row r="2729" spans="14:52" x14ac:dyDescent="0.25"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</row>
    <row r="2730" spans="14:52" x14ac:dyDescent="0.25"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</row>
    <row r="2731" spans="14:52" x14ac:dyDescent="0.25"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</row>
    <row r="2732" spans="14:52" x14ac:dyDescent="0.25"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</row>
    <row r="2733" spans="14:52" x14ac:dyDescent="0.25"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</row>
    <row r="2734" spans="14:52" x14ac:dyDescent="0.25"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</row>
    <row r="2735" spans="14:52" x14ac:dyDescent="0.25"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</row>
    <row r="2736" spans="14:52" x14ac:dyDescent="0.25"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</row>
    <row r="2737" spans="14:52" x14ac:dyDescent="0.25"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</row>
    <row r="2738" spans="14:52" x14ac:dyDescent="0.25"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</row>
    <row r="2739" spans="14:52" x14ac:dyDescent="0.25"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</row>
    <row r="2740" spans="14:52" x14ac:dyDescent="0.25"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</row>
    <row r="2741" spans="14:52" x14ac:dyDescent="0.25"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</row>
    <row r="2742" spans="14:52" x14ac:dyDescent="0.25"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</row>
    <row r="2743" spans="14:52" x14ac:dyDescent="0.25"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</row>
    <row r="2744" spans="14:52" x14ac:dyDescent="0.25"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</row>
    <row r="2745" spans="14:52" x14ac:dyDescent="0.25"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</row>
    <row r="2746" spans="14:52" x14ac:dyDescent="0.25"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</row>
    <row r="2747" spans="14:52" x14ac:dyDescent="0.25"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</row>
    <row r="2748" spans="14:52" x14ac:dyDescent="0.25"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</row>
    <row r="2749" spans="14:52" x14ac:dyDescent="0.25"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</row>
    <row r="2750" spans="14:52" x14ac:dyDescent="0.25"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</row>
    <row r="2751" spans="14:52" x14ac:dyDescent="0.25"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</row>
    <row r="2752" spans="14:52" x14ac:dyDescent="0.25"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</row>
    <row r="2753" spans="14:52" x14ac:dyDescent="0.25"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</row>
    <row r="2754" spans="14:52" x14ac:dyDescent="0.25"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</row>
    <row r="2755" spans="14:52" x14ac:dyDescent="0.25"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</row>
    <row r="2756" spans="14:52" x14ac:dyDescent="0.25"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</row>
    <row r="2757" spans="14:52" x14ac:dyDescent="0.25"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</row>
    <row r="2758" spans="14:52" x14ac:dyDescent="0.25"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</row>
    <row r="2759" spans="14:52" x14ac:dyDescent="0.25"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</row>
    <row r="2760" spans="14:52" x14ac:dyDescent="0.25"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</row>
    <row r="2761" spans="14:52" x14ac:dyDescent="0.25"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</row>
    <row r="2762" spans="14:52" x14ac:dyDescent="0.25"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</row>
    <row r="2763" spans="14:52" x14ac:dyDescent="0.25"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</row>
    <row r="2764" spans="14:52" x14ac:dyDescent="0.25"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</row>
    <row r="2765" spans="14:52" x14ac:dyDescent="0.25"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</row>
    <row r="2766" spans="14:52" x14ac:dyDescent="0.25"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</row>
    <row r="2767" spans="14:52" x14ac:dyDescent="0.25"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</row>
    <row r="2768" spans="14:52" x14ac:dyDescent="0.25"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</row>
    <row r="2769" spans="14:52" x14ac:dyDescent="0.25"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</row>
    <row r="2770" spans="14:52" x14ac:dyDescent="0.25"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</row>
    <row r="2771" spans="14:52" x14ac:dyDescent="0.25"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</row>
    <row r="2772" spans="14:52" x14ac:dyDescent="0.25"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</row>
    <row r="2773" spans="14:52" x14ac:dyDescent="0.25"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</row>
    <row r="2774" spans="14:52" x14ac:dyDescent="0.25"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</row>
    <row r="2775" spans="14:52" x14ac:dyDescent="0.25"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</row>
    <row r="2776" spans="14:52" x14ac:dyDescent="0.25"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</row>
    <row r="2777" spans="14:52" x14ac:dyDescent="0.25"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</row>
    <row r="2778" spans="14:52" x14ac:dyDescent="0.25"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</row>
    <row r="2779" spans="14:52" x14ac:dyDescent="0.25"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</row>
    <row r="2780" spans="14:52" x14ac:dyDescent="0.25"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</row>
    <row r="2781" spans="14:52" x14ac:dyDescent="0.25"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</row>
    <row r="2782" spans="14:52" x14ac:dyDescent="0.25"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</row>
    <row r="2783" spans="14:52" x14ac:dyDescent="0.25"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</row>
    <row r="2784" spans="14:52" x14ac:dyDescent="0.25"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</row>
    <row r="2785" spans="14:52" x14ac:dyDescent="0.25"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</row>
    <row r="2786" spans="14:52" x14ac:dyDescent="0.25"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</row>
    <row r="2787" spans="14:52" x14ac:dyDescent="0.25"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</row>
    <row r="2788" spans="14:52" x14ac:dyDescent="0.25"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</row>
    <row r="2789" spans="14:52" x14ac:dyDescent="0.25"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</row>
    <row r="2790" spans="14:52" x14ac:dyDescent="0.25"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</row>
    <row r="2791" spans="14:52" x14ac:dyDescent="0.25"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</row>
    <row r="2792" spans="14:52" x14ac:dyDescent="0.25"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</row>
    <row r="2793" spans="14:52" x14ac:dyDescent="0.25"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</row>
    <row r="2794" spans="14:52" x14ac:dyDescent="0.25"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</row>
    <row r="2795" spans="14:52" x14ac:dyDescent="0.25"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</row>
    <row r="2796" spans="14:52" x14ac:dyDescent="0.25"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</row>
    <row r="2797" spans="14:52" x14ac:dyDescent="0.25"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</row>
    <row r="2798" spans="14:52" x14ac:dyDescent="0.25"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</row>
    <row r="2799" spans="14:52" x14ac:dyDescent="0.25"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</row>
    <row r="2800" spans="14:52" x14ac:dyDescent="0.25"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</row>
    <row r="2801" spans="14:52" x14ac:dyDescent="0.25"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</row>
    <row r="2802" spans="14:52" x14ac:dyDescent="0.25"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</row>
    <row r="2803" spans="14:52" x14ac:dyDescent="0.25"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</row>
    <row r="2804" spans="14:52" x14ac:dyDescent="0.25"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</row>
    <row r="2805" spans="14:52" x14ac:dyDescent="0.25"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</row>
    <row r="2806" spans="14:52" x14ac:dyDescent="0.25"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</row>
    <row r="2807" spans="14:52" x14ac:dyDescent="0.25"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</row>
    <row r="2808" spans="14:52" x14ac:dyDescent="0.25"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</row>
    <row r="2809" spans="14:52" x14ac:dyDescent="0.25"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</row>
    <row r="2810" spans="14:52" x14ac:dyDescent="0.25"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</row>
    <row r="2811" spans="14:52" x14ac:dyDescent="0.25"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</row>
    <row r="2812" spans="14:52" x14ac:dyDescent="0.25"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</row>
    <row r="2813" spans="14:52" x14ac:dyDescent="0.25"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</row>
    <row r="2814" spans="14:52" x14ac:dyDescent="0.25"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</row>
    <row r="2815" spans="14:52" x14ac:dyDescent="0.25"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</row>
    <row r="2816" spans="14:52" x14ac:dyDescent="0.25"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</row>
    <row r="2817" spans="14:52" x14ac:dyDescent="0.25"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</row>
    <row r="2818" spans="14:52" x14ac:dyDescent="0.25"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</row>
    <row r="2819" spans="14:52" x14ac:dyDescent="0.25"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</row>
    <row r="2820" spans="14:52" x14ac:dyDescent="0.25"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</row>
    <row r="2821" spans="14:52" x14ac:dyDescent="0.25"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</row>
    <row r="2822" spans="14:52" x14ac:dyDescent="0.25"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</row>
    <row r="2823" spans="14:52" x14ac:dyDescent="0.25"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</row>
    <row r="2824" spans="14:52" x14ac:dyDescent="0.25"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</row>
    <row r="2825" spans="14:52" x14ac:dyDescent="0.25"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</row>
    <row r="2826" spans="14:52" x14ac:dyDescent="0.25"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</row>
    <row r="2827" spans="14:52" x14ac:dyDescent="0.25"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</row>
    <row r="2828" spans="14:52" x14ac:dyDescent="0.25"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</row>
    <row r="2829" spans="14:52" x14ac:dyDescent="0.25"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</row>
    <row r="2830" spans="14:52" x14ac:dyDescent="0.25"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</row>
    <row r="2831" spans="14:52" x14ac:dyDescent="0.25"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</row>
    <row r="2832" spans="14:52" x14ac:dyDescent="0.25"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</row>
    <row r="2833" spans="14:52" x14ac:dyDescent="0.25"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</row>
    <row r="2834" spans="14:52" x14ac:dyDescent="0.25"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</row>
    <row r="2835" spans="14:52" x14ac:dyDescent="0.25"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</row>
    <row r="2836" spans="14:52" x14ac:dyDescent="0.25"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</row>
    <row r="2837" spans="14:52" x14ac:dyDescent="0.25"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</row>
    <row r="2838" spans="14:52" x14ac:dyDescent="0.25"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</row>
    <row r="2839" spans="14:52" x14ac:dyDescent="0.25"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</row>
    <row r="2840" spans="14:52" x14ac:dyDescent="0.25"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</row>
    <row r="2841" spans="14:52" x14ac:dyDescent="0.25"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</row>
    <row r="2842" spans="14:52" x14ac:dyDescent="0.25"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</row>
    <row r="2843" spans="14:52" x14ac:dyDescent="0.25"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</row>
    <row r="2844" spans="14:52" x14ac:dyDescent="0.25"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</row>
    <row r="2845" spans="14:52" x14ac:dyDescent="0.25"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</row>
    <row r="2846" spans="14:52" x14ac:dyDescent="0.25"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</row>
    <row r="2847" spans="14:52" x14ac:dyDescent="0.25"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</row>
    <row r="2848" spans="14:52" x14ac:dyDescent="0.25"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</row>
    <row r="2849" spans="14:52" x14ac:dyDescent="0.25"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</row>
    <row r="2850" spans="14:52" x14ac:dyDescent="0.25"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</row>
    <row r="2851" spans="14:52" x14ac:dyDescent="0.25"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</row>
    <row r="2852" spans="14:52" x14ac:dyDescent="0.25"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</row>
    <row r="2853" spans="14:52" x14ac:dyDescent="0.25"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</row>
    <row r="2854" spans="14:52" x14ac:dyDescent="0.25"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</row>
    <row r="2855" spans="14:52" x14ac:dyDescent="0.25"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</row>
    <row r="2856" spans="14:52" x14ac:dyDescent="0.25"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</row>
    <row r="2857" spans="14:52" x14ac:dyDescent="0.25"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</row>
    <row r="2858" spans="14:52" x14ac:dyDescent="0.25"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</row>
    <row r="2859" spans="14:52" x14ac:dyDescent="0.25"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</row>
    <row r="2860" spans="14:52" x14ac:dyDescent="0.25"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</row>
    <row r="2861" spans="14:52" x14ac:dyDescent="0.25"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</row>
    <row r="2862" spans="14:52" x14ac:dyDescent="0.25"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</row>
    <row r="2863" spans="14:52" x14ac:dyDescent="0.25"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</row>
    <row r="2864" spans="14:52" x14ac:dyDescent="0.25"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</row>
    <row r="2865" spans="14:52" x14ac:dyDescent="0.25"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</row>
    <row r="2866" spans="14:52" x14ac:dyDescent="0.25"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</row>
    <row r="2867" spans="14:52" x14ac:dyDescent="0.25"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</row>
    <row r="2868" spans="14:52" x14ac:dyDescent="0.25"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</row>
    <row r="2869" spans="14:52" x14ac:dyDescent="0.25"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</row>
    <row r="2870" spans="14:52" x14ac:dyDescent="0.25"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</row>
    <row r="2871" spans="14:52" x14ac:dyDescent="0.25"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</row>
    <row r="2872" spans="14:52" x14ac:dyDescent="0.25"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</row>
    <row r="2873" spans="14:52" x14ac:dyDescent="0.25"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</row>
    <row r="2874" spans="14:52" x14ac:dyDescent="0.25"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</row>
    <row r="2875" spans="14:52" x14ac:dyDescent="0.25"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</row>
    <row r="2876" spans="14:52" x14ac:dyDescent="0.25"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</row>
    <row r="2877" spans="14:52" x14ac:dyDescent="0.25"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</row>
    <row r="2878" spans="14:52" x14ac:dyDescent="0.25"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</row>
    <row r="2879" spans="14:52" x14ac:dyDescent="0.25"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</row>
    <row r="2880" spans="14:52" x14ac:dyDescent="0.25"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</row>
    <row r="2881" spans="14:52" x14ac:dyDescent="0.25"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</row>
    <row r="2882" spans="14:52" x14ac:dyDescent="0.25"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</row>
    <row r="2883" spans="14:52" x14ac:dyDescent="0.25"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</row>
    <row r="2884" spans="14:52" x14ac:dyDescent="0.25"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</row>
    <row r="2885" spans="14:52" x14ac:dyDescent="0.25"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</row>
    <row r="2886" spans="14:52" x14ac:dyDescent="0.25"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</row>
    <row r="2887" spans="14:52" x14ac:dyDescent="0.25"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</row>
    <row r="2888" spans="14:52" x14ac:dyDescent="0.25"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</row>
    <row r="2889" spans="14:52" x14ac:dyDescent="0.25"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</row>
    <row r="2890" spans="14:52" x14ac:dyDescent="0.25"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</row>
    <row r="2891" spans="14:52" x14ac:dyDescent="0.25"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</row>
    <row r="2892" spans="14:52" x14ac:dyDescent="0.25"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</row>
    <row r="2893" spans="14:52" x14ac:dyDescent="0.25"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</row>
    <row r="2894" spans="14:52" x14ac:dyDescent="0.25"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</row>
    <row r="2895" spans="14:52" x14ac:dyDescent="0.25"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</row>
    <row r="2896" spans="14:52" x14ac:dyDescent="0.25"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</row>
    <row r="2897" spans="14:52" x14ac:dyDescent="0.25"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</row>
    <row r="2898" spans="14:52" x14ac:dyDescent="0.25"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</row>
    <row r="2899" spans="14:52" x14ac:dyDescent="0.25"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</row>
    <row r="2900" spans="14:52" x14ac:dyDescent="0.25"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</row>
    <row r="2901" spans="14:52" x14ac:dyDescent="0.25"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</row>
    <row r="2902" spans="14:52" x14ac:dyDescent="0.25"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</row>
    <row r="2903" spans="14:52" x14ac:dyDescent="0.25"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</row>
    <row r="2904" spans="14:52" x14ac:dyDescent="0.25"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</row>
    <row r="2905" spans="14:52" x14ac:dyDescent="0.25"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</row>
    <row r="2906" spans="14:52" x14ac:dyDescent="0.25"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</row>
    <row r="2907" spans="14:52" x14ac:dyDescent="0.25"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</row>
    <row r="2908" spans="14:52" x14ac:dyDescent="0.25"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</row>
    <row r="2909" spans="14:52" x14ac:dyDescent="0.25"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</row>
    <row r="2910" spans="14:52" x14ac:dyDescent="0.25"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</row>
    <row r="2911" spans="14:52" x14ac:dyDescent="0.25"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</row>
    <row r="2912" spans="14:52" x14ac:dyDescent="0.25"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</row>
    <row r="2913" spans="14:52" x14ac:dyDescent="0.25"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</row>
    <row r="2914" spans="14:52" x14ac:dyDescent="0.25"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</row>
    <row r="2915" spans="14:52" x14ac:dyDescent="0.25"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</row>
    <row r="2916" spans="14:52" x14ac:dyDescent="0.25"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</row>
    <row r="2917" spans="14:52" x14ac:dyDescent="0.25"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</row>
    <row r="2918" spans="14:52" x14ac:dyDescent="0.25"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</row>
    <row r="2919" spans="14:52" x14ac:dyDescent="0.25"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</row>
    <row r="2920" spans="14:52" x14ac:dyDescent="0.25"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</row>
    <row r="2921" spans="14:52" x14ac:dyDescent="0.25"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</row>
    <row r="2922" spans="14:52" x14ac:dyDescent="0.25"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</row>
    <row r="2923" spans="14:52" x14ac:dyDescent="0.25"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</row>
    <row r="2924" spans="14:52" x14ac:dyDescent="0.25"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</row>
    <row r="2925" spans="14:52" x14ac:dyDescent="0.25"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</row>
    <row r="2926" spans="14:52" x14ac:dyDescent="0.25"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</row>
    <row r="2927" spans="14:52" x14ac:dyDescent="0.25"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</row>
    <row r="2928" spans="14:52" x14ac:dyDescent="0.25"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</row>
    <row r="2929" spans="14:52" x14ac:dyDescent="0.25"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</row>
    <row r="2930" spans="14:52" x14ac:dyDescent="0.25"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</row>
    <row r="2931" spans="14:52" x14ac:dyDescent="0.25"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</row>
    <row r="2932" spans="14:52" x14ac:dyDescent="0.25"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</row>
    <row r="2933" spans="14:52" x14ac:dyDescent="0.25"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</row>
    <row r="2934" spans="14:52" x14ac:dyDescent="0.25"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</row>
    <row r="2935" spans="14:52" x14ac:dyDescent="0.25"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</row>
    <row r="2936" spans="14:52" x14ac:dyDescent="0.25"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</row>
    <row r="2937" spans="14:52" x14ac:dyDescent="0.25"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</row>
    <row r="2938" spans="14:52" x14ac:dyDescent="0.25"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</row>
    <row r="2939" spans="14:52" x14ac:dyDescent="0.25"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</row>
    <row r="2940" spans="14:52" x14ac:dyDescent="0.25"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</row>
    <row r="2941" spans="14:52" x14ac:dyDescent="0.25"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</row>
    <row r="2942" spans="14:52" x14ac:dyDescent="0.25"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</row>
    <row r="2943" spans="14:52" x14ac:dyDescent="0.25"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</row>
    <row r="2944" spans="14:52" x14ac:dyDescent="0.25"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</row>
    <row r="2945" spans="14:52" x14ac:dyDescent="0.25"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</row>
    <row r="2946" spans="14:52" x14ac:dyDescent="0.25"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</row>
    <row r="2947" spans="14:52" x14ac:dyDescent="0.25"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</row>
    <row r="2948" spans="14:52" x14ac:dyDescent="0.25"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</row>
    <row r="2949" spans="14:52" x14ac:dyDescent="0.25"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</row>
    <row r="2950" spans="14:52" x14ac:dyDescent="0.25"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</row>
    <row r="2951" spans="14:52" x14ac:dyDescent="0.25"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</row>
    <row r="2952" spans="14:52" x14ac:dyDescent="0.25"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</row>
    <row r="2953" spans="14:52" x14ac:dyDescent="0.25"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</row>
    <row r="2954" spans="14:52" x14ac:dyDescent="0.25"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</row>
    <row r="2955" spans="14:52" x14ac:dyDescent="0.25"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</row>
    <row r="2956" spans="14:52" x14ac:dyDescent="0.25"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</row>
    <row r="2957" spans="14:52" x14ac:dyDescent="0.25"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</row>
    <row r="2958" spans="14:52" x14ac:dyDescent="0.25"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</row>
    <row r="2959" spans="14:52" x14ac:dyDescent="0.25"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</row>
    <row r="2960" spans="14:52" x14ac:dyDescent="0.25"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</row>
    <row r="2961" spans="14:52" x14ac:dyDescent="0.25"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</row>
    <row r="2962" spans="14:52" x14ac:dyDescent="0.25"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</row>
    <row r="2963" spans="14:52" x14ac:dyDescent="0.25"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</row>
    <row r="2964" spans="14:52" x14ac:dyDescent="0.25"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</row>
    <row r="2965" spans="14:52" x14ac:dyDescent="0.25"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</row>
    <row r="2966" spans="14:52" x14ac:dyDescent="0.25"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</row>
    <row r="2967" spans="14:52" x14ac:dyDescent="0.25"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</row>
    <row r="2968" spans="14:52" x14ac:dyDescent="0.25"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</row>
    <row r="2969" spans="14:52" x14ac:dyDescent="0.25"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</row>
    <row r="2970" spans="14:52" x14ac:dyDescent="0.25"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</row>
    <row r="2971" spans="14:52" x14ac:dyDescent="0.25"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</row>
    <row r="2972" spans="14:52" x14ac:dyDescent="0.25"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</row>
    <row r="2973" spans="14:52" x14ac:dyDescent="0.25"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</row>
    <row r="2974" spans="14:52" x14ac:dyDescent="0.25"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</row>
    <row r="2975" spans="14:52" x14ac:dyDescent="0.25"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</row>
    <row r="2976" spans="14:52" x14ac:dyDescent="0.25"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</row>
    <row r="2977" spans="14:52" x14ac:dyDescent="0.25"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</row>
    <row r="2978" spans="14:52" x14ac:dyDescent="0.25"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</row>
    <row r="2979" spans="14:52" x14ac:dyDescent="0.25"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</row>
    <row r="2980" spans="14:52" x14ac:dyDescent="0.25"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</row>
    <row r="2981" spans="14:52" x14ac:dyDescent="0.25"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</row>
    <row r="2982" spans="14:52" x14ac:dyDescent="0.25"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</row>
    <row r="2983" spans="14:52" x14ac:dyDescent="0.25"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</row>
    <row r="2984" spans="14:52" x14ac:dyDescent="0.25"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</row>
    <row r="2985" spans="14:52" x14ac:dyDescent="0.25"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</row>
    <row r="2986" spans="14:52" x14ac:dyDescent="0.25"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</row>
    <row r="2987" spans="14:52" x14ac:dyDescent="0.25"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</row>
    <row r="2988" spans="14:52" x14ac:dyDescent="0.25"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</row>
    <row r="2989" spans="14:52" x14ac:dyDescent="0.25"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</row>
    <row r="2990" spans="14:52" x14ac:dyDescent="0.25"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</row>
    <row r="2991" spans="14:52" x14ac:dyDescent="0.25"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</row>
    <row r="2992" spans="14:52" x14ac:dyDescent="0.25"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</row>
    <row r="2993" spans="14:52" x14ac:dyDescent="0.25"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</row>
    <row r="2994" spans="14:52" x14ac:dyDescent="0.25"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</row>
    <row r="2995" spans="14:52" x14ac:dyDescent="0.25"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</row>
    <row r="2996" spans="14:52" x14ac:dyDescent="0.25"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</row>
    <row r="2997" spans="14:52" x14ac:dyDescent="0.25"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</row>
    <row r="2998" spans="14:52" x14ac:dyDescent="0.25"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</row>
    <row r="2999" spans="14:52" x14ac:dyDescent="0.25"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</row>
    <row r="3000" spans="14:52" x14ac:dyDescent="0.25"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</row>
    <row r="3001" spans="14:52" x14ac:dyDescent="0.25"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</row>
    <row r="3002" spans="14:52" x14ac:dyDescent="0.25"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</row>
    <row r="3003" spans="14:52" x14ac:dyDescent="0.25"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</row>
    <row r="3004" spans="14:52" x14ac:dyDescent="0.25"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</row>
    <row r="3005" spans="14:52" x14ac:dyDescent="0.25"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</row>
    <row r="3006" spans="14:52" x14ac:dyDescent="0.25"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</row>
    <row r="3007" spans="14:52" x14ac:dyDescent="0.25"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</row>
    <row r="3008" spans="14:52" x14ac:dyDescent="0.25"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</row>
    <row r="3009" spans="14:52" x14ac:dyDescent="0.25"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</row>
    <row r="3010" spans="14:52" x14ac:dyDescent="0.25"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</row>
    <row r="3011" spans="14:52" x14ac:dyDescent="0.25"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</row>
    <row r="3012" spans="14:52" x14ac:dyDescent="0.25"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</row>
    <row r="3013" spans="14:52" x14ac:dyDescent="0.25"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</row>
    <row r="3014" spans="14:52" x14ac:dyDescent="0.25"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</row>
    <row r="3015" spans="14:52" x14ac:dyDescent="0.25"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</row>
    <row r="3016" spans="14:52" x14ac:dyDescent="0.25"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</row>
    <row r="3017" spans="14:52" x14ac:dyDescent="0.25"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</row>
    <row r="3018" spans="14:52" x14ac:dyDescent="0.25"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</row>
    <row r="3019" spans="14:52" x14ac:dyDescent="0.25"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</row>
    <row r="3020" spans="14:52" x14ac:dyDescent="0.25"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</row>
    <row r="3021" spans="14:52" x14ac:dyDescent="0.25"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</row>
    <row r="3022" spans="14:52" x14ac:dyDescent="0.25"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</row>
    <row r="3023" spans="14:52" x14ac:dyDescent="0.25"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</row>
    <row r="3024" spans="14:52" x14ac:dyDescent="0.25"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</row>
    <row r="3025" spans="14:52" x14ac:dyDescent="0.25"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</row>
    <row r="3026" spans="14:52" x14ac:dyDescent="0.25"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</row>
    <row r="3027" spans="14:52" x14ac:dyDescent="0.25"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</row>
    <row r="3028" spans="14:52" x14ac:dyDescent="0.25"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</row>
    <row r="3029" spans="14:52" x14ac:dyDescent="0.25"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</row>
    <row r="3030" spans="14:52" x14ac:dyDescent="0.25"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</row>
    <row r="3031" spans="14:52" x14ac:dyDescent="0.25"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</row>
    <row r="3032" spans="14:52" x14ac:dyDescent="0.25"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</row>
    <row r="3033" spans="14:52" x14ac:dyDescent="0.25"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</row>
    <row r="3034" spans="14:52" x14ac:dyDescent="0.25"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</row>
    <row r="3035" spans="14:52" x14ac:dyDescent="0.25"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</row>
    <row r="3036" spans="14:52" x14ac:dyDescent="0.25"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</row>
    <row r="3037" spans="14:52" x14ac:dyDescent="0.25"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</row>
    <row r="3038" spans="14:52" x14ac:dyDescent="0.25"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</row>
    <row r="3039" spans="14:52" x14ac:dyDescent="0.25"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</row>
    <row r="3040" spans="14:52" x14ac:dyDescent="0.25"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</row>
    <row r="3041" spans="14:52" x14ac:dyDescent="0.25"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</row>
    <row r="3042" spans="14:52" x14ac:dyDescent="0.25"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</row>
    <row r="3043" spans="14:52" x14ac:dyDescent="0.25"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</row>
    <row r="3044" spans="14:52" x14ac:dyDescent="0.25"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</row>
    <row r="3045" spans="14:52" x14ac:dyDescent="0.25"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</row>
    <row r="3046" spans="14:52" x14ac:dyDescent="0.25"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</row>
    <row r="3047" spans="14:52" x14ac:dyDescent="0.25"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</row>
    <row r="3048" spans="14:52" x14ac:dyDescent="0.25"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</row>
    <row r="3049" spans="14:52" x14ac:dyDescent="0.25"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</row>
    <row r="3050" spans="14:52" x14ac:dyDescent="0.25"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</row>
    <row r="3051" spans="14:52" x14ac:dyDescent="0.25"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</row>
    <row r="3052" spans="14:52" x14ac:dyDescent="0.25"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</row>
    <row r="3053" spans="14:52" x14ac:dyDescent="0.25"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</row>
    <row r="3054" spans="14:52" x14ac:dyDescent="0.25"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</row>
    <row r="3055" spans="14:52" x14ac:dyDescent="0.25"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</row>
    <row r="3056" spans="14:52" x14ac:dyDescent="0.25"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</row>
    <row r="3057" spans="14:52" x14ac:dyDescent="0.25"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</row>
    <row r="3058" spans="14:52" x14ac:dyDescent="0.25"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</row>
    <row r="3059" spans="14:52" x14ac:dyDescent="0.25"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</row>
    <row r="3060" spans="14:52" x14ac:dyDescent="0.25"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</row>
    <row r="3061" spans="14:52" x14ac:dyDescent="0.25"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</row>
    <row r="3062" spans="14:52" x14ac:dyDescent="0.25"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</row>
    <row r="3063" spans="14:52" x14ac:dyDescent="0.25"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</row>
    <row r="3064" spans="14:52" x14ac:dyDescent="0.25"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</row>
    <row r="3065" spans="14:52" x14ac:dyDescent="0.25"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</row>
    <row r="3066" spans="14:52" x14ac:dyDescent="0.25"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</row>
    <row r="3067" spans="14:52" x14ac:dyDescent="0.25"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</row>
    <row r="3068" spans="14:52" x14ac:dyDescent="0.25"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</row>
    <row r="3069" spans="14:52" x14ac:dyDescent="0.25"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</row>
    <row r="3070" spans="14:52" x14ac:dyDescent="0.25"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</row>
    <row r="3071" spans="14:52" x14ac:dyDescent="0.25"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</row>
    <row r="3072" spans="14:52" x14ac:dyDescent="0.25"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</row>
    <row r="3073" spans="14:52" x14ac:dyDescent="0.25"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</row>
    <row r="3074" spans="14:52" x14ac:dyDescent="0.25"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</row>
    <row r="3075" spans="14:52" x14ac:dyDescent="0.25"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</row>
    <row r="3076" spans="14:52" x14ac:dyDescent="0.25"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</row>
    <row r="3077" spans="14:52" x14ac:dyDescent="0.25"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</row>
    <row r="3078" spans="14:52" x14ac:dyDescent="0.25"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</row>
    <row r="3079" spans="14:52" x14ac:dyDescent="0.25"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</row>
    <row r="3080" spans="14:52" x14ac:dyDescent="0.25"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</row>
    <row r="3081" spans="14:52" x14ac:dyDescent="0.25"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</row>
    <row r="3082" spans="14:52" x14ac:dyDescent="0.25"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</row>
    <row r="3083" spans="14:52" x14ac:dyDescent="0.25"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</row>
    <row r="3084" spans="14:52" x14ac:dyDescent="0.25"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</row>
    <row r="3085" spans="14:52" x14ac:dyDescent="0.25"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</row>
    <row r="3086" spans="14:52" x14ac:dyDescent="0.25"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</row>
    <row r="3087" spans="14:52" x14ac:dyDescent="0.25"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</row>
    <row r="3088" spans="14:52" x14ac:dyDescent="0.25"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</row>
    <row r="3089" spans="14:52" x14ac:dyDescent="0.25"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</row>
    <row r="3090" spans="14:52" x14ac:dyDescent="0.25"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</row>
    <row r="3091" spans="14:52" x14ac:dyDescent="0.25"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</row>
    <row r="3092" spans="14:52" x14ac:dyDescent="0.25"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</row>
    <row r="3093" spans="14:52" x14ac:dyDescent="0.25"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</row>
    <row r="3094" spans="14:52" x14ac:dyDescent="0.25"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</row>
    <row r="3095" spans="14:52" x14ac:dyDescent="0.25"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</row>
    <row r="3096" spans="14:52" x14ac:dyDescent="0.25"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</row>
    <row r="3097" spans="14:52" x14ac:dyDescent="0.25"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</row>
    <row r="3098" spans="14:52" x14ac:dyDescent="0.25"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</row>
    <row r="3099" spans="14:52" x14ac:dyDescent="0.25"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</row>
    <row r="3100" spans="14:52" x14ac:dyDescent="0.25"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</row>
    <row r="3101" spans="14:52" x14ac:dyDescent="0.25"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</row>
    <row r="3102" spans="14:52" x14ac:dyDescent="0.25"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</row>
    <row r="3103" spans="14:52" x14ac:dyDescent="0.25"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</row>
    <row r="3104" spans="14:52" x14ac:dyDescent="0.25"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</row>
    <row r="3105" spans="14:52" x14ac:dyDescent="0.25"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</row>
    <row r="3106" spans="14:52" x14ac:dyDescent="0.25"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</row>
    <row r="3107" spans="14:52" x14ac:dyDescent="0.25"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</row>
    <row r="3108" spans="14:52" x14ac:dyDescent="0.25"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</row>
    <row r="3109" spans="14:52" x14ac:dyDescent="0.25"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</row>
    <row r="3110" spans="14:52" x14ac:dyDescent="0.25"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</row>
    <row r="3111" spans="14:52" x14ac:dyDescent="0.25"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</row>
    <row r="3112" spans="14:52" x14ac:dyDescent="0.25"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</row>
    <row r="3113" spans="14:52" x14ac:dyDescent="0.25"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</row>
    <row r="3114" spans="14:52" x14ac:dyDescent="0.25"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</row>
    <row r="3115" spans="14:52" x14ac:dyDescent="0.25"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</row>
    <row r="3116" spans="14:52" x14ac:dyDescent="0.25"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</row>
    <row r="3117" spans="14:52" x14ac:dyDescent="0.25"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</row>
    <row r="3118" spans="14:52" x14ac:dyDescent="0.25"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</row>
    <row r="3119" spans="14:52" x14ac:dyDescent="0.25"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</row>
    <row r="3120" spans="14:52" x14ac:dyDescent="0.25"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</row>
    <row r="3121" spans="14:52" x14ac:dyDescent="0.25"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</row>
    <row r="3122" spans="14:52" x14ac:dyDescent="0.25"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</row>
    <row r="3123" spans="14:52" x14ac:dyDescent="0.25"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</row>
    <row r="3124" spans="14:52" x14ac:dyDescent="0.25"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</row>
    <row r="3125" spans="14:52" x14ac:dyDescent="0.25"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</row>
    <row r="3126" spans="14:52" x14ac:dyDescent="0.25"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</row>
    <row r="3127" spans="14:52" x14ac:dyDescent="0.25"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</row>
    <row r="3128" spans="14:52" x14ac:dyDescent="0.25"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</row>
    <row r="3129" spans="14:52" x14ac:dyDescent="0.25"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</row>
    <row r="3130" spans="14:52" x14ac:dyDescent="0.25"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</row>
    <row r="3131" spans="14:52" x14ac:dyDescent="0.25"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</row>
    <row r="3132" spans="14:52" x14ac:dyDescent="0.25"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</row>
    <row r="3133" spans="14:52" x14ac:dyDescent="0.25"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</row>
    <row r="3134" spans="14:52" x14ac:dyDescent="0.25"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</row>
    <row r="3135" spans="14:52" x14ac:dyDescent="0.25"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</row>
    <row r="3136" spans="14:52" x14ac:dyDescent="0.25"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</row>
    <row r="3137" spans="14:52" x14ac:dyDescent="0.25"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</row>
    <row r="3138" spans="14:52" x14ac:dyDescent="0.25"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</row>
    <row r="3139" spans="14:52" x14ac:dyDescent="0.25"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</row>
    <row r="3140" spans="14:52" x14ac:dyDescent="0.25"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</row>
    <row r="3141" spans="14:52" x14ac:dyDescent="0.25"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</row>
    <row r="3142" spans="14:52" x14ac:dyDescent="0.25"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</row>
    <row r="3143" spans="14:52" x14ac:dyDescent="0.25"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</row>
    <row r="3144" spans="14:52" x14ac:dyDescent="0.25"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</row>
    <row r="3145" spans="14:52" x14ac:dyDescent="0.25"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</row>
    <row r="3146" spans="14:52" x14ac:dyDescent="0.25"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</row>
    <row r="3147" spans="14:52" x14ac:dyDescent="0.25"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</row>
    <row r="3148" spans="14:52" x14ac:dyDescent="0.25"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</row>
    <row r="3149" spans="14:52" x14ac:dyDescent="0.25"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</row>
    <row r="3150" spans="14:52" x14ac:dyDescent="0.25"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</row>
    <row r="3151" spans="14:52" x14ac:dyDescent="0.25"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</row>
    <row r="3152" spans="14:52" x14ac:dyDescent="0.25"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</row>
    <row r="3153" spans="14:52" x14ac:dyDescent="0.25"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</row>
    <row r="3154" spans="14:52" x14ac:dyDescent="0.25"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</row>
    <row r="3155" spans="14:52" x14ac:dyDescent="0.25"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</row>
    <row r="3156" spans="14:52" x14ac:dyDescent="0.25"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</row>
    <row r="3157" spans="14:52" x14ac:dyDescent="0.25"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</row>
    <row r="3158" spans="14:52" x14ac:dyDescent="0.25"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</row>
    <row r="3159" spans="14:52" x14ac:dyDescent="0.25"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</row>
    <row r="3160" spans="14:52" x14ac:dyDescent="0.25"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</row>
    <row r="3161" spans="14:52" x14ac:dyDescent="0.25"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</row>
    <row r="3162" spans="14:52" x14ac:dyDescent="0.25"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</row>
    <row r="3163" spans="14:52" x14ac:dyDescent="0.25"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</row>
    <row r="3164" spans="14:52" x14ac:dyDescent="0.25"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</row>
    <row r="3165" spans="14:52" x14ac:dyDescent="0.25"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</row>
    <row r="3166" spans="14:52" x14ac:dyDescent="0.25"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</row>
    <row r="3167" spans="14:52" x14ac:dyDescent="0.25"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</row>
    <row r="3168" spans="14:52" x14ac:dyDescent="0.25"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</row>
    <row r="3169" spans="14:52" x14ac:dyDescent="0.25"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</row>
    <row r="3170" spans="14:52" x14ac:dyDescent="0.25"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</row>
    <row r="3171" spans="14:52" x14ac:dyDescent="0.25"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</row>
    <row r="3172" spans="14:52" x14ac:dyDescent="0.25"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</row>
    <row r="3173" spans="14:52" x14ac:dyDescent="0.25"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</row>
    <row r="3174" spans="14:52" x14ac:dyDescent="0.25"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</row>
    <row r="3175" spans="14:52" x14ac:dyDescent="0.25"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</row>
    <row r="3176" spans="14:52" x14ac:dyDescent="0.25"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</row>
    <row r="3177" spans="14:52" x14ac:dyDescent="0.25"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</row>
    <row r="3178" spans="14:52" x14ac:dyDescent="0.25"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</row>
    <row r="3179" spans="14:52" x14ac:dyDescent="0.25"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</row>
    <row r="3180" spans="14:52" x14ac:dyDescent="0.25"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</row>
    <row r="3181" spans="14:52" x14ac:dyDescent="0.25"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</row>
    <row r="3182" spans="14:52" x14ac:dyDescent="0.25"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</row>
    <row r="3183" spans="14:52" x14ac:dyDescent="0.25"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</row>
    <row r="3184" spans="14:52" x14ac:dyDescent="0.25"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</row>
    <row r="3185" spans="14:52" x14ac:dyDescent="0.25"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</row>
    <row r="3186" spans="14:52" x14ac:dyDescent="0.25"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</row>
    <row r="3187" spans="14:52" x14ac:dyDescent="0.25"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</row>
    <row r="3188" spans="14:52" x14ac:dyDescent="0.25"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</row>
    <row r="3189" spans="14:52" x14ac:dyDescent="0.25"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</row>
    <row r="3190" spans="14:52" x14ac:dyDescent="0.25"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</row>
    <row r="3191" spans="14:52" x14ac:dyDescent="0.25"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</row>
    <row r="3192" spans="14:52" x14ac:dyDescent="0.25"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</row>
    <row r="3193" spans="14:52" x14ac:dyDescent="0.25"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</row>
    <row r="3194" spans="14:52" x14ac:dyDescent="0.25"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</row>
    <row r="3195" spans="14:52" x14ac:dyDescent="0.25"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</row>
    <row r="3196" spans="14:52" x14ac:dyDescent="0.25"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</row>
    <row r="3197" spans="14:52" x14ac:dyDescent="0.25"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</row>
    <row r="3198" spans="14:52" x14ac:dyDescent="0.25"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</row>
    <row r="3199" spans="14:52" x14ac:dyDescent="0.25"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</row>
    <row r="3200" spans="14:52" x14ac:dyDescent="0.25"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</row>
    <row r="3201" spans="14:52" x14ac:dyDescent="0.25"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</row>
    <row r="3202" spans="14:52" x14ac:dyDescent="0.25"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</row>
    <row r="3203" spans="14:52" x14ac:dyDescent="0.25"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</row>
    <row r="3204" spans="14:52" x14ac:dyDescent="0.25"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</row>
    <row r="3205" spans="14:52" x14ac:dyDescent="0.25"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</row>
    <row r="3206" spans="14:52" x14ac:dyDescent="0.25"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</row>
    <row r="3207" spans="14:52" x14ac:dyDescent="0.25"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</row>
    <row r="3208" spans="14:52" x14ac:dyDescent="0.25"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</row>
    <row r="3209" spans="14:52" x14ac:dyDescent="0.25"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</row>
    <row r="3210" spans="14:52" x14ac:dyDescent="0.25"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</row>
    <row r="3211" spans="14:52" x14ac:dyDescent="0.25"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</row>
    <row r="3212" spans="14:52" x14ac:dyDescent="0.25"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</row>
    <row r="3213" spans="14:52" x14ac:dyDescent="0.25"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</row>
    <row r="3214" spans="14:52" x14ac:dyDescent="0.25"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</row>
    <row r="3215" spans="14:52" x14ac:dyDescent="0.25"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</row>
    <row r="3216" spans="14:52" x14ac:dyDescent="0.25"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</row>
    <row r="3217" spans="14:52" x14ac:dyDescent="0.25"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</row>
    <row r="3218" spans="14:52" x14ac:dyDescent="0.25"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</row>
    <row r="3219" spans="14:52" x14ac:dyDescent="0.25"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</row>
    <row r="3220" spans="14:52" x14ac:dyDescent="0.25"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</row>
    <row r="3221" spans="14:52" x14ac:dyDescent="0.25"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</row>
    <row r="3222" spans="14:52" x14ac:dyDescent="0.25"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</row>
    <row r="3223" spans="14:52" x14ac:dyDescent="0.25"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</row>
    <row r="3224" spans="14:52" x14ac:dyDescent="0.25"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</row>
    <row r="3225" spans="14:52" x14ac:dyDescent="0.25"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</row>
    <row r="3226" spans="14:52" x14ac:dyDescent="0.25"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</row>
    <row r="3227" spans="14:52" x14ac:dyDescent="0.25"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</row>
    <row r="3228" spans="14:52" x14ac:dyDescent="0.25"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</row>
    <row r="3229" spans="14:52" x14ac:dyDescent="0.25"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</row>
    <row r="3230" spans="14:52" x14ac:dyDescent="0.25"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</row>
    <row r="3231" spans="14:52" x14ac:dyDescent="0.25"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</row>
    <row r="3232" spans="14:52" x14ac:dyDescent="0.25"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</row>
    <row r="3233" spans="14:52" x14ac:dyDescent="0.25"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</row>
    <row r="3234" spans="14:52" x14ac:dyDescent="0.25"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</row>
    <row r="3235" spans="14:52" x14ac:dyDescent="0.25"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</row>
    <row r="3236" spans="14:52" x14ac:dyDescent="0.25"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</row>
    <row r="3237" spans="14:52" x14ac:dyDescent="0.25"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</row>
    <row r="3238" spans="14:52" x14ac:dyDescent="0.25"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</row>
    <row r="3239" spans="14:52" x14ac:dyDescent="0.25"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</row>
    <row r="3240" spans="14:52" x14ac:dyDescent="0.25"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</row>
    <row r="3241" spans="14:52" x14ac:dyDescent="0.25"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</row>
    <row r="3242" spans="14:52" x14ac:dyDescent="0.25"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</row>
    <row r="3243" spans="14:52" x14ac:dyDescent="0.25"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</row>
    <row r="3244" spans="14:52" x14ac:dyDescent="0.25"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</row>
    <row r="3245" spans="14:52" x14ac:dyDescent="0.25"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</row>
    <row r="3246" spans="14:52" x14ac:dyDescent="0.25"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</row>
    <row r="3247" spans="14:52" x14ac:dyDescent="0.25"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</row>
    <row r="3248" spans="14:52" x14ac:dyDescent="0.25"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</row>
    <row r="3249" spans="14:52" x14ac:dyDescent="0.25"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</row>
    <row r="3250" spans="14:52" x14ac:dyDescent="0.25"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</row>
    <row r="3251" spans="14:52" x14ac:dyDescent="0.25"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</row>
    <row r="3252" spans="14:52" x14ac:dyDescent="0.25"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</row>
    <row r="3253" spans="14:52" x14ac:dyDescent="0.25"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</row>
    <row r="3254" spans="14:52" x14ac:dyDescent="0.25"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</row>
    <row r="3255" spans="14:52" x14ac:dyDescent="0.25"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</row>
    <row r="3256" spans="14:52" x14ac:dyDescent="0.25"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</row>
    <row r="3257" spans="14:52" x14ac:dyDescent="0.25"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</row>
    <row r="3258" spans="14:52" x14ac:dyDescent="0.25"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</row>
    <row r="3259" spans="14:52" x14ac:dyDescent="0.25"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</row>
    <row r="3260" spans="14:52" x14ac:dyDescent="0.25"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</row>
    <row r="3261" spans="14:52" x14ac:dyDescent="0.25"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</row>
    <row r="3262" spans="14:52" x14ac:dyDescent="0.25"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</row>
    <row r="3263" spans="14:52" x14ac:dyDescent="0.25"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</row>
    <row r="3264" spans="14:52" x14ac:dyDescent="0.25"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</row>
    <row r="3265" spans="14:52" x14ac:dyDescent="0.25"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</row>
    <row r="3266" spans="14:52" x14ac:dyDescent="0.25"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</row>
    <row r="3267" spans="14:52" x14ac:dyDescent="0.25"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</row>
    <row r="3268" spans="14:52" x14ac:dyDescent="0.25"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</row>
    <row r="3269" spans="14:52" x14ac:dyDescent="0.25"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</row>
    <row r="3270" spans="14:52" x14ac:dyDescent="0.25"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</row>
    <row r="3271" spans="14:52" x14ac:dyDescent="0.25"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</row>
    <row r="3272" spans="14:52" x14ac:dyDescent="0.25"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</row>
    <row r="3273" spans="14:52" x14ac:dyDescent="0.25"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</row>
    <row r="3274" spans="14:52" x14ac:dyDescent="0.25"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</row>
    <row r="3275" spans="14:52" x14ac:dyDescent="0.25"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</row>
    <row r="3276" spans="14:52" x14ac:dyDescent="0.25"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</row>
    <row r="3277" spans="14:52" x14ac:dyDescent="0.25"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</row>
    <row r="3278" spans="14:52" x14ac:dyDescent="0.25"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</row>
    <row r="3279" spans="14:52" x14ac:dyDescent="0.25"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</row>
    <row r="3280" spans="14:52" x14ac:dyDescent="0.25"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</row>
    <row r="3281" spans="14:52" x14ac:dyDescent="0.25"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</row>
    <row r="3282" spans="14:52" x14ac:dyDescent="0.25"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</row>
    <row r="3283" spans="14:52" x14ac:dyDescent="0.25"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</row>
    <row r="3284" spans="14:52" x14ac:dyDescent="0.25"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</row>
    <row r="3285" spans="14:52" x14ac:dyDescent="0.25"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</row>
    <row r="3286" spans="14:52" x14ac:dyDescent="0.25"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</row>
    <row r="3287" spans="14:52" x14ac:dyDescent="0.25"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</row>
    <row r="3288" spans="14:52" x14ac:dyDescent="0.25"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</row>
    <row r="3289" spans="14:52" x14ac:dyDescent="0.25"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</row>
    <row r="3290" spans="14:52" x14ac:dyDescent="0.25"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</row>
    <row r="3291" spans="14:52" x14ac:dyDescent="0.25"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</row>
    <row r="3292" spans="14:52" x14ac:dyDescent="0.25"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</row>
    <row r="3293" spans="14:52" x14ac:dyDescent="0.25"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</row>
    <row r="3294" spans="14:52" x14ac:dyDescent="0.25"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</row>
    <row r="3295" spans="14:52" x14ac:dyDescent="0.25"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</row>
    <row r="3296" spans="14:52" x14ac:dyDescent="0.25"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</row>
    <row r="3297" spans="14:52" x14ac:dyDescent="0.25"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</row>
    <row r="3298" spans="14:52" x14ac:dyDescent="0.25"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</row>
    <row r="3299" spans="14:52" x14ac:dyDescent="0.25"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</row>
    <row r="3300" spans="14:52" x14ac:dyDescent="0.25"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</row>
    <row r="3301" spans="14:52" x14ac:dyDescent="0.25"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</row>
    <row r="3302" spans="14:52" x14ac:dyDescent="0.25"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</row>
    <row r="3303" spans="14:52" x14ac:dyDescent="0.25"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</row>
    <row r="3304" spans="14:52" x14ac:dyDescent="0.25"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</row>
    <row r="3305" spans="14:52" x14ac:dyDescent="0.25"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</row>
    <row r="3306" spans="14:52" x14ac:dyDescent="0.25"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</row>
    <row r="3307" spans="14:52" x14ac:dyDescent="0.25"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</row>
    <row r="3308" spans="14:52" x14ac:dyDescent="0.25"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</row>
    <row r="3309" spans="14:52" x14ac:dyDescent="0.25"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</row>
    <row r="3310" spans="14:52" x14ac:dyDescent="0.25"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</row>
    <row r="3311" spans="14:52" x14ac:dyDescent="0.25"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</row>
    <row r="3312" spans="14:52" x14ac:dyDescent="0.25"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</row>
    <row r="3313" spans="14:52" x14ac:dyDescent="0.25"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</row>
    <row r="3314" spans="14:52" x14ac:dyDescent="0.25"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</row>
    <row r="3315" spans="14:52" x14ac:dyDescent="0.25"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</row>
    <row r="3316" spans="14:52" x14ac:dyDescent="0.25"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</row>
    <row r="3317" spans="14:52" x14ac:dyDescent="0.25"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</row>
    <row r="3318" spans="14:52" x14ac:dyDescent="0.25"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</row>
    <row r="3319" spans="14:52" x14ac:dyDescent="0.25"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</row>
    <row r="3320" spans="14:52" x14ac:dyDescent="0.25"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</row>
    <row r="3321" spans="14:52" x14ac:dyDescent="0.25"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</row>
    <row r="3322" spans="14:52" x14ac:dyDescent="0.25"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</row>
    <row r="3323" spans="14:52" x14ac:dyDescent="0.25"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</row>
    <row r="3324" spans="14:52" x14ac:dyDescent="0.25"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</row>
    <row r="3325" spans="14:52" x14ac:dyDescent="0.25"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</row>
    <row r="3326" spans="14:52" x14ac:dyDescent="0.25"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</row>
    <row r="3327" spans="14:52" x14ac:dyDescent="0.25"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</row>
    <row r="3328" spans="14:52" x14ac:dyDescent="0.25"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</row>
    <row r="3329" spans="14:52" x14ac:dyDescent="0.25"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</row>
    <row r="3330" spans="14:52" x14ac:dyDescent="0.25"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</row>
    <row r="3331" spans="14:52" x14ac:dyDescent="0.25"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</row>
    <row r="3332" spans="14:52" x14ac:dyDescent="0.25"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</row>
    <row r="3333" spans="14:52" x14ac:dyDescent="0.25"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</row>
    <row r="3334" spans="14:52" x14ac:dyDescent="0.25"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</row>
    <row r="3335" spans="14:52" x14ac:dyDescent="0.25"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</row>
    <row r="3336" spans="14:52" x14ac:dyDescent="0.25"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</row>
    <row r="3337" spans="14:52" x14ac:dyDescent="0.25"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</row>
    <row r="3338" spans="14:52" x14ac:dyDescent="0.25"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</row>
    <row r="3339" spans="14:52" x14ac:dyDescent="0.25"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</row>
    <row r="3340" spans="14:52" x14ac:dyDescent="0.25"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</row>
    <row r="3341" spans="14:52" x14ac:dyDescent="0.25"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</row>
    <row r="3342" spans="14:52" x14ac:dyDescent="0.25"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</row>
    <row r="3343" spans="14:52" x14ac:dyDescent="0.25"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</row>
    <row r="3344" spans="14:52" x14ac:dyDescent="0.25"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</row>
    <row r="3345" spans="14:52" x14ac:dyDescent="0.25"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</row>
    <row r="3346" spans="14:52" x14ac:dyDescent="0.25"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</row>
    <row r="3347" spans="14:52" x14ac:dyDescent="0.25"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</row>
    <row r="3348" spans="14:52" x14ac:dyDescent="0.25"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</row>
    <row r="3349" spans="14:52" x14ac:dyDescent="0.25"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</row>
    <row r="3350" spans="14:52" x14ac:dyDescent="0.25"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</row>
    <row r="3351" spans="14:52" x14ac:dyDescent="0.25"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</row>
    <row r="3352" spans="14:52" x14ac:dyDescent="0.25"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</row>
    <row r="3353" spans="14:52" x14ac:dyDescent="0.25"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</row>
    <row r="3354" spans="14:52" x14ac:dyDescent="0.25"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</row>
    <row r="3355" spans="14:52" x14ac:dyDescent="0.25"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</row>
    <row r="3356" spans="14:52" x14ac:dyDescent="0.25"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</row>
    <row r="3357" spans="14:52" x14ac:dyDescent="0.25"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</row>
    <row r="3358" spans="14:52" x14ac:dyDescent="0.25"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</row>
    <row r="3359" spans="14:52" x14ac:dyDescent="0.25"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</row>
    <row r="3360" spans="14:52" x14ac:dyDescent="0.25"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</row>
    <row r="3361" spans="14:52" x14ac:dyDescent="0.25"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</row>
    <row r="3362" spans="14:52" x14ac:dyDescent="0.25"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</row>
    <row r="3363" spans="14:52" x14ac:dyDescent="0.25"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</row>
    <row r="3364" spans="14:52" x14ac:dyDescent="0.25"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</row>
    <row r="3365" spans="14:52" x14ac:dyDescent="0.25"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</row>
    <row r="3366" spans="14:52" x14ac:dyDescent="0.25"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</row>
    <row r="3367" spans="14:52" x14ac:dyDescent="0.25"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</row>
    <row r="3368" spans="14:52" x14ac:dyDescent="0.25"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</row>
    <row r="3369" spans="14:52" x14ac:dyDescent="0.25"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</row>
    <row r="3370" spans="14:52" x14ac:dyDescent="0.25"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</row>
    <row r="3371" spans="14:52" x14ac:dyDescent="0.25"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</row>
    <row r="3372" spans="14:52" x14ac:dyDescent="0.25"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</row>
    <row r="3373" spans="14:52" x14ac:dyDescent="0.25"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</row>
    <row r="3374" spans="14:52" x14ac:dyDescent="0.25"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</row>
    <row r="3375" spans="14:52" x14ac:dyDescent="0.25"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</row>
    <row r="3376" spans="14:52" x14ac:dyDescent="0.25"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</row>
    <row r="3377" spans="14:52" x14ac:dyDescent="0.25"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</row>
    <row r="3378" spans="14:52" x14ac:dyDescent="0.25"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</row>
    <row r="3379" spans="14:52" x14ac:dyDescent="0.25"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</row>
    <row r="3380" spans="14:52" x14ac:dyDescent="0.25"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</row>
    <row r="3381" spans="14:52" x14ac:dyDescent="0.25"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</row>
    <row r="3382" spans="14:52" x14ac:dyDescent="0.25"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</row>
    <row r="3383" spans="14:52" x14ac:dyDescent="0.25"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</row>
    <row r="3384" spans="14:52" x14ac:dyDescent="0.25"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</row>
    <row r="3385" spans="14:52" x14ac:dyDescent="0.25"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</row>
    <row r="3386" spans="14:52" x14ac:dyDescent="0.25"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</row>
    <row r="3387" spans="14:52" x14ac:dyDescent="0.25"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</row>
    <row r="3388" spans="14:52" x14ac:dyDescent="0.25"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</row>
    <row r="3389" spans="14:52" x14ac:dyDescent="0.25"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</row>
    <row r="3390" spans="14:52" x14ac:dyDescent="0.25"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</row>
    <row r="3391" spans="14:52" x14ac:dyDescent="0.25"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</row>
    <row r="3392" spans="14:52" x14ac:dyDescent="0.25"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</row>
    <row r="3393" spans="14:52" x14ac:dyDescent="0.25"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</row>
    <row r="3394" spans="14:52" x14ac:dyDescent="0.25"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</row>
    <row r="3395" spans="14:52" x14ac:dyDescent="0.25"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</row>
    <row r="3396" spans="14:52" x14ac:dyDescent="0.25"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</row>
    <row r="3397" spans="14:52" x14ac:dyDescent="0.25"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</row>
    <row r="3398" spans="14:52" x14ac:dyDescent="0.25"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</row>
    <row r="3399" spans="14:52" x14ac:dyDescent="0.25"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</row>
    <row r="3400" spans="14:52" x14ac:dyDescent="0.25"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</row>
    <row r="3401" spans="14:52" x14ac:dyDescent="0.25"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</row>
    <row r="3402" spans="14:52" x14ac:dyDescent="0.25"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</row>
    <row r="3403" spans="14:52" x14ac:dyDescent="0.25"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</row>
    <row r="3404" spans="14:52" x14ac:dyDescent="0.25"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</row>
    <row r="3405" spans="14:52" x14ac:dyDescent="0.25"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</row>
    <row r="3406" spans="14:52" x14ac:dyDescent="0.25"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</row>
    <row r="3407" spans="14:52" x14ac:dyDescent="0.25"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</row>
    <row r="3408" spans="14:52" x14ac:dyDescent="0.25"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</row>
    <row r="3409" spans="14:52" x14ac:dyDescent="0.25"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</row>
    <row r="3410" spans="14:52" x14ac:dyDescent="0.25"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</row>
    <row r="3411" spans="14:52" x14ac:dyDescent="0.25"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</row>
    <row r="3412" spans="14:52" x14ac:dyDescent="0.25"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</row>
    <row r="3413" spans="14:52" x14ac:dyDescent="0.25"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</row>
    <row r="3414" spans="14:52" x14ac:dyDescent="0.25"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</row>
    <row r="3415" spans="14:52" x14ac:dyDescent="0.25"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</row>
    <row r="3416" spans="14:52" x14ac:dyDescent="0.25"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</row>
    <row r="3417" spans="14:52" x14ac:dyDescent="0.25"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</row>
    <row r="3418" spans="14:52" x14ac:dyDescent="0.25"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</row>
    <row r="3419" spans="14:52" x14ac:dyDescent="0.25"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</row>
    <row r="3420" spans="14:52" x14ac:dyDescent="0.25"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</row>
    <row r="3421" spans="14:52" x14ac:dyDescent="0.25"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</row>
    <row r="3422" spans="14:52" x14ac:dyDescent="0.25"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</row>
    <row r="3423" spans="14:52" x14ac:dyDescent="0.25"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</row>
    <row r="3424" spans="14:52" x14ac:dyDescent="0.25"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</row>
    <row r="3425" spans="14:52" x14ac:dyDescent="0.25"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</row>
    <row r="3426" spans="14:52" x14ac:dyDescent="0.25"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</row>
    <row r="3427" spans="14:52" x14ac:dyDescent="0.25"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</row>
    <row r="3428" spans="14:52" x14ac:dyDescent="0.25"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</row>
    <row r="3429" spans="14:52" x14ac:dyDescent="0.25"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</row>
    <row r="3430" spans="14:52" x14ac:dyDescent="0.25"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</row>
    <row r="3431" spans="14:52" x14ac:dyDescent="0.25"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</row>
    <row r="3432" spans="14:52" x14ac:dyDescent="0.25"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</row>
    <row r="3433" spans="14:52" x14ac:dyDescent="0.25"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</row>
    <row r="3434" spans="14:52" x14ac:dyDescent="0.25"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</row>
    <row r="3435" spans="14:52" x14ac:dyDescent="0.25"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</row>
    <row r="3436" spans="14:52" x14ac:dyDescent="0.25"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</row>
    <row r="3437" spans="14:52" x14ac:dyDescent="0.25"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</row>
    <row r="3438" spans="14:52" x14ac:dyDescent="0.25"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</row>
    <row r="3439" spans="14:52" x14ac:dyDescent="0.25"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</row>
    <row r="3440" spans="14:52" x14ac:dyDescent="0.25"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</row>
    <row r="3441" spans="14:52" x14ac:dyDescent="0.25"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</row>
    <row r="3442" spans="14:52" x14ac:dyDescent="0.25"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</row>
    <row r="3443" spans="14:52" x14ac:dyDescent="0.25"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</row>
    <row r="3444" spans="14:52" x14ac:dyDescent="0.25"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</row>
    <row r="3445" spans="14:52" x14ac:dyDescent="0.25"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</row>
    <row r="3446" spans="14:52" x14ac:dyDescent="0.25"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</row>
    <row r="3447" spans="14:52" x14ac:dyDescent="0.25"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</row>
    <row r="3448" spans="14:52" x14ac:dyDescent="0.25"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</row>
    <row r="3449" spans="14:52" x14ac:dyDescent="0.25"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</row>
    <row r="3450" spans="14:52" x14ac:dyDescent="0.25"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</row>
    <row r="3451" spans="14:52" x14ac:dyDescent="0.25"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</row>
    <row r="3452" spans="14:52" x14ac:dyDescent="0.25"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</row>
    <row r="3453" spans="14:52" x14ac:dyDescent="0.25"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</row>
    <row r="3454" spans="14:52" x14ac:dyDescent="0.25"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</row>
    <row r="3455" spans="14:52" x14ac:dyDescent="0.25"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</row>
    <row r="3456" spans="14:52" x14ac:dyDescent="0.25"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</row>
    <row r="3457" spans="14:52" x14ac:dyDescent="0.25"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</row>
    <row r="3458" spans="14:52" x14ac:dyDescent="0.25"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</row>
    <row r="3459" spans="14:52" x14ac:dyDescent="0.25"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</row>
    <row r="3460" spans="14:52" x14ac:dyDescent="0.25"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</row>
    <row r="3461" spans="14:52" x14ac:dyDescent="0.25"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</row>
    <row r="3462" spans="14:52" x14ac:dyDescent="0.25"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</row>
    <row r="3463" spans="14:52" x14ac:dyDescent="0.25"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</row>
    <row r="3464" spans="14:52" x14ac:dyDescent="0.25"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</row>
    <row r="3465" spans="14:52" x14ac:dyDescent="0.25"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</row>
    <row r="3466" spans="14:52" x14ac:dyDescent="0.25"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</row>
    <row r="3467" spans="14:52" x14ac:dyDescent="0.25"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</row>
    <row r="3468" spans="14:52" x14ac:dyDescent="0.25"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</row>
    <row r="3469" spans="14:52" x14ac:dyDescent="0.25"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</row>
    <row r="3470" spans="14:52" x14ac:dyDescent="0.25"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</row>
    <row r="3471" spans="14:52" x14ac:dyDescent="0.25"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</row>
    <row r="3472" spans="14:52" x14ac:dyDescent="0.25"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</row>
    <row r="3473" spans="14:52" x14ac:dyDescent="0.25"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</row>
    <row r="3474" spans="14:52" x14ac:dyDescent="0.25"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</row>
    <row r="3475" spans="14:52" x14ac:dyDescent="0.25"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</row>
    <row r="3476" spans="14:52" x14ac:dyDescent="0.25"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</row>
    <row r="3477" spans="14:52" x14ac:dyDescent="0.25"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</row>
    <row r="3478" spans="14:52" x14ac:dyDescent="0.25"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</row>
    <row r="3479" spans="14:52" x14ac:dyDescent="0.25"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</row>
    <row r="3480" spans="14:52" x14ac:dyDescent="0.25"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</row>
    <row r="3481" spans="14:52" x14ac:dyDescent="0.25"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</row>
    <row r="3482" spans="14:52" x14ac:dyDescent="0.25"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</row>
    <row r="3483" spans="14:52" x14ac:dyDescent="0.25"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</row>
    <row r="3484" spans="14:52" x14ac:dyDescent="0.25"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</row>
    <row r="3485" spans="14:52" x14ac:dyDescent="0.25"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</row>
    <row r="3486" spans="14:52" x14ac:dyDescent="0.25"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</row>
    <row r="3487" spans="14:52" x14ac:dyDescent="0.25"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</row>
    <row r="3488" spans="14:52" x14ac:dyDescent="0.25"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</row>
    <row r="3489" spans="14:52" x14ac:dyDescent="0.25"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</row>
    <row r="3490" spans="14:52" x14ac:dyDescent="0.25"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</row>
    <row r="3491" spans="14:52" x14ac:dyDescent="0.25"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</row>
    <row r="3492" spans="14:52" x14ac:dyDescent="0.25"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</row>
    <row r="3493" spans="14:52" x14ac:dyDescent="0.25"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</row>
    <row r="3494" spans="14:52" x14ac:dyDescent="0.25"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</row>
    <row r="3495" spans="14:52" x14ac:dyDescent="0.25"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</row>
    <row r="3496" spans="14:52" x14ac:dyDescent="0.25"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</row>
    <row r="3497" spans="14:52" x14ac:dyDescent="0.25"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</row>
    <row r="3498" spans="14:52" x14ac:dyDescent="0.25"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</row>
    <row r="3499" spans="14:52" x14ac:dyDescent="0.25"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</row>
    <row r="3500" spans="14:52" x14ac:dyDescent="0.25"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</row>
    <row r="3501" spans="14:52" x14ac:dyDescent="0.25"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</row>
    <row r="3502" spans="14:52" x14ac:dyDescent="0.25"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</row>
    <row r="3503" spans="14:52" x14ac:dyDescent="0.25"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</row>
    <row r="3504" spans="14:52" x14ac:dyDescent="0.25"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</row>
    <row r="3505" spans="14:52" x14ac:dyDescent="0.25"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</row>
    <row r="3506" spans="14:52" x14ac:dyDescent="0.25"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</row>
    <row r="3507" spans="14:52" x14ac:dyDescent="0.25"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</row>
    <row r="3508" spans="14:52" x14ac:dyDescent="0.25"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</row>
    <row r="3509" spans="14:52" x14ac:dyDescent="0.25"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</row>
    <row r="3510" spans="14:52" x14ac:dyDescent="0.25"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</row>
    <row r="3511" spans="14:52" x14ac:dyDescent="0.25"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</row>
    <row r="3512" spans="14:52" x14ac:dyDescent="0.25"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</row>
    <row r="3513" spans="14:52" x14ac:dyDescent="0.25"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</row>
    <row r="3514" spans="14:52" x14ac:dyDescent="0.25"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</row>
    <row r="3515" spans="14:52" x14ac:dyDescent="0.25"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</row>
    <row r="3516" spans="14:52" x14ac:dyDescent="0.25"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</row>
    <row r="3517" spans="14:52" x14ac:dyDescent="0.25"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</row>
    <row r="3518" spans="14:52" x14ac:dyDescent="0.25"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</row>
    <row r="3519" spans="14:52" x14ac:dyDescent="0.25"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</row>
    <row r="3520" spans="14:52" x14ac:dyDescent="0.25"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</row>
    <row r="3521" spans="14:52" x14ac:dyDescent="0.25"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</row>
    <row r="3522" spans="14:52" x14ac:dyDescent="0.25"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</row>
    <row r="3523" spans="14:52" x14ac:dyDescent="0.25"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</row>
    <row r="3524" spans="14:52" x14ac:dyDescent="0.25"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</row>
    <row r="3525" spans="14:52" x14ac:dyDescent="0.25"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</row>
    <row r="3526" spans="14:52" x14ac:dyDescent="0.25"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</row>
    <row r="3527" spans="14:52" x14ac:dyDescent="0.25"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</row>
    <row r="3528" spans="14:52" x14ac:dyDescent="0.25"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</row>
    <row r="3529" spans="14:52" x14ac:dyDescent="0.25"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</row>
    <row r="3530" spans="14:52" x14ac:dyDescent="0.25"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</row>
    <row r="3531" spans="14:52" x14ac:dyDescent="0.25"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</row>
    <row r="3532" spans="14:52" x14ac:dyDescent="0.25"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</row>
    <row r="3533" spans="14:52" x14ac:dyDescent="0.25"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</row>
    <row r="3534" spans="14:52" x14ac:dyDescent="0.25"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</row>
    <row r="3535" spans="14:52" x14ac:dyDescent="0.25"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</row>
    <row r="3536" spans="14:52" x14ac:dyDescent="0.25"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</row>
    <row r="3537" spans="14:52" x14ac:dyDescent="0.25"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</row>
    <row r="3538" spans="14:52" x14ac:dyDescent="0.25"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</row>
    <row r="3539" spans="14:52" x14ac:dyDescent="0.25"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</row>
    <row r="3540" spans="14:52" x14ac:dyDescent="0.25"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</row>
    <row r="3541" spans="14:52" x14ac:dyDescent="0.25"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</row>
    <row r="3542" spans="14:52" x14ac:dyDescent="0.25"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</row>
    <row r="3543" spans="14:52" x14ac:dyDescent="0.25"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</row>
    <row r="3544" spans="14:52" x14ac:dyDescent="0.25"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</row>
    <row r="3545" spans="14:52" x14ac:dyDescent="0.25"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</row>
    <row r="3546" spans="14:52" x14ac:dyDescent="0.25"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</row>
    <row r="3547" spans="14:52" x14ac:dyDescent="0.25"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</row>
    <row r="3548" spans="14:52" x14ac:dyDescent="0.25"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</row>
    <row r="3549" spans="14:52" x14ac:dyDescent="0.25"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</row>
    <row r="3550" spans="14:52" x14ac:dyDescent="0.25"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</row>
    <row r="3551" spans="14:52" x14ac:dyDescent="0.25"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</row>
    <row r="3552" spans="14:52" x14ac:dyDescent="0.25"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</row>
    <row r="3553" spans="14:52" x14ac:dyDescent="0.25"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</row>
    <row r="3554" spans="14:52" x14ac:dyDescent="0.25"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</row>
    <row r="3555" spans="14:52" x14ac:dyDescent="0.25"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</row>
    <row r="3556" spans="14:52" x14ac:dyDescent="0.25"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</row>
    <row r="3557" spans="14:52" x14ac:dyDescent="0.25"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</row>
    <row r="3558" spans="14:52" x14ac:dyDescent="0.25"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</row>
    <row r="3559" spans="14:52" x14ac:dyDescent="0.25"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</row>
    <row r="3560" spans="14:52" x14ac:dyDescent="0.25"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</row>
    <row r="3561" spans="14:52" x14ac:dyDescent="0.25"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</row>
    <row r="3562" spans="14:52" x14ac:dyDescent="0.25"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</row>
    <row r="3563" spans="14:52" x14ac:dyDescent="0.25"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</row>
    <row r="3564" spans="14:52" x14ac:dyDescent="0.25"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</row>
    <row r="3565" spans="14:52" x14ac:dyDescent="0.25"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</row>
    <row r="3566" spans="14:52" x14ac:dyDescent="0.25"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</row>
    <row r="3567" spans="14:52" x14ac:dyDescent="0.25"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</row>
    <row r="3568" spans="14:52" x14ac:dyDescent="0.25"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</row>
    <row r="3569" spans="14:52" x14ac:dyDescent="0.25"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</row>
    <row r="3570" spans="14:52" x14ac:dyDescent="0.25"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</row>
    <row r="3571" spans="14:52" x14ac:dyDescent="0.25"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</row>
    <row r="3572" spans="14:52" x14ac:dyDescent="0.25"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</row>
    <row r="3573" spans="14:52" x14ac:dyDescent="0.25"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</row>
    <row r="3574" spans="14:52" x14ac:dyDescent="0.25"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</row>
    <row r="3575" spans="14:52" x14ac:dyDescent="0.25"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</row>
    <row r="3576" spans="14:52" x14ac:dyDescent="0.25"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</row>
    <row r="3577" spans="14:52" x14ac:dyDescent="0.25"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</row>
    <row r="3578" spans="14:52" x14ac:dyDescent="0.25"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</row>
    <row r="3579" spans="14:52" x14ac:dyDescent="0.25"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</row>
    <row r="3580" spans="14:52" x14ac:dyDescent="0.25"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</row>
    <row r="3581" spans="14:52" x14ac:dyDescent="0.25"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</row>
    <row r="3582" spans="14:52" x14ac:dyDescent="0.25"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</row>
    <row r="3583" spans="14:52" x14ac:dyDescent="0.25"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</row>
    <row r="3584" spans="14:52" x14ac:dyDescent="0.25"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</row>
    <row r="3585" spans="14:52" x14ac:dyDescent="0.25"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</row>
    <row r="3586" spans="14:52" x14ac:dyDescent="0.25"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</row>
    <row r="3587" spans="14:52" x14ac:dyDescent="0.25"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</row>
    <row r="3588" spans="14:52" x14ac:dyDescent="0.25"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</row>
    <row r="3589" spans="14:52" x14ac:dyDescent="0.25"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</row>
    <row r="3590" spans="14:52" x14ac:dyDescent="0.25"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</row>
    <row r="3591" spans="14:52" x14ac:dyDescent="0.25"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</row>
    <row r="3592" spans="14:52" x14ac:dyDescent="0.25"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</row>
    <row r="3593" spans="14:52" x14ac:dyDescent="0.25"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</row>
    <row r="3594" spans="14:52" x14ac:dyDescent="0.25"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</row>
    <row r="3595" spans="14:52" x14ac:dyDescent="0.25"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</row>
    <row r="3596" spans="14:52" x14ac:dyDescent="0.25"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</row>
    <row r="3597" spans="14:52" x14ac:dyDescent="0.25"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</row>
    <row r="3598" spans="14:52" x14ac:dyDescent="0.25"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</row>
    <row r="3599" spans="14:52" x14ac:dyDescent="0.25"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</row>
    <row r="3600" spans="14:52" x14ac:dyDescent="0.25"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</row>
    <row r="3601" spans="14:52" x14ac:dyDescent="0.25"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</row>
    <row r="3602" spans="14:52" x14ac:dyDescent="0.25"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</row>
    <row r="3603" spans="14:52" x14ac:dyDescent="0.25"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</row>
    <row r="3604" spans="14:52" x14ac:dyDescent="0.25"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</row>
    <row r="3605" spans="14:52" x14ac:dyDescent="0.25"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</row>
    <row r="3606" spans="14:52" x14ac:dyDescent="0.25"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</row>
    <row r="3607" spans="14:52" x14ac:dyDescent="0.25"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</row>
    <row r="3608" spans="14:52" x14ac:dyDescent="0.25"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</row>
    <row r="3609" spans="14:52" x14ac:dyDescent="0.25"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</row>
    <row r="3610" spans="14:52" x14ac:dyDescent="0.25"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</row>
    <row r="3611" spans="14:52" x14ac:dyDescent="0.25"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</row>
    <row r="3612" spans="14:52" x14ac:dyDescent="0.25"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</row>
    <row r="3613" spans="14:52" x14ac:dyDescent="0.25"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</row>
    <row r="3614" spans="14:52" x14ac:dyDescent="0.25"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</row>
    <row r="3615" spans="14:52" x14ac:dyDescent="0.25"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</row>
    <row r="3616" spans="14:52" x14ac:dyDescent="0.25"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</row>
    <row r="3617" spans="14:52" x14ac:dyDescent="0.25"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</row>
    <row r="3618" spans="14:52" x14ac:dyDescent="0.25"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</row>
    <row r="3619" spans="14:52" x14ac:dyDescent="0.25"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</row>
    <row r="3620" spans="14:52" x14ac:dyDescent="0.25"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</row>
    <row r="3621" spans="14:52" x14ac:dyDescent="0.25"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</row>
    <row r="3622" spans="14:52" x14ac:dyDescent="0.25"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</row>
    <row r="3623" spans="14:52" x14ac:dyDescent="0.25"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</row>
    <row r="3624" spans="14:52" x14ac:dyDescent="0.25"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</row>
    <row r="3625" spans="14:52" x14ac:dyDescent="0.25"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</row>
    <row r="3626" spans="14:52" x14ac:dyDescent="0.25"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</row>
    <row r="3627" spans="14:52" x14ac:dyDescent="0.25"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</row>
    <row r="3628" spans="14:52" x14ac:dyDescent="0.25"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</row>
    <row r="3629" spans="14:52" x14ac:dyDescent="0.25"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</row>
    <row r="3630" spans="14:52" x14ac:dyDescent="0.25"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</row>
    <row r="3631" spans="14:52" x14ac:dyDescent="0.25"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</row>
    <row r="3632" spans="14:52" x14ac:dyDescent="0.25"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</row>
    <row r="3633" spans="14:52" x14ac:dyDescent="0.25"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</row>
    <row r="3634" spans="14:52" x14ac:dyDescent="0.25"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</row>
    <row r="3635" spans="14:52" x14ac:dyDescent="0.25"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</row>
    <row r="3636" spans="14:52" x14ac:dyDescent="0.25"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</row>
    <row r="3637" spans="14:52" x14ac:dyDescent="0.25"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</row>
    <row r="3638" spans="14:52" x14ac:dyDescent="0.25"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</row>
    <row r="3639" spans="14:52" x14ac:dyDescent="0.25"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</row>
    <row r="3640" spans="14:52" x14ac:dyDescent="0.25"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</row>
    <row r="3641" spans="14:52" x14ac:dyDescent="0.25"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</row>
    <row r="3642" spans="14:52" x14ac:dyDescent="0.25"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</row>
    <row r="3643" spans="14:52" x14ac:dyDescent="0.25"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</row>
    <row r="3644" spans="14:52" x14ac:dyDescent="0.25"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</row>
    <row r="3645" spans="14:52" x14ac:dyDescent="0.25"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</row>
    <row r="3646" spans="14:52" x14ac:dyDescent="0.25"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</row>
    <row r="3647" spans="14:52" x14ac:dyDescent="0.25"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</row>
    <row r="3648" spans="14:52" x14ac:dyDescent="0.25"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</row>
    <row r="3649" spans="14:52" x14ac:dyDescent="0.25"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</row>
    <row r="3650" spans="14:52" x14ac:dyDescent="0.25"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</row>
    <row r="3651" spans="14:52" x14ac:dyDescent="0.25"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</row>
    <row r="3652" spans="14:52" x14ac:dyDescent="0.25"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</row>
    <row r="3653" spans="14:52" x14ac:dyDescent="0.25"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</row>
    <row r="3654" spans="14:52" x14ac:dyDescent="0.25"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</row>
    <row r="3655" spans="14:52" x14ac:dyDescent="0.25"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</row>
    <row r="3656" spans="14:52" x14ac:dyDescent="0.25"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</row>
    <row r="3657" spans="14:52" x14ac:dyDescent="0.25"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</row>
    <row r="3658" spans="14:52" x14ac:dyDescent="0.25"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</row>
    <row r="3659" spans="14:52" x14ac:dyDescent="0.25"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</row>
    <row r="3660" spans="14:52" x14ac:dyDescent="0.25"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</row>
    <row r="3661" spans="14:52" x14ac:dyDescent="0.25"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</row>
    <row r="3662" spans="14:52" x14ac:dyDescent="0.25"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</row>
    <row r="3663" spans="14:52" x14ac:dyDescent="0.25"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</row>
    <row r="3664" spans="14:52" x14ac:dyDescent="0.25"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</row>
    <row r="3665" spans="14:52" x14ac:dyDescent="0.25"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</row>
    <row r="3666" spans="14:52" x14ac:dyDescent="0.25"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</row>
    <row r="3667" spans="14:52" x14ac:dyDescent="0.25"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</row>
    <row r="3668" spans="14:52" x14ac:dyDescent="0.25"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</row>
    <row r="3669" spans="14:52" x14ac:dyDescent="0.25"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</row>
    <row r="3670" spans="14:52" x14ac:dyDescent="0.25"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</row>
    <row r="3671" spans="14:52" x14ac:dyDescent="0.25"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</row>
    <row r="3672" spans="14:52" x14ac:dyDescent="0.25"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</row>
    <row r="3673" spans="14:52" x14ac:dyDescent="0.25"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</row>
    <row r="3674" spans="14:52" x14ac:dyDescent="0.25"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</row>
    <row r="3675" spans="14:52" x14ac:dyDescent="0.25"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</row>
    <row r="3676" spans="14:52" x14ac:dyDescent="0.25"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</row>
    <row r="3677" spans="14:52" x14ac:dyDescent="0.25"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</row>
    <row r="3678" spans="14:52" x14ac:dyDescent="0.25"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</row>
    <row r="3679" spans="14:52" x14ac:dyDescent="0.25"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</row>
    <row r="3680" spans="14:52" x14ac:dyDescent="0.25"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</row>
    <row r="3681" spans="14:52" x14ac:dyDescent="0.25"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</row>
    <row r="3682" spans="14:52" x14ac:dyDescent="0.25"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</row>
    <row r="3683" spans="14:52" x14ac:dyDescent="0.25"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</row>
    <row r="3684" spans="14:52" x14ac:dyDescent="0.25"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</row>
    <row r="3685" spans="14:52" x14ac:dyDescent="0.25"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</row>
    <row r="3686" spans="14:52" x14ac:dyDescent="0.25"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</row>
    <row r="3687" spans="14:52" x14ac:dyDescent="0.25"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</row>
    <row r="3688" spans="14:52" x14ac:dyDescent="0.25"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</row>
    <row r="3689" spans="14:52" x14ac:dyDescent="0.25"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</row>
    <row r="3690" spans="14:52" x14ac:dyDescent="0.25"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</row>
    <row r="3691" spans="14:52" x14ac:dyDescent="0.25"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</row>
    <row r="3692" spans="14:52" x14ac:dyDescent="0.25"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</row>
    <row r="3693" spans="14:52" x14ac:dyDescent="0.25"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</row>
    <row r="3694" spans="14:52" x14ac:dyDescent="0.25"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</row>
    <row r="3695" spans="14:52" x14ac:dyDescent="0.25"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</row>
    <row r="3696" spans="14:52" x14ac:dyDescent="0.25"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</row>
    <row r="3697" spans="14:52" x14ac:dyDescent="0.25"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</row>
    <row r="3698" spans="14:52" x14ac:dyDescent="0.25"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</row>
    <row r="3699" spans="14:52" x14ac:dyDescent="0.25"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</row>
    <row r="3700" spans="14:52" x14ac:dyDescent="0.25"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</row>
    <row r="3701" spans="14:52" x14ac:dyDescent="0.25"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</row>
    <row r="3702" spans="14:52" x14ac:dyDescent="0.25"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</row>
    <row r="3703" spans="14:52" x14ac:dyDescent="0.25"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</row>
    <row r="3704" spans="14:52" x14ac:dyDescent="0.25"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</row>
    <row r="3705" spans="14:52" x14ac:dyDescent="0.25"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</row>
    <row r="3706" spans="14:52" x14ac:dyDescent="0.25"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</row>
    <row r="3707" spans="14:52" x14ac:dyDescent="0.25"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</row>
    <row r="3708" spans="14:52" x14ac:dyDescent="0.25"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</row>
    <row r="3709" spans="14:52" x14ac:dyDescent="0.25"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</row>
    <row r="3710" spans="14:52" x14ac:dyDescent="0.25"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</row>
    <row r="3711" spans="14:52" x14ac:dyDescent="0.25"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</row>
    <row r="3712" spans="14:52" x14ac:dyDescent="0.25"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</row>
    <row r="3713" spans="14:52" x14ac:dyDescent="0.25"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</row>
    <row r="3714" spans="14:52" x14ac:dyDescent="0.25"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</row>
    <row r="3715" spans="14:52" x14ac:dyDescent="0.25"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</row>
    <row r="3716" spans="14:52" x14ac:dyDescent="0.25"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</row>
    <row r="3717" spans="14:52" x14ac:dyDescent="0.25"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</row>
    <row r="3718" spans="14:52" x14ac:dyDescent="0.25"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</row>
    <row r="3719" spans="14:52" x14ac:dyDescent="0.25"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</row>
    <row r="3720" spans="14:52" x14ac:dyDescent="0.25"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</row>
    <row r="3721" spans="14:52" x14ac:dyDescent="0.25"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</row>
    <row r="3722" spans="14:52" x14ac:dyDescent="0.25"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</row>
    <row r="3723" spans="14:52" x14ac:dyDescent="0.25"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</row>
    <row r="3724" spans="14:52" x14ac:dyDescent="0.25"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</row>
    <row r="3725" spans="14:52" x14ac:dyDescent="0.25"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</row>
    <row r="3726" spans="14:52" x14ac:dyDescent="0.25"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</row>
    <row r="3727" spans="14:52" x14ac:dyDescent="0.25"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</row>
    <row r="3728" spans="14:52" x14ac:dyDescent="0.25"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</row>
    <row r="3729" spans="14:52" x14ac:dyDescent="0.25"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</row>
    <row r="3730" spans="14:52" x14ac:dyDescent="0.25"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</row>
    <row r="3731" spans="14:52" x14ac:dyDescent="0.25"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</row>
    <row r="3732" spans="14:52" x14ac:dyDescent="0.25"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</row>
    <row r="3733" spans="14:52" x14ac:dyDescent="0.25"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</row>
    <row r="3734" spans="14:52" x14ac:dyDescent="0.25"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</row>
    <row r="3735" spans="14:52" x14ac:dyDescent="0.25"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</row>
    <row r="3736" spans="14:52" x14ac:dyDescent="0.25"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</row>
    <row r="3737" spans="14:52" x14ac:dyDescent="0.25"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</row>
    <row r="3738" spans="14:52" x14ac:dyDescent="0.25"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</row>
    <row r="3739" spans="14:52" x14ac:dyDescent="0.25"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</row>
    <row r="3740" spans="14:52" x14ac:dyDescent="0.25"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</row>
    <row r="3741" spans="14:52" x14ac:dyDescent="0.25"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</row>
    <row r="3742" spans="14:52" x14ac:dyDescent="0.25"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</row>
    <row r="3743" spans="14:52" x14ac:dyDescent="0.25"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</row>
    <row r="3744" spans="14:52" x14ac:dyDescent="0.25"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</row>
    <row r="3745" spans="14:52" x14ac:dyDescent="0.25"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</row>
    <row r="3746" spans="14:52" x14ac:dyDescent="0.25"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</row>
    <row r="3747" spans="14:52" x14ac:dyDescent="0.25"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</row>
    <row r="3748" spans="14:52" x14ac:dyDescent="0.25"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</row>
    <row r="3749" spans="14:52" x14ac:dyDescent="0.25"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</row>
    <row r="3750" spans="14:52" x14ac:dyDescent="0.25"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</row>
    <row r="3751" spans="14:52" x14ac:dyDescent="0.25"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</row>
    <row r="3752" spans="14:52" x14ac:dyDescent="0.25"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</row>
    <row r="3753" spans="14:52" x14ac:dyDescent="0.25"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</row>
    <row r="3754" spans="14:52" x14ac:dyDescent="0.25"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</row>
    <row r="3755" spans="14:52" x14ac:dyDescent="0.25"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</row>
    <row r="3756" spans="14:52" x14ac:dyDescent="0.25"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</row>
    <row r="3757" spans="14:52" x14ac:dyDescent="0.25"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</row>
    <row r="3758" spans="14:52" x14ac:dyDescent="0.25"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</row>
    <row r="3759" spans="14:52" x14ac:dyDescent="0.25"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</row>
    <row r="3760" spans="14:52" x14ac:dyDescent="0.25"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</row>
    <row r="3761" spans="14:52" x14ac:dyDescent="0.25"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</row>
    <row r="3762" spans="14:52" x14ac:dyDescent="0.25"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</row>
    <row r="3763" spans="14:52" x14ac:dyDescent="0.25"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</row>
    <row r="3764" spans="14:52" x14ac:dyDescent="0.25"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</row>
    <row r="3765" spans="14:52" x14ac:dyDescent="0.25"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</row>
    <row r="3766" spans="14:52" x14ac:dyDescent="0.25"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</row>
    <row r="3767" spans="14:52" x14ac:dyDescent="0.25"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</row>
    <row r="3768" spans="14:52" x14ac:dyDescent="0.25"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</row>
    <row r="3769" spans="14:52" x14ac:dyDescent="0.25"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</row>
    <row r="3770" spans="14:52" x14ac:dyDescent="0.25"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</row>
    <row r="3771" spans="14:52" x14ac:dyDescent="0.25"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</row>
    <row r="3772" spans="14:52" x14ac:dyDescent="0.25"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</row>
    <row r="3773" spans="14:52" x14ac:dyDescent="0.25"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</row>
    <row r="3774" spans="14:52" x14ac:dyDescent="0.25"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</row>
    <row r="3775" spans="14:52" x14ac:dyDescent="0.25"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</row>
    <row r="3776" spans="14:52" x14ac:dyDescent="0.25"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</row>
    <row r="3777" spans="14:52" x14ac:dyDescent="0.25"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</row>
    <row r="3778" spans="14:52" x14ac:dyDescent="0.25"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</row>
    <row r="3779" spans="14:52" x14ac:dyDescent="0.25"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</row>
    <row r="3780" spans="14:52" x14ac:dyDescent="0.25"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</row>
    <row r="3781" spans="14:52" x14ac:dyDescent="0.25"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</row>
    <row r="3782" spans="14:52" x14ac:dyDescent="0.25"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</row>
    <row r="3783" spans="14:52" x14ac:dyDescent="0.25"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</row>
    <row r="3784" spans="14:52" x14ac:dyDescent="0.25"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</row>
    <row r="3785" spans="14:52" x14ac:dyDescent="0.25"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</row>
    <row r="3786" spans="14:52" x14ac:dyDescent="0.25"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</row>
    <row r="3787" spans="14:52" x14ac:dyDescent="0.25"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</row>
    <row r="3788" spans="14:52" x14ac:dyDescent="0.25"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</row>
    <row r="3789" spans="14:52" x14ac:dyDescent="0.25"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</row>
    <row r="3790" spans="14:52" x14ac:dyDescent="0.25"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</row>
    <row r="3791" spans="14:52" x14ac:dyDescent="0.25"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</row>
    <row r="3792" spans="14:52" x14ac:dyDescent="0.25"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</row>
    <row r="3793" spans="14:52" x14ac:dyDescent="0.25"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</row>
    <row r="3794" spans="14:52" x14ac:dyDescent="0.25"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</row>
    <row r="3795" spans="14:52" x14ac:dyDescent="0.25"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</row>
    <row r="3796" spans="14:52" x14ac:dyDescent="0.25"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</row>
    <row r="3797" spans="14:52" x14ac:dyDescent="0.25"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</row>
    <row r="3798" spans="14:52" x14ac:dyDescent="0.25"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</row>
    <row r="3799" spans="14:52" x14ac:dyDescent="0.25"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</row>
    <row r="3800" spans="14:52" x14ac:dyDescent="0.25"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</row>
    <row r="3801" spans="14:52" x14ac:dyDescent="0.25"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</row>
    <row r="3802" spans="14:52" x14ac:dyDescent="0.25"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</row>
    <row r="3803" spans="14:52" x14ac:dyDescent="0.25"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</row>
    <row r="3804" spans="14:52" x14ac:dyDescent="0.25"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</row>
    <row r="3805" spans="14:52" x14ac:dyDescent="0.25"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</row>
    <row r="3806" spans="14:52" x14ac:dyDescent="0.25"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</row>
    <row r="3807" spans="14:52" x14ac:dyDescent="0.25"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</row>
    <row r="3808" spans="14:52" x14ac:dyDescent="0.25"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</row>
    <row r="3809" spans="14:52" x14ac:dyDescent="0.25"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</row>
    <row r="3810" spans="14:52" x14ac:dyDescent="0.25"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</row>
    <row r="3811" spans="14:52" x14ac:dyDescent="0.25"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</row>
    <row r="3812" spans="14:52" x14ac:dyDescent="0.25"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</row>
    <row r="3813" spans="14:52" x14ac:dyDescent="0.25"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</row>
    <row r="3814" spans="14:52" x14ac:dyDescent="0.25"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</row>
    <row r="3815" spans="14:52" x14ac:dyDescent="0.25"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</row>
    <row r="3816" spans="14:52" x14ac:dyDescent="0.25"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</row>
    <row r="3817" spans="14:52" x14ac:dyDescent="0.25"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</row>
    <row r="3818" spans="14:52" x14ac:dyDescent="0.25"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</row>
    <row r="3819" spans="14:52" x14ac:dyDescent="0.25"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</row>
    <row r="3820" spans="14:52" x14ac:dyDescent="0.25"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</row>
    <row r="3821" spans="14:52" x14ac:dyDescent="0.25"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</row>
    <row r="3822" spans="14:52" x14ac:dyDescent="0.25"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</row>
    <row r="3823" spans="14:52" x14ac:dyDescent="0.25"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</row>
    <row r="3824" spans="14:52" x14ac:dyDescent="0.25"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</row>
    <row r="3825" spans="14:52" x14ac:dyDescent="0.25"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</row>
    <row r="3826" spans="14:52" x14ac:dyDescent="0.25"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</row>
    <row r="3827" spans="14:52" x14ac:dyDescent="0.25"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</row>
    <row r="3828" spans="14:52" x14ac:dyDescent="0.25"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</row>
    <row r="3829" spans="14:52" x14ac:dyDescent="0.25"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</row>
    <row r="3830" spans="14:52" x14ac:dyDescent="0.25"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</row>
    <row r="3831" spans="14:52" x14ac:dyDescent="0.25"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</row>
    <row r="3832" spans="14:52" x14ac:dyDescent="0.25"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</row>
    <row r="3833" spans="14:52" x14ac:dyDescent="0.25"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</row>
    <row r="3834" spans="14:52" x14ac:dyDescent="0.25"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</row>
    <row r="3835" spans="14:52" x14ac:dyDescent="0.25"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</row>
    <row r="3836" spans="14:52" x14ac:dyDescent="0.25"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</row>
    <row r="3837" spans="14:52" x14ac:dyDescent="0.25"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</row>
    <row r="3838" spans="14:52" x14ac:dyDescent="0.25"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</row>
    <row r="3839" spans="14:52" x14ac:dyDescent="0.25"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</row>
    <row r="3840" spans="14:52" x14ac:dyDescent="0.25"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</row>
    <row r="3841" spans="14:52" x14ac:dyDescent="0.25"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</row>
    <row r="3842" spans="14:52" x14ac:dyDescent="0.25"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</row>
    <row r="3843" spans="14:52" x14ac:dyDescent="0.25"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</row>
    <row r="3844" spans="14:52" x14ac:dyDescent="0.25"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</row>
    <row r="3845" spans="14:52" x14ac:dyDescent="0.25"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</row>
    <row r="3846" spans="14:52" x14ac:dyDescent="0.25"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</row>
    <row r="3847" spans="14:52" x14ac:dyDescent="0.25"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</row>
    <row r="3848" spans="14:52" x14ac:dyDescent="0.25"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</row>
    <row r="3849" spans="14:52" x14ac:dyDescent="0.25"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</row>
    <row r="3850" spans="14:52" x14ac:dyDescent="0.25"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</row>
    <row r="3851" spans="14:52" x14ac:dyDescent="0.25"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</row>
    <row r="3852" spans="14:52" x14ac:dyDescent="0.25"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</row>
    <row r="3853" spans="14:52" x14ac:dyDescent="0.25"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</row>
    <row r="3854" spans="14:52" x14ac:dyDescent="0.25"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</row>
    <row r="3855" spans="14:52" x14ac:dyDescent="0.25"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</row>
    <row r="3856" spans="14:52" x14ac:dyDescent="0.25"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</row>
    <row r="3857" spans="14:52" x14ac:dyDescent="0.25"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</row>
    <row r="3858" spans="14:52" x14ac:dyDescent="0.25"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</row>
    <row r="3859" spans="14:52" x14ac:dyDescent="0.25"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</row>
    <row r="3860" spans="14:52" x14ac:dyDescent="0.25"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</row>
    <row r="3861" spans="14:52" x14ac:dyDescent="0.25"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</row>
    <row r="3862" spans="14:52" x14ac:dyDescent="0.25"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</row>
    <row r="3863" spans="14:52" x14ac:dyDescent="0.25"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</row>
    <row r="3864" spans="14:52" x14ac:dyDescent="0.25"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</row>
    <row r="3865" spans="14:52" x14ac:dyDescent="0.25"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</row>
    <row r="3866" spans="14:52" x14ac:dyDescent="0.25"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</row>
    <row r="3867" spans="14:52" x14ac:dyDescent="0.25"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</row>
    <row r="3868" spans="14:52" x14ac:dyDescent="0.25"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</row>
    <row r="3869" spans="14:52" x14ac:dyDescent="0.25"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</row>
    <row r="3870" spans="14:52" x14ac:dyDescent="0.25"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</row>
    <row r="3871" spans="14:52" x14ac:dyDescent="0.25"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</row>
    <row r="3872" spans="14:52" x14ac:dyDescent="0.25"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</row>
    <row r="3873" spans="14:52" x14ac:dyDescent="0.25"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</row>
    <row r="3874" spans="14:52" x14ac:dyDescent="0.25"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</row>
    <row r="3875" spans="14:52" x14ac:dyDescent="0.25"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</row>
    <row r="3876" spans="14:52" x14ac:dyDescent="0.25"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</row>
    <row r="3877" spans="14:52" x14ac:dyDescent="0.25"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</row>
    <row r="3878" spans="14:52" x14ac:dyDescent="0.25"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</row>
    <row r="3879" spans="14:52" x14ac:dyDescent="0.25"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</row>
    <row r="3880" spans="14:52" x14ac:dyDescent="0.25"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</row>
    <row r="3881" spans="14:52" x14ac:dyDescent="0.25"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</row>
    <row r="3882" spans="14:52" x14ac:dyDescent="0.25"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</row>
    <row r="3883" spans="14:52" x14ac:dyDescent="0.25"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</row>
    <row r="3884" spans="14:52" x14ac:dyDescent="0.25"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</row>
    <row r="3885" spans="14:52" x14ac:dyDescent="0.25"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</row>
    <row r="3886" spans="14:52" x14ac:dyDescent="0.25"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</row>
    <row r="3887" spans="14:52" x14ac:dyDescent="0.25"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</row>
    <row r="3888" spans="14:52" x14ac:dyDescent="0.25"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</row>
    <row r="3889" spans="14:52" x14ac:dyDescent="0.25"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</row>
    <row r="3890" spans="14:52" x14ac:dyDescent="0.25"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</row>
    <row r="3891" spans="14:52" x14ac:dyDescent="0.25"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</row>
    <row r="3892" spans="14:52" x14ac:dyDescent="0.25"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</row>
    <row r="3893" spans="14:52" x14ac:dyDescent="0.25"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</row>
    <row r="3894" spans="14:52" x14ac:dyDescent="0.25"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</row>
    <row r="3895" spans="14:52" x14ac:dyDescent="0.25"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</row>
    <row r="3896" spans="14:52" x14ac:dyDescent="0.25"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</row>
    <row r="3897" spans="14:52" x14ac:dyDescent="0.25"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</row>
    <row r="3898" spans="14:52" x14ac:dyDescent="0.25"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</row>
    <row r="3899" spans="14:52" x14ac:dyDescent="0.25"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</row>
    <row r="3900" spans="14:52" x14ac:dyDescent="0.25"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</row>
    <row r="3901" spans="14:52" x14ac:dyDescent="0.25"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</row>
    <row r="3902" spans="14:52" x14ac:dyDescent="0.25"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</row>
    <row r="3903" spans="14:52" x14ac:dyDescent="0.25"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</row>
    <row r="3904" spans="14:52" x14ac:dyDescent="0.25"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</row>
    <row r="3905" spans="14:52" x14ac:dyDescent="0.25"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</row>
    <row r="3906" spans="14:52" x14ac:dyDescent="0.25"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</row>
    <row r="3907" spans="14:52" x14ac:dyDescent="0.25"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</row>
    <row r="3908" spans="14:52" x14ac:dyDescent="0.25"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</row>
    <row r="3909" spans="14:52" x14ac:dyDescent="0.25"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</row>
    <row r="3910" spans="14:52" x14ac:dyDescent="0.25"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</row>
    <row r="3911" spans="14:52" x14ac:dyDescent="0.25"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</row>
    <row r="3912" spans="14:52" x14ac:dyDescent="0.25"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</row>
    <row r="3913" spans="14:52" x14ac:dyDescent="0.25"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</row>
    <row r="3914" spans="14:52" x14ac:dyDescent="0.25"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</row>
    <row r="3915" spans="14:52" x14ac:dyDescent="0.25"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</row>
    <row r="3916" spans="14:52" x14ac:dyDescent="0.25"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</row>
    <row r="3917" spans="14:52" x14ac:dyDescent="0.25"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</row>
    <row r="3918" spans="14:52" x14ac:dyDescent="0.25"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</row>
    <row r="3919" spans="14:52" x14ac:dyDescent="0.25"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</row>
    <row r="3920" spans="14:52" x14ac:dyDescent="0.25"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</row>
    <row r="3921" spans="14:52" x14ac:dyDescent="0.25"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</row>
    <row r="3922" spans="14:52" x14ac:dyDescent="0.25"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</row>
    <row r="3923" spans="14:52" x14ac:dyDescent="0.25"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</row>
    <row r="3924" spans="14:52" x14ac:dyDescent="0.25"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</row>
    <row r="3925" spans="14:52" x14ac:dyDescent="0.25"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</row>
    <row r="3926" spans="14:52" x14ac:dyDescent="0.25"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</row>
    <row r="3927" spans="14:52" x14ac:dyDescent="0.25"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</row>
    <row r="3928" spans="14:52" x14ac:dyDescent="0.25"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</row>
    <row r="3929" spans="14:52" x14ac:dyDescent="0.25"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</row>
    <row r="3930" spans="14:52" x14ac:dyDescent="0.25"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</row>
    <row r="3931" spans="14:52" x14ac:dyDescent="0.25"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</row>
    <row r="3932" spans="14:52" x14ac:dyDescent="0.25"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</row>
    <row r="3933" spans="14:52" x14ac:dyDescent="0.25"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</row>
    <row r="3934" spans="14:52" x14ac:dyDescent="0.25"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</row>
    <row r="3935" spans="14:52" x14ac:dyDescent="0.25"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</row>
    <row r="3936" spans="14:52" x14ac:dyDescent="0.25"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</row>
    <row r="3937" spans="14:52" x14ac:dyDescent="0.25"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</row>
    <row r="3938" spans="14:52" x14ac:dyDescent="0.25"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</row>
    <row r="3939" spans="14:52" x14ac:dyDescent="0.25"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</row>
    <row r="3940" spans="14:52" x14ac:dyDescent="0.25"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</row>
    <row r="3941" spans="14:52" x14ac:dyDescent="0.25"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</row>
    <row r="3942" spans="14:52" x14ac:dyDescent="0.25"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</row>
    <row r="3943" spans="14:52" x14ac:dyDescent="0.25"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</row>
    <row r="3944" spans="14:52" x14ac:dyDescent="0.25"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</row>
    <row r="3945" spans="14:52" x14ac:dyDescent="0.25"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</row>
    <row r="3946" spans="14:52" x14ac:dyDescent="0.25"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</row>
    <row r="3947" spans="14:52" x14ac:dyDescent="0.25"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</row>
    <row r="3948" spans="14:52" x14ac:dyDescent="0.25"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</row>
    <row r="3949" spans="14:52" x14ac:dyDescent="0.25"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</row>
    <row r="3950" spans="14:52" x14ac:dyDescent="0.25"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</row>
    <row r="3951" spans="14:52" x14ac:dyDescent="0.25"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</row>
    <row r="3952" spans="14:52" x14ac:dyDescent="0.25"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</row>
    <row r="3953" spans="14:52" x14ac:dyDescent="0.25"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</row>
    <row r="3954" spans="14:52" x14ac:dyDescent="0.25"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</row>
    <row r="3955" spans="14:52" x14ac:dyDescent="0.25"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</row>
    <row r="3956" spans="14:52" x14ac:dyDescent="0.25"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</row>
    <row r="3957" spans="14:52" x14ac:dyDescent="0.25"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</row>
    <row r="3958" spans="14:52" x14ac:dyDescent="0.25"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</row>
    <row r="3959" spans="14:52" x14ac:dyDescent="0.25"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</row>
    <row r="3960" spans="14:52" x14ac:dyDescent="0.25"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</row>
    <row r="3961" spans="14:52" x14ac:dyDescent="0.25"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</row>
    <row r="3962" spans="14:52" x14ac:dyDescent="0.25"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</row>
    <row r="3963" spans="14:52" x14ac:dyDescent="0.25"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</row>
    <row r="3964" spans="14:52" x14ac:dyDescent="0.25"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</row>
    <row r="3965" spans="14:52" x14ac:dyDescent="0.25"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</row>
    <row r="3966" spans="14:52" x14ac:dyDescent="0.25"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</row>
    <row r="3967" spans="14:52" x14ac:dyDescent="0.25"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</row>
    <row r="3968" spans="14:52" x14ac:dyDescent="0.25"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</row>
    <row r="3969" spans="14:52" x14ac:dyDescent="0.25"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</row>
    <row r="3970" spans="14:52" x14ac:dyDescent="0.25"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</row>
    <row r="3971" spans="14:52" x14ac:dyDescent="0.25"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</row>
    <row r="3972" spans="14:52" x14ac:dyDescent="0.25"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</row>
    <row r="3973" spans="14:52" x14ac:dyDescent="0.25"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</row>
    <row r="3974" spans="14:52" x14ac:dyDescent="0.25"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</row>
    <row r="3975" spans="14:52" x14ac:dyDescent="0.25"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</row>
    <row r="3976" spans="14:52" x14ac:dyDescent="0.25"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</row>
    <row r="3977" spans="14:52" x14ac:dyDescent="0.25"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</row>
    <row r="3978" spans="14:52" x14ac:dyDescent="0.25"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</row>
    <row r="3979" spans="14:52" x14ac:dyDescent="0.25"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</row>
    <row r="3980" spans="14:52" x14ac:dyDescent="0.25"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</row>
    <row r="3981" spans="14:52" x14ac:dyDescent="0.25"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</row>
    <row r="3982" spans="14:52" x14ac:dyDescent="0.25"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</row>
    <row r="3983" spans="14:52" x14ac:dyDescent="0.25"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</row>
    <row r="3984" spans="14:52" x14ac:dyDescent="0.25"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</row>
    <row r="3985" spans="14:52" x14ac:dyDescent="0.25"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</row>
    <row r="3986" spans="14:52" x14ac:dyDescent="0.25"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</row>
    <row r="3987" spans="14:52" x14ac:dyDescent="0.25"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</row>
    <row r="3988" spans="14:52" x14ac:dyDescent="0.25"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</row>
    <row r="3989" spans="14:52" x14ac:dyDescent="0.25"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</row>
    <row r="3990" spans="14:52" x14ac:dyDescent="0.25"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</row>
    <row r="3991" spans="14:52" x14ac:dyDescent="0.25"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</row>
    <row r="3992" spans="14:52" x14ac:dyDescent="0.25"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</row>
    <row r="3993" spans="14:52" x14ac:dyDescent="0.25"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</row>
    <row r="3994" spans="14:52" x14ac:dyDescent="0.25"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</row>
    <row r="3995" spans="14:52" x14ac:dyDescent="0.25"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</row>
    <row r="3996" spans="14:52" x14ac:dyDescent="0.25"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</row>
    <row r="3997" spans="14:52" x14ac:dyDescent="0.25"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</row>
    <row r="3998" spans="14:52" x14ac:dyDescent="0.25"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</row>
    <row r="3999" spans="14:52" x14ac:dyDescent="0.25"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</row>
    <row r="4000" spans="14:52" x14ac:dyDescent="0.25"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</row>
    <row r="4001" spans="14:52" x14ac:dyDescent="0.25"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</row>
    <row r="4002" spans="14:52" x14ac:dyDescent="0.25"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</row>
    <row r="4003" spans="14:52" x14ac:dyDescent="0.25"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</row>
    <row r="4004" spans="14:52" x14ac:dyDescent="0.25"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</row>
    <row r="4005" spans="14:52" x14ac:dyDescent="0.25"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</row>
    <row r="4006" spans="14:52" x14ac:dyDescent="0.25"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</row>
    <row r="4007" spans="14:52" x14ac:dyDescent="0.25"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</row>
    <row r="4008" spans="14:52" x14ac:dyDescent="0.25"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</row>
    <row r="4009" spans="14:52" x14ac:dyDescent="0.25"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</row>
    <row r="4010" spans="14:52" x14ac:dyDescent="0.25"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</row>
    <row r="4011" spans="14:52" x14ac:dyDescent="0.25"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</row>
    <row r="4012" spans="14:52" x14ac:dyDescent="0.25"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</row>
    <row r="4013" spans="14:52" x14ac:dyDescent="0.25"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</row>
    <row r="4014" spans="14:52" x14ac:dyDescent="0.25"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</row>
    <row r="4015" spans="14:52" x14ac:dyDescent="0.25"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</row>
    <row r="4016" spans="14:52" x14ac:dyDescent="0.25"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</row>
    <row r="4017" spans="14:52" x14ac:dyDescent="0.25"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</row>
    <row r="4018" spans="14:52" x14ac:dyDescent="0.25"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</row>
    <row r="4019" spans="14:52" x14ac:dyDescent="0.25"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</row>
    <row r="4020" spans="14:52" x14ac:dyDescent="0.25"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</row>
    <row r="4021" spans="14:52" x14ac:dyDescent="0.25"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</row>
    <row r="4022" spans="14:52" x14ac:dyDescent="0.25"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</row>
    <row r="4023" spans="14:52" x14ac:dyDescent="0.25"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</row>
    <row r="4024" spans="14:52" x14ac:dyDescent="0.25"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</row>
    <row r="4025" spans="14:52" x14ac:dyDescent="0.25"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</row>
    <row r="4026" spans="14:52" x14ac:dyDescent="0.25"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</row>
    <row r="4027" spans="14:52" x14ac:dyDescent="0.25"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</row>
    <row r="4028" spans="14:52" x14ac:dyDescent="0.25"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</row>
    <row r="4029" spans="14:52" x14ac:dyDescent="0.25"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</row>
    <row r="4030" spans="14:52" x14ac:dyDescent="0.25"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</row>
    <row r="4031" spans="14:52" x14ac:dyDescent="0.25"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</row>
    <row r="4032" spans="14:52" x14ac:dyDescent="0.25"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</row>
    <row r="4033" spans="14:52" x14ac:dyDescent="0.25"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</row>
    <row r="4034" spans="14:52" x14ac:dyDescent="0.25"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</row>
    <row r="4035" spans="14:52" x14ac:dyDescent="0.25"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</row>
    <row r="4036" spans="14:52" x14ac:dyDescent="0.25"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</row>
    <row r="4037" spans="14:52" x14ac:dyDescent="0.25"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</row>
    <row r="4038" spans="14:52" x14ac:dyDescent="0.25"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</row>
    <row r="4039" spans="14:52" x14ac:dyDescent="0.25"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</row>
    <row r="4040" spans="14:52" x14ac:dyDescent="0.25"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</row>
    <row r="4041" spans="14:52" x14ac:dyDescent="0.25"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</row>
    <row r="4042" spans="14:52" x14ac:dyDescent="0.25"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</row>
    <row r="4043" spans="14:52" x14ac:dyDescent="0.25"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</row>
    <row r="4044" spans="14:52" x14ac:dyDescent="0.25"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</row>
    <row r="4045" spans="14:52" x14ac:dyDescent="0.25"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</row>
    <row r="4046" spans="14:52" x14ac:dyDescent="0.25"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</row>
    <row r="4047" spans="14:52" x14ac:dyDescent="0.25"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</row>
    <row r="4048" spans="14:52" x14ac:dyDescent="0.25"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</row>
    <row r="4049" spans="14:52" x14ac:dyDescent="0.25"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</row>
    <row r="4050" spans="14:52" x14ac:dyDescent="0.25"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</row>
    <row r="4051" spans="14:52" x14ac:dyDescent="0.25"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</row>
    <row r="4052" spans="14:52" x14ac:dyDescent="0.25"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</row>
    <row r="4053" spans="14:52" x14ac:dyDescent="0.25"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</row>
    <row r="4054" spans="14:52" x14ac:dyDescent="0.25"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</row>
    <row r="4055" spans="14:52" x14ac:dyDescent="0.25"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</row>
    <row r="4056" spans="14:52" x14ac:dyDescent="0.25"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</row>
    <row r="4057" spans="14:52" x14ac:dyDescent="0.25"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</row>
    <row r="4058" spans="14:52" x14ac:dyDescent="0.25"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</row>
    <row r="4059" spans="14:52" x14ac:dyDescent="0.25"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</row>
    <row r="4060" spans="14:52" x14ac:dyDescent="0.25"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</row>
    <row r="4061" spans="14:52" x14ac:dyDescent="0.25"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</row>
    <row r="4062" spans="14:52" x14ac:dyDescent="0.25"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</row>
    <row r="4063" spans="14:52" x14ac:dyDescent="0.25"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</row>
    <row r="4064" spans="14:52" x14ac:dyDescent="0.25"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</row>
    <row r="4065" spans="14:52" x14ac:dyDescent="0.25"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</row>
    <row r="4066" spans="14:52" x14ac:dyDescent="0.25"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</row>
    <row r="4067" spans="14:52" x14ac:dyDescent="0.25"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</row>
    <row r="4068" spans="14:52" x14ac:dyDescent="0.25"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</row>
    <row r="4069" spans="14:52" x14ac:dyDescent="0.25"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</row>
    <row r="4070" spans="14:52" x14ac:dyDescent="0.25"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</row>
    <row r="4071" spans="14:52" x14ac:dyDescent="0.25"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</row>
    <row r="4072" spans="14:52" x14ac:dyDescent="0.25"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</row>
    <row r="4073" spans="14:52" x14ac:dyDescent="0.25"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</row>
    <row r="4074" spans="14:52" x14ac:dyDescent="0.25"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</row>
    <row r="4075" spans="14:52" x14ac:dyDescent="0.25"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</row>
    <row r="4076" spans="14:52" x14ac:dyDescent="0.25"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</row>
    <row r="4077" spans="14:52" x14ac:dyDescent="0.25"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</row>
    <row r="4078" spans="14:52" x14ac:dyDescent="0.25"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</row>
    <row r="4079" spans="14:52" x14ac:dyDescent="0.25"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</row>
    <row r="4080" spans="14:52" x14ac:dyDescent="0.25"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</row>
    <row r="4081" spans="14:52" x14ac:dyDescent="0.25"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</row>
    <row r="4082" spans="14:52" x14ac:dyDescent="0.25"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</row>
    <row r="4083" spans="14:52" x14ac:dyDescent="0.25"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</row>
    <row r="4084" spans="14:52" x14ac:dyDescent="0.25"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</row>
    <row r="4085" spans="14:52" x14ac:dyDescent="0.25"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</row>
    <row r="4086" spans="14:52" x14ac:dyDescent="0.25"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</row>
    <row r="4087" spans="14:52" x14ac:dyDescent="0.25"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</row>
    <row r="4088" spans="14:52" x14ac:dyDescent="0.25"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</row>
    <row r="4089" spans="14:52" x14ac:dyDescent="0.25"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</row>
    <row r="4090" spans="14:52" x14ac:dyDescent="0.25"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</row>
    <row r="4091" spans="14:52" x14ac:dyDescent="0.25"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</row>
    <row r="4092" spans="14:52" x14ac:dyDescent="0.25"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</row>
    <row r="4093" spans="14:52" x14ac:dyDescent="0.25"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</row>
    <row r="4094" spans="14:52" x14ac:dyDescent="0.25"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</row>
    <row r="4095" spans="14:52" x14ac:dyDescent="0.25"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</row>
    <row r="4096" spans="14:52" x14ac:dyDescent="0.25"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</row>
    <row r="4097" spans="14:52" x14ac:dyDescent="0.25"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</row>
    <row r="4098" spans="14:52" x14ac:dyDescent="0.25"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</row>
    <row r="4099" spans="14:52" x14ac:dyDescent="0.25"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</row>
    <row r="4100" spans="14:52" x14ac:dyDescent="0.25"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</row>
    <row r="4101" spans="14:52" x14ac:dyDescent="0.25"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</row>
    <row r="4102" spans="14:52" x14ac:dyDescent="0.25"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</row>
    <row r="4103" spans="14:52" x14ac:dyDescent="0.25"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</row>
    <row r="4104" spans="14:52" x14ac:dyDescent="0.25"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</row>
    <row r="4105" spans="14:52" x14ac:dyDescent="0.25"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</row>
    <row r="4106" spans="14:52" x14ac:dyDescent="0.25"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</row>
    <row r="4107" spans="14:52" x14ac:dyDescent="0.25"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</row>
    <row r="4108" spans="14:52" x14ac:dyDescent="0.25"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</row>
    <row r="4109" spans="14:52" x14ac:dyDescent="0.25"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</row>
    <row r="4110" spans="14:52" x14ac:dyDescent="0.25"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</row>
    <row r="4111" spans="14:52" x14ac:dyDescent="0.25"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</row>
    <row r="4112" spans="14:52" x14ac:dyDescent="0.25"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</row>
    <row r="4113" spans="14:52" x14ac:dyDescent="0.25"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</row>
    <row r="4114" spans="14:52" x14ac:dyDescent="0.25"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</row>
    <row r="4115" spans="14:52" x14ac:dyDescent="0.25"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</row>
    <row r="4116" spans="14:52" x14ac:dyDescent="0.25"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</row>
    <row r="4117" spans="14:52" x14ac:dyDescent="0.25"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</row>
    <row r="4118" spans="14:52" x14ac:dyDescent="0.25"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</row>
    <row r="4119" spans="14:52" x14ac:dyDescent="0.25"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</row>
    <row r="4120" spans="14:52" x14ac:dyDescent="0.25"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</row>
    <row r="4121" spans="14:52" x14ac:dyDescent="0.25"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</row>
    <row r="4122" spans="14:52" x14ac:dyDescent="0.25"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</row>
    <row r="4123" spans="14:52" x14ac:dyDescent="0.25"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</row>
    <row r="4124" spans="14:52" x14ac:dyDescent="0.25"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</row>
    <row r="4125" spans="14:52" x14ac:dyDescent="0.25"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</row>
    <row r="4126" spans="14:52" x14ac:dyDescent="0.25"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</row>
    <row r="4127" spans="14:52" x14ac:dyDescent="0.25"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</row>
    <row r="4128" spans="14:52" x14ac:dyDescent="0.25"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</row>
    <row r="4129" spans="14:52" x14ac:dyDescent="0.25"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</row>
    <row r="4130" spans="14:52" x14ac:dyDescent="0.25"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</row>
    <row r="4131" spans="14:52" x14ac:dyDescent="0.25"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</row>
    <row r="4132" spans="14:52" x14ac:dyDescent="0.25"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</row>
    <row r="4133" spans="14:52" x14ac:dyDescent="0.25"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</row>
    <row r="4134" spans="14:52" x14ac:dyDescent="0.25"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</row>
    <row r="4135" spans="14:52" x14ac:dyDescent="0.25"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</row>
    <row r="4136" spans="14:52" x14ac:dyDescent="0.25"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</row>
    <row r="4137" spans="14:52" x14ac:dyDescent="0.25"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</row>
    <row r="4138" spans="14:52" x14ac:dyDescent="0.25"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</row>
    <row r="4139" spans="14:52" x14ac:dyDescent="0.25"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</row>
    <row r="4140" spans="14:52" x14ac:dyDescent="0.25"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</row>
    <row r="4141" spans="14:52" x14ac:dyDescent="0.25"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</row>
    <row r="4142" spans="14:52" x14ac:dyDescent="0.25"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</row>
    <row r="4143" spans="14:52" x14ac:dyDescent="0.25"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</row>
    <row r="4144" spans="14:52" x14ac:dyDescent="0.25"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</row>
    <row r="4145" spans="14:52" x14ac:dyDescent="0.25"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</row>
    <row r="4146" spans="14:52" x14ac:dyDescent="0.25"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</row>
    <row r="4147" spans="14:52" x14ac:dyDescent="0.25"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</row>
    <row r="4148" spans="14:52" x14ac:dyDescent="0.25"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</row>
    <row r="4149" spans="14:52" x14ac:dyDescent="0.25"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</row>
    <row r="4150" spans="14:52" x14ac:dyDescent="0.25"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</row>
    <row r="4151" spans="14:52" x14ac:dyDescent="0.25"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</row>
    <row r="4152" spans="14:52" x14ac:dyDescent="0.25"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</row>
    <row r="4153" spans="14:52" x14ac:dyDescent="0.25"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</row>
    <row r="4154" spans="14:52" x14ac:dyDescent="0.25"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</row>
    <row r="4155" spans="14:52" x14ac:dyDescent="0.25"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</row>
    <row r="4156" spans="14:52" x14ac:dyDescent="0.25"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</row>
    <row r="4157" spans="14:52" x14ac:dyDescent="0.25"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</row>
    <row r="4158" spans="14:52" x14ac:dyDescent="0.25"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</row>
    <row r="4159" spans="14:52" x14ac:dyDescent="0.25"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</row>
    <row r="4160" spans="14:52" x14ac:dyDescent="0.25"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</row>
    <row r="4161" spans="14:52" x14ac:dyDescent="0.25"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</row>
    <row r="4162" spans="14:52" x14ac:dyDescent="0.25"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</row>
    <row r="4163" spans="14:52" x14ac:dyDescent="0.25"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</row>
    <row r="4164" spans="14:52" x14ac:dyDescent="0.25"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</row>
    <row r="4165" spans="14:52" x14ac:dyDescent="0.25"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</row>
    <row r="4166" spans="14:52" x14ac:dyDescent="0.25"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</row>
    <row r="4167" spans="14:52" x14ac:dyDescent="0.25"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</row>
    <row r="4168" spans="14:52" x14ac:dyDescent="0.25"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</row>
    <row r="4169" spans="14:52" x14ac:dyDescent="0.25"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</row>
    <row r="4170" spans="14:52" x14ac:dyDescent="0.25"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</row>
    <row r="4171" spans="14:52" x14ac:dyDescent="0.25"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</row>
    <row r="4172" spans="14:52" x14ac:dyDescent="0.25"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</row>
    <row r="4173" spans="14:52" x14ac:dyDescent="0.25"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</row>
    <row r="4174" spans="14:52" x14ac:dyDescent="0.25"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</row>
    <row r="4175" spans="14:52" x14ac:dyDescent="0.25"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</row>
    <row r="4176" spans="14:52" x14ac:dyDescent="0.25"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</row>
    <row r="4177" spans="14:52" x14ac:dyDescent="0.25"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</row>
    <row r="4178" spans="14:52" x14ac:dyDescent="0.25"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</row>
    <row r="4179" spans="14:52" x14ac:dyDescent="0.25"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</row>
    <row r="4180" spans="14:52" x14ac:dyDescent="0.25"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</row>
    <row r="4181" spans="14:52" x14ac:dyDescent="0.25"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</row>
    <row r="4182" spans="14:52" x14ac:dyDescent="0.25"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</row>
    <row r="4183" spans="14:52" x14ac:dyDescent="0.25"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</row>
    <row r="4184" spans="14:52" x14ac:dyDescent="0.25"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</row>
    <row r="4185" spans="14:52" x14ac:dyDescent="0.25"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</row>
    <row r="4186" spans="14:52" x14ac:dyDescent="0.25"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</row>
    <row r="4187" spans="14:52" x14ac:dyDescent="0.25"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</row>
    <row r="4188" spans="14:52" x14ac:dyDescent="0.25"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</row>
    <row r="4189" spans="14:52" x14ac:dyDescent="0.25"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</row>
    <row r="4190" spans="14:52" x14ac:dyDescent="0.25"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</row>
    <row r="4191" spans="14:52" x14ac:dyDescent="0.25"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</row>
    <row r="4192" spans="14:52" x14ac:dyDescent="0.25"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</row>
    <row r="4193" spans="14:52" x14ac:dyDescent="0.25"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</row>
    <row r="4194" spans="14:52" x14ac:dyDescent="0.25"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</row>
    <row r="4195" spans="14:52" x14ac:dyDescent="0.25"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</row>
    <row r="4196" spans="14:52" x14ac:dyDescent="0.25"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</row>
    <row r="4197" spans="14:52" x14ac:dyDescent="0.25"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</row>
    <row r="4198" spans="14:52" x14ac:dyDescent="0.25"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</row>
    <row r="4199" spans="14:52" x14ac:dyDescent="0.25"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</row>
    <row r="4200" spans="14:52" x14ac:dyDescent="0.25"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</row>
    <row r="4201" spans="14:52" x14ac:dyDescent="0.25"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</row>
    <row r="4202" spans="14:52" x14ac:dyDescent="0.25"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</row>
    <row r="4203" spans="14:52" x14ac:dyDescent="0.25"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</row>
    <row r="4204" spans="14:52" x14ac:dyDescent="0.25"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</row>
    <row r="4205" spans="14:52" x14ac:dyDescent="0.25"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</row>
    <row r="4206" spans="14:52" x14ac:dyDescent="0.25"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</row>
    <row r="4207" spans="14:52" x14ac:dyDescent="0.25"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</row>
    <row r="4208" spans="14:52" x14ac:dyDescent="0.25"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</row>
    <row r="4209" spans="14:52" x14ac:dyDescent="0.25"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</row>
    <row r="4210" spans="14:52" x14ac:dyDescent="0.25"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</row>
    <row r="4211" spans="14:52" x14ac:dyDescent="0.25"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</row>
    <row r="4212" spans="14:52" x14ac:dyDescent="0.25"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</row>
    <row r="4213" spans="14:52" x14ac:dyDescent="0.25"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</row>
    <row r="4214" spans="14:52" x14ac:dyDescent="0.25"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</row>
    <row r="4215" spans="14:52" x14ac:dyDescent="0.25"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</row>
    <row r="4216" spans="14:52" x14ac:dyDescent="0.25"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</row>
    <row r="4217" spans="14:52" x14ac:dyDescent="0.25"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</row>
    <row r="4218" spans="14:52" x14ac:dyDescent="0.25"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</row>
    <row r="4219" spans="14:52" x14ac:dyDescent="0.25"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</row>
    <row r="4220" spans="14:52" x14ac:dyDescent="0.25"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</row>
    <row r="4221" spans="14:52" x14ac:dyDescent="0.25"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</row>
    <row r="4222" spans="14:52" x14ac:dyDescent="0.25"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</row>
    <row r="4223" spans="14:52" x14ac:dyDescent="0.25"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</row>
    <row r="4224" spans="14:52" x14ac:dyDescent="0.25"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</row>
    <row r="4225" spans="14:52" x14ac:dyDescent="0.25"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</row>
    <row r="4226" spans="14:52" x14ac:dyDescent="0.25"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</row>
    <row r="4227" spans="14:52" x14ac:dyDescent="0.25"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</row>
    <row r="4228" spans="14:52" x14ac:dyDescent="0.25"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</row>
    <row r="4229" spans="14:52" x14ac:dyDescent="0.25"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</row>
    <row r="4230" spans="14:52" x14ac:dyDescent="0.25"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</row>
    <row r="4231" spans="14:52" x14ac:dyDescent="0.25"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</row>
    <row r="4232" spans="14:52" x14ac:dyDescent="0.25"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</row>
    <row r="4233" spans="14:52" x14ac:dyDescent="0.25"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</row>
    <row r="4234" spans="14:52" x14ac:dyDescent="0.25"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</row>
    <row r="4235" spans="14:52" x14ac:dyDescent="0.25"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</row>
    <row r="4236" spans="14:52" x14ac:dyDescent="0.25"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</row>
    <row r="4237" spans="14:52" x14ac:dyDescent="0.25"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</row>
    <row r="4238" spans="14:52" x14ac:dyDescent="0.25"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</row>
    <row r="4239" spans="14:52" x14ac:dyDescent="0.25"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</row>
    <row r="4240" spans="14:52" x14ac:dyDescent="0.25"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</row>
    <row r="4241" spans="14:52" x14ac:dyDescent="0.25"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</row>
    <row r="4242" spans="14:52" x14ac:dyDescent="0.25"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</row>
    <row r="4243" spans="14:52" x14ac:dyDescent="0.25"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</row>
    <row r="4244" spans="14:52" x14ac:dyDescent="0.25"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</row>
    <row r="4245" spans="14:52" x14ac:dyDescent="0.25"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</row>
    <row r="4246" spans="14:52" x14ac:dyDescent="0.25"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</row>
    <row r="4247" spans="14:52" x14ac:dyDescent="0.25"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</row>
    <row r="4248" spans="14:52" x14ac:dyDescent="0.25"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</row>
    <row r="4249" spans="14:52" x14ac:dyDescent="0.25"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</row>
    <row r="4250" spans="14:52" x14ac:dyDescent="0.25"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</row>
    <row r="4251" spans="14:52" x14ac:dyDescent="0.25"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</row>
    <row r="4252" spans="14:52" x14ac:dyDescent="0.25"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</row>
    <row r="4253" spans="14:52" x14ac:dyDescent="0.25"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</row>
    <row r="4254" spans="14:52" x14ac:dyDescent="0.25"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</row>
    <row r="4255" spans="14:52" x14ac:dyDescent="0.25"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</row>
    <row r="4256" spans="14:52" x14ac:dyDescent="0.25"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</row>
    <row r="4257" spans="14:52" x14ac:dyDescent="0.25"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</row>
    <row r="4258" spans="14:52" x14ac:dyDescent="0.25"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</row>
    <row r="4259" spans="14:52" x14ac:dyDescent="0.25"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</row>
    <row r="4260" spans="14:52" x14ac:dyDescent="0.25"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</row>
    <row r="4261" spans="14:52" x14ac:dyDescent="0.25"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</row>
    <row r="4262" spans="14:52" x14ac:dyDescent="0.25"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</row>
    <row r="4263" spans="14:52" x14ac:dyDescent="0.25"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</row>
    <row r="4264" spans="14:52" x14ac:dyDescent="0.25"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</row>
    <row r="4265" spans="14:52" x14ac:dyDescent="0.25"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</row>
    <row r="4266" spans="14:52" x14ac:dyDescent="0.25"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</row>
    <row r="4267" spans="14:52" x14ac:dyDescent="0.25"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</row>
    <row r="4268" spans="14:52" x14ac:dyDescent="0.25"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</row>
    <row r="4269" spans="14:52" x14ac:dyDescent="0.25"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</row>
    <row r="4270" spans="14:52" x14ac:dyDescent="0.25"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</row>
    <row r="4271" spans="14:52" x14ac:dyDescent="0.25"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</row>
    <row r="4272" spans="14:52" x14ac:dyDescent="0.25"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</row>
    <row r="4273" spans="14:52" x14ac:dyDescent="0.25"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</row>
    <row r="4274" spans="14:52" x14ac:dyDescent="0.25"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</row>
    <row r="4275" spans="14:52" x14ac:dyDescent="0.25"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</row>
    <row r="4276" spans="14:52" x14ac:dyDescent="0.25"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</row>
    <row r="4277" spans="14:52" x14ac:dyDescent="0.25"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</row>
    <row r="4278" spans="14:52" x14ac:dyDescent="0.25"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</row>
    <row r="4279" spans="14:52" x14ac:dyDescent="0.25"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</row>
    <row r="4280" spans="14:52" x14ac:dyDescent="0.25"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</row>
    <row r="4281" spans="14:52" x14ac:dyDescent="0.25"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</row>
    <row r="4282" spans="14:52" x14ac:dyDescent="0.25"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</row>
    <row r="4283" spans="14:52" x14ac:dyDescent="0.25"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</row>
    <row r="4284" spans="14:52" x14ac:dyDescent="0.25"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</row>
    <row r="4285" spans="14:52" x14ac:dyDescent="0.25"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</row>
    <row r="4286" spans="14:52" x14ac:dyDescent="0.25"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</row>
    <row r="4287" spans="14:52" x14ac:dyDescent="0.25"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</row>
    <row r="4288" spans="14:52" x14ac:dyDescent="0.25"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</row>
    <row r="4289" spans="14:52" x14ac:dyDescent="0.25"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</row>
    <row r="4290" spans="14:52" x14ac:dyDescent="0.25"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</row>
    <row r="4291" spans="14:52" x14ac:dyDescent="0.25"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</row>
    <row r="4292" spans="14:52" x14ac:dyDescent="0.25"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</row>
    <row r="4293" spans="14:52" x14ac:dyDescent="0.25"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</row>
    <row r="4294" spans="14:52" x14ac:dyDescent="0.25"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</row>
    <row r="4295" spans="14:52" x14ac:dyDescent="0.25"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</row>
    <row r="4296" spans="14:52" x14ac:dyDescent="0.25"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</row>
    <row r="4297" spans="14:52" x14ac:dyDescent="0.25"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</row>
    <row r="4298" spans="14:52" x14ac:dyDescent="0.25"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</row>
    <row r="4299" spans="14:52" x14ac:dyDescent="0.25"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</row>
    <row r="4300" spans="14:52" x14ac:dyDescent="0.25"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</row>
    <row r="4301" spans="14:52" x14ac:dyDescent="0.25"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</row>
    <row r="4302" spans="14:52" x14ac:dyDescent="0.25"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</row>
    <row r="4303" spans="14:52" x14ac:dyDescent="0.25"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</row>
    <row r="4304" spans="14:52" x14ac:dyDescent="0.25"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</row>
    <row r="4305" spans="14:52" x14ac:dyDescent="0.25"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</row>
    <row r="4306" spans="14:52" x14ac:dyDescent="0.25"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</row>
    <row r="4307" spans="14:52" x14ac:dyDescent="0.25"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</row>
    <row r="4308" spans="14:52" x14ac:dyDescent="0.25"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</row>
    <row r="4309" spans="14:52" x14ac:dyDescent="0.25"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</row>
    <row r="4310" spans="14:52" x14ac:dyDescent="0.25"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</row>
    <row r="4311" spans="14:52" x14ac:dyDescent="0.25"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</row>
    <row r="4312" spans="14:52" x14ac:dyDescent="0.25"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</row>
    <row r="4313" spans="14:52" x14ac:dyDescent="0.25"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</row>
    <row r="4314" spans="14:52" x14ac:dyDescent="0.25"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</row>
    <row r="4315" spans="14:52" x14ac:dyDescent="0.25"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</row>
    <row r="4316" spans="14:52" x14ac:dyDescent="0.25"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</row>
    <row r="4317" spans="14:52" x14ac:dyDescent="0.25"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</row>
    <row r="4318" spans="14:52" x14ac:dyDescent="0.25"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</row>
    <row r="4319" spans="14:52" x14ac:dyDescent="0.25"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</row>
    <row r="4320" spans="14:52" x14ac:dyDescent="0.25"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</row>
    <row r="4321" spans="14:52" x14ac:dyDescent="0.25"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</row>
    <row r="4322" spans="14:52" x14ac:dyDescent="0.25"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</row>
    <row r="4323" spans="14:52" x14ac:dyDescent="0.25"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</row>
    <row r="4324" spans="14:52" x14ac:dyDescent="0.25"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</row>
    <row r="4325" spans="14:52" x14ac:dyDescent="0.25"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</row>
    <row r="4326" spans="14:52" x14ac:dyDescent="0.25"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</row>
    <row r="4327" spans="14:52" x14ac:dyDescent="0.25"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</row>
    <row r="4328" spans="14:52" x14ac:dyDescent="0.25"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</row>
    <row r="4329" spans="14:52" x14ac:dyDescent="0.25"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</row>
    <row r="4330" spans="14:52" x14ac:dyDescent="0.25"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</row>
    <row r="4331" spans="14:52" x14ac:dyDescent="0.25"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</row>
    <row r="4332" spans="14:52" x14ac:dyDescent="0.25"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</row>
    <row r="4333" spans="14:52" x14ac:dyDescent="0.25"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</row>
    <row r="4334" spans="14:52" x14ac:dyDescent="0.25"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</row>
    <row r="4335" spans="14:52" x14ac:dyDescent="0.25"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</row>
    <row r="4336" spans="14:52" x14ac:dyDescent="0.25"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</row>
    <row r="4337" spans="14:52" x14ac:dyDescent="0.25"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</row>
    <row r="4338" spans="14:52" x14ac:dyDescent="0.25"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</row>
    <row r="4339" spans="14:52" x14ac:dyDescent="0.25"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</row>
    <row r="4340" spans="14:52" x14ac:dyDescent="0.25"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</row>
    <row r="4341" spans="14:52" x14ac:dyDescent="0.25"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</row>
    <row r="4342" spans="14:52" x14ac:dyDescent="0.25"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</row>
    <row r="4343" spans="14:52" x14ac:dyDescent="0.25"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</row>
    <row r="4344" spans="14:52" x14ac:dyDescent="0.25"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</row>
    <row r="4345" spans="14:52" x14ac:dyDescent="0.25"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</row>
    <row r="4346" spans="14:52" x14ac:dyDescent="0.25"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</row>
    <row r="4347" spans="14:52" x14ac:dyDescent="0.25"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</row>
    <row r="4348" spans="14:52" x14ac:dyDescent="0.25"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</row>
    <row r="4349" spans="14:52" x14ac:dyDescent="0.25"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</row>
    <row r="4350" spans="14:52" x14ac:dyDescent="0.25"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</row>
    <row r="4351" spans="14:52" x14ac:dyDescent="0.25"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</row>
    <row r="4352" spans="14:52" x14ac:dyDescent="0.25"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</row>
    <row r="4353" spans="14:52" x14ac:dyDescent="0.25"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</row>
    <row r="4354" spans="14:52" x14ac:dyDescent="0.25"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</row>
    <row r="4355" spans="14:52" x14ac:dyDescent="0.25"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</row>
    <row r="4356" spans="14:52" x14ac:dyDescent="0.25"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</row>
    <row r="4357" spans="14:52" x14ac:dyDescent="0.25"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</row>
    <row r="4358" spans="14:52" x14ac:dyDescent="0.25"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</row>
    <row r="4359" spans="14:52" x14ac:dyDescent="0.25"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</row>
    <row r="4360" spans="14:52" x14ac:dyDescent="0.25"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</row>
    <row r="4361" spans="14:52" x14ac:dyDescent="0.25"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</row>
    <row r="4362" spans="14:52" x14ac:dyDescent="0.25"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</row>
    <row r="4363" spans="14:52" x14ac:dyDescent="0.25"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</row>
    <row r="4364" spans="14:52" x14ac:dyDescent="0.25"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</row>
    <row r="4365" spans="14:52" x14ac:dyDescent="0.25"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</row>
    <row r="4366" spans="14:52" x14ac:dyDescent="0.25"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</row>
    <row r="4367" spans="14:52" x14ac:dyDescent="0.25"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</row>
    <row r="4368" spans="14:52" x14ac:dyDescent="0.25"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</row>
    <row r="4369" spans="14:52" x14ac:dyDescent="0.25"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</row>
    <row r="4370" spans="14:52" x14ac:dyDescent="0.25"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</row>
    <row r="4371" spans="14:52" x14ac:dyDescent="0.25"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</row>
    <row r="4372" spans="14:52" x14ac:dyDescent="0.25"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</row>
    <row r="4373" spans="14:52" x14ac:dyDescent="0.25"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</row>
    <row r="4374" spans="14:52" x14ac:dyDescent="0.25"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</row>
    <row r="4375" spans="14:52" x14ac:dyDescent="0.25"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</row>
    <row r="4376" spans="14:52" x14ac:dyDescent="0.25"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</row>
    <row r="4377" spans="14:52" x14ac:dyDescent="0.25"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</row>
    <row r="4378" spans="14:52" x14ac:dyDescent="0.25"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</row>
    <row r="4379" spans="14:52" x14ac:dyDescent="0.25"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</row>
    <row r="4380" spans="14:52" x14ac:dyDescent="0.25"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</row>
    <row r="4381" spans="14:52" x14ac:dyDescent="0.25"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</row>
    <row r="4382" spans="14:52" x14ac:dyDescent="0.25"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</row>
    <row r="4383" spans="14:52" x14ac:dyDescent="0.25"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</row>
    <row r="4384" spans="14:52" x14ac:dyDescent="0.25"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</row>
    <row r="4385" spans="14:52" x14ac:dyDescent="0.25"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</row>
    <row r="4386" spans="14:52" x14ac:dyDescent="0.25"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</row>
    <row r="4387" spans="14:52" x14ac:dyDescent="0.25"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</row>
    <row r="4388" spans="14:52" x14ac:dyDescent="0.25"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</row>
    <row r="4389" spans="14:52" x14ac:dyDescent="0.25"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</row>
    <row r="4390" spans="14:52" x14ac:dyDescent="0.25"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</row>
    <row r="4391" spans="14:52" x14ac:dyDescent="0.25"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</row>
    <row r="4392" spans="14:52" x14ac:dyDescent="0.25"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</row>
    <row r="4393" spans="14:52" x14ac:dyDescent="0.25"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</row>
    <row r="4394" spans="14:52" x14ac:dyDescent="0.25"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</row>
    <row r="4395" spans="14:52" x14ac:dyDescent="0.25"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</row>
    <row r="4396" spans="14:52" x14ac:dyDescent="0.25"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</row>
    <row r="4397" spans="14:52" x14ac:dyDescent="0.25"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</row>
    <row r="4398" spans="14:52" x14ac:dyDescent="0.25"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</row>
    <row r="4399" spans="14:52" x14ac:dyDescent="0.25"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</row>
    <row r="4400" spans="14:52" x14ac:dyDescent="0.25"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</row>
    <row r="4401" spans="14:52" x14ac:dyDescent="0.25"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</row>
    <row r="4402" spans="14:52" x14ac:dyDescent="0.25"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</row>
    <row r="4403" spans="14:52" x14ac:dyDescent="0.25"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</row>
    <row r="4404" spans="14:52" x14ac:dyDescent="0.25"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</row>
    <row r="4405" spans="14:52" x14ac:dyDescent="0.25"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</row>
    <row r="4406" spans="14:52" x14ac:dyDescent="0.25"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</row>
    <row r="4407" spans="14:52" x14ac:dyDescent="0.25"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</row>
    <row r="4408" spans="14:52" x14ac:dyDescent="0.25"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</row>
    <row r="4409" spans="14:52" x14ac:dyDescent="0.25"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</row>
    <row r="4410" spans="14:52" x14ac:dyDescent="0.25"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</row>
    <row r="4411" spans="14:52" x14ac:dyDescent="0.25"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</row>
    <row r="4412" spans="14:52" x14ac:dyDescent="0.25"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</row>
    <row r="4413" spans="14:52" x14ac:dyDescent="0.25"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</row>
    <row r="4414" spans="14:52" x14ac:dyDescent="0.25"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</row>
    <row r="4415" spans="14:52" x14ac:dyDescent="0.25"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</row>
    <row r="4416" spans="14:52" x14ac:dyDescent="0.25"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</row>
    <row r="4417" spans="14:52" x14ac:dyDescent="0.25"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</row>
    <row r="4418" spans="14:52" x14ac:dyDescent="0.25"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</row>
    <row r="4419" spans="14:52" x14ac:dyDescent="0.25"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</row>
    <row r="4420" spans="14:52" x14ac:dyDescent="0.25"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</row>
    <row r="4421" spans="14:52" x14ac:dyDescent="0.25"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</row>
    <row r="4422" spans="14:52" x14ac:dyDescent="0.25"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</row>
    <row r="4423" spans="14:52" x14ac:dyDescent="0.25"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</row>
    <row r="4424" spans="14:52" x14ac:dyDescent="0.25"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</row>
    <row r="4425" spans="14:52" x14ac:dyDescent="0.25"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</row>
    <row r="4426" spans="14:52" x14ac:dyDescent="0.25"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</row>
    <row r="4427" spans="14:52" x14ac:dyDescent="0.25"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</row>
    <row r="4428" spans="14:52" x14ac:dyDescent="0.25"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</row>
    <row r="4429" spans="14:52" x14ac:dyDescent="0.25"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</row>
    <row r="4430" spans="14:52" x14ac:dyDescent="0.25"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</row>
    <row r="4431" spans="14:52" x14ac:dyDescent="0.25"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</row>
    <row r="4432" spans="14:52" x14ac:dyDescent="0.25"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</row>
    <row r="4433" spans="14:52" x14ac:dyDescent="0.25"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</row>
    <row r="4434" spans="14:52" x14ac:dyDescent="0.25"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</row>
    <row r="4435" spans="14:52" x14ac:dyDescent="0.25"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</row>
    <row r="4436" spans="14:52" x14ac:dyDescent="0.25"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</row>
    <row r="4437" spans="14:52" x14ac:dyDescent="0.25"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</row>
    <row r="4438" spans="14:52" x14ac:dyDescent="0.25"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</row>
    <row r="4439" spans="14:52" x14ac:dyDescent="0.25"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</row>
    <row r="4440" spans="14:52" x14ac:dyDescent="0.25"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</row>
    <row r="4441" spans="14:52" x14ac:dyDescent="0.25"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</row>
    <row r="4442" spans="14:52" x14ac:dyDescent="0.25"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</row>
    <row r="4443" spans="14:52" x14ac:dyDescent="0.25"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</row>
    <row r="4444" spans="14:52" x14ac:dyDescent="0.25"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</row>
    <row r="4445" spans="14:52" x14ac:dyDescent="0.25"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</row>
    <row r="4446" spans="14:52" x14ac:dyDescent="0.25"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</row>
    <row r="4447" spans="14:52" x14ac:dyDescent="0.25"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</row>
    <row r="4448" spans="14:52" x14ac:dyDescent="0.25"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</row>
    <row r="4449" spans="14:52" x14ac:dyDescent="0.25"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</row>
    <row r="4450" spans="14:52" x14ac:dyDescent="0.25"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</row>
    <row r="4451" spans="14:52" x14ac:dyDescent="0.25"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</row>
    <row r="4452" spans="14:52" x14ac:dyDescent="0.25"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</row>
    <row r="4453" spans="14:52" x14ac:dyDescent="0.25"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</row>
    <row r="4454" spans="14:52" x14ac:dyDescent="0.25"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</row>
    <row r="4455" spans="14:52" x14ac:dyDescent="0.25"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</row>
    <row r="4456" spans="14:52" x14ac:dyDescent="0.25"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</row>
    <row r="4457" spans="14:52" x14ac:dyDescent="0.25"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</row>
    <row r="4458" spans="14:52" x14ac:dyDescent="0.25"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</row>
    <row r="4459" spans="14:52" x14ac:dyDescent="0.25"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</row>
    <row r="4460" spans="14:52" x14ac:dyDescent="0.25"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</row>
    <row r="4461" spans="14:52" x14ac:dyDescent="0.25"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</row>
    <row r="4462" spans="14:52" x14ac:dyDescent="0.25"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</row>
    <row r="4463" spans="14:52" x14ac:dyDescent="0.25"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</row>
    <row r="4464" spans="14:52" x14ac:dyDescent="0.25"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</row>
    <row r="4465" spans="14:52" x14ac:dyDescent="0.25"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</row>
    <row r="4466" spans="14:52" x14ac:dyDescent="0.25"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</row>
    <row r="4467" spans="14:52" x14ac:dyDescent="0.25"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</row>
    <row r="4468" spans="14:52" x14ac:dyDescent="0.25"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</row>
    <row r="4469" spans="14:52" x14ac:dyDescent="0.25"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</row>
    <row r="4470" spans="14:52" x14ac:dyDescent="0.25"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</row>
    <row r="4471" spans="14:52" x14ac:dyDescent="0.25"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</row>
    <row r="4472" spans="14:52" x14ac:dyDescent="0.25"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</row>
    <row r="4473" spans="14:52" x14ac:dyDescent="0.25"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</row>
    <row r="4474" spans="14:52" x14ac:dyDescent="0.25"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</row>
    <row r="4475" spans="14:52" x14ac:dyDescent="0.25"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</row>
    <row r="4476" spans="14:52" x14ac:dyDescent="0.25"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</row>
    <row r="4477" spans="14:52" x14ac:dyDescent="0.25"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</row>
    <row r="4478" spans="14:52" x14ac:dyDescent="0.25"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</row>
    <row r="4479" spans="14:52" x14ac:dyDescent="0.25"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</row>
    <row r="4480" spans="14:52" x14ac:dyDescent="0.25"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</row>
    <row r="4481" spans="14:52" x14ac:dyDescent="0.25"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</row>
    <row r="4482" spans="14:52" x14ac:dyDescent="0.25"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</row>
    <row r="4483" spans="14:52" x14ac:dyDescent="0.25"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</row>
    <row r="4484" spans="14:52" x14ac:dyDescent="0.25"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</row>
    <row r="4485" spans="14:52" x14ac:dyDescent="0.25"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</row>
    <row r="4486" spans="14:52" x14ac:dyDescent="0.25"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</row>
    <row r="4487" spans="14:52" x14ac:dyDescent="0.25"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</row>
    <row r="4488" spans="14:52" x14ac:dyDescent="0.25"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</row>
    <row r="4489" spans="14:52" x14ac:dyDescent="0.25"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</row>
    <row r="4490" spans="14:52" x14ac:dyDescent="0.25"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</row>
    <row r="4491" spans="14:52" x14ac:dyDescent="0.25"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</row>
    <row r="4492" spans="14:52" x14ac:dyDescent="0.25"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</row>
    <row r="4493" spans="14:52" x14ac:dyDescent="0.25"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</row>
    <row r="4494" spans="14:52" x14ac:dyDescent="0.25"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</row>
    <row r="4495" spans="14:52" x14ac:dyDescent="0.25"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</row>
    <row r="4496" spans="14:52" x14ac:dyDescent="0.25"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</row>
    <row r="4497" spans="14:52" x14ac:dyDescent="0.25"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</row>
    <row r="4498" spans="14:52" x14ac:dyDescent="0.25"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</row>
    <row r="4499" spans="14:52" x14ac:dyDescent="0.25"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</row>
    <row r="4500" spans="14:52" x14ac:dyDescent="0.25"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</row>
    <row r="4501" spans="14:52" x14ac:dyDescent="0.25"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</row>
    <row r="4502" spans="14:52" x14ac:dyDescent="0.25"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</row>
    <row r="4503" spans="14:52" x14ac:dyDescent="0.25"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</row>
    <row r="4504" spans="14:52" x14ac:dyDescent="0.25"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</row>
    <row r="4505" spans="14:52" x14ac:dyDescent="0.25"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</row>
    <row r="4506" spans="14:52" x14ac:dyDescent="0.25"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</row>
    <row r="4507" spans="14:52" x14ac:dyDescent="0.25"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</row>
    <row r="4508" spans="14:52" x14ac:dyDescent="0.25"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</row>
    <row r="4509" spans="14:52" x14ac:dyDescent="0.25"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</row>
    <row r="4510" spans="14:52" x14ac:dyDescent="0.25"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</row>
    <row r="4511" spans="14:52" x14ac:dyDescent="0.25"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</row>
    <row r="4512" spans="14:52" x14ac:dyDescent="0.25"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</row>
    <row r="4513" spans="14:52" x14ac:dyDescent="0.25"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</row>
    <row r="4514" spans="14:52" x14ac:dyDescent="0.25"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</row>
    <row r="4515" spans="14:52" x14ac:dyDescent="0.25"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</row>
    <row r="4516" spans="14:52" x14ac:dyDescent="0.25"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</row>
    <row r="4517" spans="14:52" x14ac:dyDescent="0.25"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</row>
    <row r="4518" spans="14:52" x14ac:dyDescent="0.25"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</row>
    <row r="4519" spans="14:52" x14ac:dyDescent="0.25"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</row>
    <row r="4520" spans="14:52" x14ac:dyDescent="0.25"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</row>
    <row r="4521" spans="14:52" x14ac:dyDescent="0.25"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</row>
    <row r="4522" spans="14:52" x14ac:dyDescent="0.25"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</row>
    <row r="4523" spans="14:52" x14ac:dyDescent="0.25"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</row>
    <row r="4524" spans="14:52" x14ac:dyDescent="0.25"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</row>
    <row r="4525" spans="14:52" x14ac:dyDescent="0.25"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</row>
    <row r="4526" spans="14:52" x14ac:dyDescent="0.25"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</row>
    <row r="4527" spans="14:52" x14ac:dyDescent="0.25"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</row>
    <row r="4528" spans="14:52" x14ac:dyDescent="0.25"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</row>
    <row r="4529" spans="14:52" x14ac:dyDescent="0.25"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</row>
    <row r="4530" spans="14:52" x14ac:dyDescent="0.25"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</row>
    <row r="4531" spans="14:52" x14ac:dyDescent="0.25"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</row>
    <row r="4532" spans="14:52" x14ac:dyDescent="0.25"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</row>
    <row r="4533" spans="14:52" x14ac:dyDescent="0.25"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</row>
    <row r="4534" spans="14:52" x14ac:dyDescent="0.25"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</row>
    <row r="4535" spans="14:52" x14ac:dyDescent="0.25"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</row>
    <row r="4536" spans="14:52" x14ac:dyDescent="0.25"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</row>
    <row r="4537" spans="14:52" x14ac:dyDescent="0.25"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</row>
    <row r="4538" spans="14:52" x14ac:dyDescent="0.25"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</row>
    <row r="4539" spans="14:52" x14ac:dyDescent="0.25"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</row>
    <row r="4540" spans="14:52" x14ac:dyDescent="0.25"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</row>
    <row r="4541" spans="14:52" x14ac:dyDescent="0.25"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</row>
    <row r="4542" spans="14:52" x14ac:dyDescent="0.25"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</row>
    <row r="4543" spans="14:52" x14ac:dyDescent="0.25"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</row>
    <row r="4544" spans="14:52" x14ac:dyDescent="0.25"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</row>
    <row r="4545" spans="14:52" x14ac:dyDescent="0.25"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</row>
    <row r="4546" spans="14:52" x14ac:dyDescent="0.25"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</row>
    <row r="4547" spans="14:52" x14ac:dyDescent="0.25"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</row>
    <row r="4548" spans="14:52" x14ac:dyDescent="0.25"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</row>
    <row r="4549" spans="14:52" x14ac:dyDescent="0.25"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</row>
    <row r="4550" spans="14:52" x14ac:dyDescent="0.25"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</row>
    <row r="4551" spans="14:52" x14ac:dyDescent="0.25"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</row>
    <row r="4552" spans="14:52" x14ac:dyDescent="0.25"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</row>
    <row r="4553" spans="14:52" x14ac:dyDescent="0.25"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</row>
    <row r="4554" spans="14:52" x14ac:dyDescent="0.25"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</row>
    <row r="4555" spans="14:52" x14ac:dyDescent="0.25"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</row>
    <row r="4556" spans="14:52" x14ac:dyDescent="0.25"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</row>
    <row r="4557" spans="14:52" x14ac:dyDescent="0.25"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</row>
    <row r="4558" spans="14:52" x14ac:dyDescent="0.25"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</row>
    <row r="4559" spans="14:52" x14ac:dyDescent="0.25"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</row>
    <row r="4560" spans="14:52" x14ac:dyDescent="0.25"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</row>
    <row r="4561" spans="14:52" x14ac:dyDescent="0.25"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</row>
    <row r="4562" spans="14:52" x14ac:dyDescent="0.25"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</row>
    <row r="4563" spans="14:52" x14ac:dyDescent="0.25"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</row>
    <row r="4564" spans="14:52" x14ac:dyDescent="0.25"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</row>
    <row r="4565" spans="14:52" x14ac:dyDescent="0.25"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</row>
    <row r="4566" spans="14:52" x14ac:dyDescent="0.25"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</row>
    <row r="4567" spans="14:52" x14ac:dyDescent="0.25"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</row>
    <row r="4568" spans="14:52" x14ac:dyDescent="0.25"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</row>
    <row r="4569" spans="14:52" x14ac:dyDescent="0.25"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</row>
    <row r="4570" spans="14:52" x14ac:dyDescent="0.25"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</row>
    <row r="4571" spans="14:52" x14ac:dyDescent="0.25"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</row>
    <row r="4572" spans="14:52" x14ac:dyDescent="0.25"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</row>
    <row r="4573" spans="14:52" x14ac:dyDescent="0.25"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</row>
    <row r="4574" spans="14:52" x14ac:dyDescent="0.25"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</row>
    <row r="4575" spans="14:52" x14ac:dyDescent="0.25"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</row>
    <row r="4576" spans="14:52" x14ac:dyDescent="0.25"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</row>
    <row r="4577" spans="14:52" x14ac:dyDescent="0.25"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</row>
    <row r="4578" spans="14:52" x14ac:dyDescent="0.25"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</row>
    <row r="4579" spans="14:52" x14ac:dyDescent="0.25"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</row>
    <row r="4580" spans="14:52" x14ac:dyDescent="0.25"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</row>
    <row r="4581" spans="14:52" x14ac:dyDescent="0.25"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</row>
    <row r="4582" spans="14:52" x14ac:dyDescent="0.25"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</row>
    <row r="4583" spans="14:52" x14ac:dyDescent="0.25"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</row>
    <row r="4584" spans="14:52" x14ac:dyDescent="0.25"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</row>
    <row r="4585" spans="14:52" x14ac:dyDescent="0.25"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</row>
    <row r="4586" spans="14:52" x14ac:dyDescent="0.25"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</row>
    <row r="4587" spans="14:52" x14ac:dyDescent="0.25"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</row>
    <row r="4588" spans="14:52" x14ac:dyDescent="0.25"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</row>
    <row r="4589" spans="14:52" x14ac:dyDescent="0.25"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</row>
    <row r="4590" spans="14:52" x14ac:dyDescent="0.25"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</row>
    <row r="4591" spans="14:52" x14ac:dyDescent="0.25"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</row>
    <row r="4592" spans="14:52" x14ac:dyDescent="0.25"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</row>
    <row r="4593" spans="14:52" x14ac:dyDescent="0.25"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</row>
    <row r="4594" spans="14:52" x14ac:dyDescent="0.25"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</row>
    <row r="4595" spans="14:52" x14ac:dyDescent="0.25"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</row>
    <row r="4596" spans="14:52" x14ac:dyDescent="0.25"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</row>
    <row r="4597" spans="14:52" x14ac:dyDescent="0.25"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</row>
    <row r="4598" spans="14:52" x14ac:dyDescent="0.25"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</row>
    <row r="4599" spans="14:52" x14ac:dyDescent="0.25"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</row>
    <row r="4600" spans="14:52" x14ac:dyDescent="0.25"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</row>
    <row r="4601" spans="14:52" x14ac:dyDescent="0.25"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</row>
    <row r="4602" spans="14:52" x14ac:dyDescent="0.25"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</row>
    <row r="4603" spans="14:52" x14ac:dyDescent="0.25"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</row>
    <row r="4604" spans="14:52" x14ac:dyDescent="0.25"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</row>
    <row r="4605" spans="14:52" x14ac:dyDescent="0.25"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</row>
    <row r="4606" spans="14:52" x14ac:dyDescent="0.25"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</row>
    <row r="4607" spans="14:52" x14ac:dyDescent="0.25"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</row>
    <row r="4608" spans="14:52" x14ac:dyDescent="0.25"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</row>
    <row r="4609" spans="14:52" x14ac:dyDescent="0.25"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</row>
    <row r="4610" spans="14:52" x14ac:dyDescent="0.25"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</row>
    <row r="4611" spans="14:52" x14ac:dyDescent="0.25"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</row>
    <row r="4612" spans="14:52" x14ac:dyDescent="0.25"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</row>
    <row r="4613" spans="14:52" x14ac:dyDescent="0.25"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</row>
    <row r="4614" spans="14:52" x14ac:dyDescent="0.25"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</row>
    <row r="4615" spans="14:52" x14ac:dyDescent="0.25"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</row>
    <row r="4616" spans="14:52" x14ac:dyDescent="0.25"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</row>
    <row r="4617" spans="14:52" x14ac:dyDescent="0.25"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</row>
    <row r="4618" spans="14:52" x14ac:dyDescent="0.25"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</row>
    <row r="4619" spans="14:52" x14ac:dyDescent="0.25"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</row>
    <row r="4620" spans="14:52" x14ac:dyDescent="0.25"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</row>
    <row r="4621" spans="14:52" x14ac:dyDescent="0.25"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</row>
    <row r="4622" spans="14:52" x14ac:dyDescent="0.25"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</row>
    <row r="4623" spans="14:52" x14ac:dyDescent="0.25"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</row>
    <row r="4624" spans="14:52" x14ac:dyDescent="0.25"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</row>
    <row r="4625" spans="14:52" x14ac:dyDescent="0.25"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</row>
    <row r="4626" spans="14:52" x14ac:dyDescent="0.25"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</row>
    <row r="4627" spans="14:52" x14ac:dyDescent="0.25"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</row>
    <row r="4628" spans="14:52" x14ac:dyDescent="0.25"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</row>
    <row r="4629" spans="14:52" x14ac:dyDescent="0.25"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</row>
    <row r="4630" spans="14:52" x14ac:dyDescent="0.25"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</row>
    <row r="4631" spans="14:52" x14ac:dyDescent="0.25"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</row>
    <row r="4632" spans="14:52" x14ac:dyDescent="0.25"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</row>
    <row r="4633" spans="14:52" x14ac:dyDescent="0.25"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</row>
    <row r="4634" spans="14:52" x14ac:dyDescent="0.25"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</row>
    <row r="4635" spans="14:52" x14ac:dyDescent="0.25"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</row>
    <row r="4636" spans="14:52" x14ac:dyDescent="0.25"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</row>
    <row r="4637" spans="14:52" x14ac:dyDescent="0.25"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</row>
    <row r="4638" spans="14:52" x14ac:dyDescent="0.25"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</row>
    <row r="4639" spans="14:52" x14ac:dyDescent="0.25"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</row>
    <row r="4640" spans="14:52" x14ac:dyDescent="0.25"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</row>
    <row r="4641" spans="14:52" x14ac:dyDescent="0.25"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</row>
    <row r="4642" spans="14:52" x14ac:dyDescent="0.25"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</row>
    <row r="4643" spans="14:52" x14ac:dyDescent="0.25"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</row>
    <row r="4644" spans="14:52" x14ac:dyDescent="0.25"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</row>
    <row r="4645" spans="14:52" x14ac:dyDescent="0.25"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</row>
    <row r="4646" spans="14:52" x14ac:dyDescent="0.25"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</row>
    <row r="4647" spans="14:52" x14ac:dyDescent="0.25"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</row>
    <row r="4648" spans="14:52" x14ac:dyDescent="0.25"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</row>
    <row r="4649" spans="14:52" x14ac:dyDescent="0.25"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</row>
    <row r="4650" spans="14:52" x14ac:dyDescent="0.25"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</row>
    <row r="4651" spans="14:52" x14ac:dyDescent="0.25"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</row>
    <row r="4652" spans="14:52" x14ac:dyDescent="0.25"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</row>
    <row r="4653" spans="14:52" x14ac:dyDescent="0.25"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</row>
    <row r="4654" spans="14:52" x14ac:dyDescent="0.25"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</row>
    <row r="4655" spans="14:52" x14ac:dyDescent="0.25"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</row>
    <row r="4656" spans="14:52" x14ac:dyDescent="0.25"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</row>
    <row r="4657" spans="14:52" x14ac:dyDescent="0.25"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</row>
    <row r="4658" spans="14:52" x14ac:dyDescent="0.25"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</row>
    <row r="4659" spans="14:52" x14ac:dyDescent="0.25"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</row>
    <row r="4660" spans="14:52" x14ac:dyDescent="0.25"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</row>
    <row r="4661" spans="14:52" x14ac:dyDescent="0.25"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</row>
    <row r="4662" spans="14:52" x14ac:dyDescent="0.25"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</row>
    <row r="4663" spans="14:52" x14ac:dyDescent="0.25"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</row>
    <row r="4664" spans="14:52" x14ac:dyDescent="0.25"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</row>
    <row r="4665" spans="14:52" x14ac:dyDescent="0.25"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</row>
    <row r="4666" spans="14:52" x14ac:dyDescent="0.25"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</row>
    <row r="4667" spans="14:52" x14ac:dyDescent="0.25"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</row>
    <row r="4668" spans="14:52" x14ac:dyDescent="0.25"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</row>
    <row r="4669" spans="14:52" x14ac:dyDescent="0.25"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</row>
    <row r="4670" spans="14:52" x14ac:dyDescent="0.25"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</row>
    <row r="4671" spans="14:52" x14ac:dyDescent="0.25"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</row>
    <row r="4672" spans="14:52" x14ac:dyDescent="0.25"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</row>
    <row r="4673" spans="14:52" x14ac:dyDescent="0.25"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</row>
    <row r="4674" spans="14:52" x14ac:dyDescent="0.25"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</row>
    <row r="4675" spans="14:52" x14ac:dyDescent="0.25"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</row>
    <row r="4676" spans="14:52" x14ac:dyDescent="0.25"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</row>
    <row r="4677" spans="14:52" x14ac:dyDescent="0.25"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</row>
    <row r="4678" spans="14:52" x14ac:dyDescent="0.25"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</row>
    <row r="4679" spans="14:52" x14ac:dyDescent="0.25"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</row>
    <row r="4680" spans="14:52" x14ac:dyDescent="0.25"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</row>
    <row r="4681" spans="14:52" x14ac:dyDescent="0.25"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</row>
    <row r="4682" spans="14:52" x14ac:dyDescent="0.25"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</row>
    <row r="4683" spans="14:52" x14ac:dyDescent="0.25"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</row>
    <row r="4684" spans="14:52" x14ac:dyDescent="0.25"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</row>
    <row r="4685" spans="14:52" x14ac:dyDescent="0.25"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</row>
    <row r="4686" spans="14:52" x14ac:dyDescent="0.25"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</row>
    <row r="4687" spans="14:52" x14ac:dyDescent="0.25"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</row>
    <row r="4688" spans="14:52" x14ac:dyDescent="0.25"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</row>
    <row r="4689" spans="14:52" x14ac:dyDescent="0.25"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</row>
    <row r="4690" spans="14:52" x14ac:dyDescent="0.25"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</row>
    <row r="4691" spans="14:52" x14ac:dyDescent="0.25"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</row>
    <row r="4692" spans="14:52" x14ac:dyDescent="0.25"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</row>
    <row r="4693" spans="14:52" x14ac:dyDescent="0.25"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</row>
    <row r="4694" spans="14:52" x14ac:dyDescent="0.25"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</row>
    <row r="4695" spans="14:52" x14ac:dyDescent="0.25"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</row>
    <row r="4696" spans="14:52" x14ac:dyDescent="0.25"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</row>
    <row r="4697" spans="14:52" x14ac:dyDescent="0.25"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</row>
    <row r="4698" spans="14:52" x14ac:dyDescent="0.25"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</row>
    <row r="4699" spans="14:52" x14ac:dyDescent="0.25"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</row>
    <row r="4700" spans="14:52" x14ac:dyDescent="0.25"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</row>
    <row r="4701" spans="14:52" x14ac:dyDescent="0.25"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</row>
    <row r="4702" spans="14:52" x14ac:dyDescent="0.25"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</row>
    <row r="4703" spans="14:52" x14ac:dyDescent="0.25"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</row>
    <row r="4704" spans="14:52" x14ac:dyDescent="0.25"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</row>
    <row r="4705" spans="14:52" x14ac:dyDescent="0.25"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</row>
    <row r="4706" spans="14:52" x14ac:dyDescent="0.25"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</row>
    <row r="4707" spans="14:52" x14ac:dyDescent="0.25"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</row>
    <row r="4708" spans="14:52" x14ac:dyDescent="0.25"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</row>
    <row r="4709" spans="14:52" x14ac:dyDescent="0.25"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</row>
    <row r="4710" spans="14:52" x14ac:dyDescent="0.25"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</row>
    <row r="4711" spans="14:52" x14ac:dyDescent="0.25"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</row>
    <row r="4712" spans="14:52" x14ac:dyDescent="0.25"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</row>
    <row r="4713" spans="14:52" x14ac:dyDescent="0.25"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</row>
    <row r="4714" spans="14:52" x14ac:dyDescent="0.25"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</row>
    <row r="4715" spans="14:52" x14ac:dyDescent="0.25"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</row>
    <row r="4716" spans="14:52" x14ac:dyDescent="0.25"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</row>
    <row r="4717" spans="14:52" x14ac:dyDescent="0.25"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</row>
    <row r="4718" spans="14:52" x14ac:dyDescent="0.25"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</row>
    <row r="4719" spans="14:52" x14ac:dyDescent="0.25"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</row>
    <row r="4720" spans="14:52" x14ac:dyDescent="0.25"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</row>
    <row r="4721" spans="14:52" x14ac:dyDescent="0.25"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</row>
    <row r="4722" spans="14:52" x14ac:dyDescent="0.25"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</row>
    <row r="4723" spans="14:52" x14ac:dyDescent="0.25"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</row>
    <row r="4724" spans="14:52" x14ac:dyDescent="0.25"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</row>
    <row r="4725" spans="14:52" x14ac:dyDescent="0.25"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</row>
    <row r="4726" spans="14:52" x14ac:dyDescent="0.25"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</row>
    <row r="4727" spans="14:52" x14ac:dyDescent="0.25"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</row>
    <row r="4728" spans="14:52" x14ac:dyDescent="0.25"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</row>
    <row r="4729" spans="14:52" x14ac:dyDescent="0.25"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</row>
    <row r="4730" spans="14:52" x14ac:dyDescent="0.25"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</row>
    <row r="4731" spans="14:52" x14ac:dyDescent="0.25"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</row>
    <row r="4732" spans="14:52" x14ac:dyDescent="0.25"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</row>
    <row r="4733" spans="14:52" x14ac:dyDescent="0.25"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</row>
    <row r="4734" spans="14:52" x14ac:dyDescent="0.25"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</row>
    <row r="4735" spans="14:52" x14ac:dyDescent="0.25"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</row>
    <row r="4736" spans="14:52" x14ac:dyDescent="0.25"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</row>
    <row r="4737" spans="14:52" x14ac:dyDescent="0.25"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</row>
    <row r="4738" spans="14:52" x14ac:dyDescent="0.25"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</row>
    <row r="4739" spans="14:52" x14ac:dyDescent="0.25"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</row>
    <row r="4740" spans="14:52" x14ac:dyDescent="0.25"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</row>
    <row r="4741" spans="14:52" x14ac:dyDescent="0.25"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</row>
    <row r="4742" spans="14:52" x14ac:dyDescent="0.25"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</row>
    <row r="4743" spans="14:52" x14ac:dyDescent="0.25"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</row>
    <row r="4744" spans="14:52" x14ac:dyDescent="0.25"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</row>
    <row r="4745" spans="14:52" x14ac:dyDescent="0.25"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</row>
    <row r="4746" spans="14:52" x14ac:dyDescent="0.25"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</row>
    <row r="4747" spans="14:52" x14ac:dyDescent="0.25"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</row>
    <row r="4748" spans="14:52" x14ac:dyDescent="0.25"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</row>
    <row r="4749" spans="14:52" x14ac:dyDescent="0.25"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</row>
    <row r="4750" spans="14:52" x14ac:dyDescent="0.25"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</row>
    <row r="4751" spans="14:52" x14ac:dyDescent="0.25"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</row>
    <row r="4752" spans="14:52" x14ac:dyDescent="0.25"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</row>
    <row r="4753" spans="14:52" x14ac:dyDescent="0.25"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</row>
    <row r="4754" spans="14:52" x14ac:dyDescent="0.25"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</row>
    <row r="4755" spans="14:52" x14ac:dyDescent="0.25"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</row>
    <row r="4756" spans="14:52" x14ac:dyDescent="0.25"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</row>
    <row r="4757" spans="14:52" x14ac:dyDescent="0.25"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</row>
    <row r="4758" spans="14:52" x14ac:dyDescent="0.25"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</row>
    <row r="4759" spans="14:52" x14ac:dyDescent="0.25"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</row>
    <row r="4760" spans="14:52" x14ac:dyDescent="0.25"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</row>
    <row r="4761" spans="14:52" x14ac:dyDescent="0.25"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</row>
    <row r="4762" spans="14:52" x14ac:dyDescent="0.25"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</row>
    <row r="4763" spans="14:52" x14ac:dyDescent="0.25"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</row>
    <row r="4764" spans="14:52" x14ac:dyDescent="0.25"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</row>
    <row r="4765" spans="14:52" x14ac:dyDescent="0.25"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</row>
    <row r="4766" spans="14:52" x14ac:dyDescent="0.25"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</row>
    <row r="4767" spans="14:52" x14ac:dyDescent="0.25"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</row>
    <row r="4768" spans="14:52" x14ac:dyDescent="0.25"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</row>
    <row r="4769" spans="14:52" x14ac:dyDescent="0.25"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</row>
    <row r="4770" spans="14:52" x14ac:dyDescent="0.25"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</row>
    <row r="4771" spans="14:52" x14ac:dyDescent="0.25"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</row>
    <row r="4772" spans="14:52" x14ac:dyDescent="0.25"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</row>
    <row r="4773" spans="14:52" x14ac:dyDescent="0.25"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</row>
    <row r="4774" spans="14:52" x14ac:dyDescent="0.25"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</row>
    <row r="4775" spans="14:52" x14ac:dyDescent="0.25"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</row>
    <row r="4776" spans="14:52" x14ac:dyDescent="0.25"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</row>
    <row r="4777" spans="14:52" x14ac:dyDescent="0.25"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</row>
    <row r="4778" spans="14:52" x14ac:dyDescent="0.25"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</row>
    <row r="4779" spans="14:52" x14ac:dyDescent="0.25"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</row>
    <row r="4780" spans="14:52" x14ac:dyDescent="0.25"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</row>
    <row r="4781" spans="14:52" x14ac:dyDescent="0.25"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</row>
    <row r="4782" spans="14:52" x14ac:dyDescent="0.25"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</row>
    <row r="4783" spans="14:52" x14ac:dyDescent="0.25"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</row>
    <row r="4784" spans="14:52" x14ac:dyDescent="0.25"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</row>
    <row r="4785" spans="14:52" x14ac:dyDescent="0.25"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</row>
    <row r="4786" spans="14:52" x14ac:dyDescent="0.25"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</row>
    <row r="4787" spans="14:52" x14ac:dyDescent="0.25"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</row>
    <row r="4788" spans="14:52" x14ac:dyDescent="0.25"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</row>
    <row r="4789" spans="14:52" x14ac:dyDescent="0.25"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</row>
    <row r="4790" spans="14:52" x14ac:dyDescent="0.25"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</row>
    <row r="4791" spans="14:52" x14ac:dyDescent="0.25"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</row>
    <row r="4792" spans="14:52" x14ac:dyDescent="0.25"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</row>
    <row r="4793" spans="14:52" x14ac:dyDescent="0.25"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</row>
    <row r="4794" spans="14:52" x14ac:dyDescent="0.25"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</row>
    <row r="4795" spans="14:52" x14ac:dyDescent="0.25"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</row>
    <row r="4796" spans="14:52" x14ac:dyDescent="0.25"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</row>
    <row r="4797" spans="14:52" x14ac:dyDescent="0.25"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</row>
    <row r="4798" spans="14:52" x14ac:dyDescent="0.25"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</row>
    <row r="4799" spans="14:52" x14ac:dyDescent="0.25"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</row>
    <row r="4800" spans="14:52" x14ac:dyDescent="0.25"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</row>
    <row r="4801" spans="14:52" x14ac:dyDescent="0.25"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</row>
    <row r="4802" spans="14:52" x14ac:dyDescent="0.25"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</row>
    <row r="4803" spans="14:52" x14ac:dyDescent="0.25"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</row>
    <row r="4804" spans="14:52" x14ac:dyDescent="0.25"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</row>
    <row r="4805" spans="14:52" x14ac:dyDescent="0.25"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</row>
    <row r="4806" spans="14:52" x14ac:dyDescent="0.25"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</row>
    <row r="4807" spans="14:52" x14ac:dyDescent="0.25"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</row>
    <row r="4808" spans="14:52" x14ac:dyDescent="0.25"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</row>
    <row r="4809" spans="14:52" x14ac:dyDescent="0.25"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</row>
    <row r="4810" spans="14:52" x14ac:dyDescent="0.25"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</row>
    <row r="4811" spans="14:52" x14ac:dyDescent="0.25"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</row>
    <row r="4812" spans="14:52" x14ac:dyDescent="0.25"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</row>
    <row r="4813" spans="14:52" x14ac:dyDescent="0.25"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</row>
    <row r="4814" spans="14:52" x14ac:dyDescent="0.25"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</row>
    <row r="4815" spans="14:52" x14ac:dyDescent="0.25"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</row>
    <row r="4816" spans="14:52" x14ac:dyDescent="0.25"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</row>
    <row r="4817" spans="14:52" x14ac:dyDescent="0.25"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</row>
    <row r="4818" spans="14:52" x14ac:dyDescent="0.25"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</row>
    <row r="4819" spans="14:52" x14ac:dyDescent="0.25"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</row>
    <row r="4820" spans="14:52" x14ac:dyDescent="0.25"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</row>
    <row r="4821" spans="14:52" x14ac:dyDescent="0.25"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</row>
    <row r="4822" spans="14:52" x14ac:dyDescent="0.25"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</row>
    <row r="4823" spans="14:52" x14ac:dyDescent="0.25"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</row>
    <row r="4824" spans="14:52" x14ac:dyDescent="0.25"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</row>
    <row r="4825" spans="14:52" x14ac:dyDescent="0.25"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</row>
    <row r="4826" spans="14:52" x14ac:dyDescent="0.25"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</row>
    <row r="4827" spans="14:52" x14ac:dyDescent="0.25"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</row>
    <row r="4828" spans="14:52" x14ac:dyDescent="0.25"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</row>
    <row r="4829" spans="14:52" x14ac:dyDescent="0.25"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</row>
    <row r="4830" spans="14:52" x14ac:dyDescent="0.25"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</row>
    <row r="4831" spans="14:52" x14ac:dyDescent="0.25"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</row>
    <row r="4832" spans="14:52" x14ac:dyDescent="0.25"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</row>
    <row r="4833" spans="14:52" x14ac:dyDescent="0.25"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</row>
    <row r="4834" spans="14:52" x14ac:dyDescent="0.25"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</row>
    <row r="4835" spans="14:52" x14ac:dyDescent="0.25"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</row>
    <row r="4836" spans="14:52" x14ac:dyDescent="0.25"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</row>
    <row r="4837" spans="14:52" x14ac:dyDescent="0.25"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</row>
    <row r="4838" spans="14:52" x14ac:dyDescent="0.25"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</row>
    <row r="4839" spans="14:52" x14ac:dyDescent="0.25"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</row>
    <row r="4840" spans="14:52" x14ac:dyDescent="0.25"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</row>
    <row r="4841" spans="14:52" x14ac:dyDescent="0.25"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</row>
    <row r="4842" spans="14:52" x14ac:dyDescent="0.25"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</row>
    <row r="4843" spans="14:52" x14ac:dyDescent="0.25"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</row>
    <row r="4844" spans="14:52" x14ac:dyDescent="0.25"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</row>
    <row r="4845" spans="14:52" x14ac:dyDescent="0.25"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</row>
    <row r="4846" spans="14:52" x14ac:dyDescent="0.25"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</row>
    <row r="4847" spans="14:52" x14ac:dyDescent="0.25"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</row>
    <row r="4848" spans="14:52" x14ac:dyDescent="0.25"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</row>
    <row r="4849" spans="14:52" x14ac:dyDescent="0.25"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</row>
    <row r="4850" spans="14:52" x14ac:dyDescent="0.25"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</row>
    <row r="4851" spans="14:52" x14ac:dyDescent="0.25"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</row>
    <row r="4852" spans="14:52" x14ac:dyDescent="0.25"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</row>
    <row r="4853" spans="14:52" x14ac:dyDescent="0.25"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</row>
    <row r="4854" spans="14:52" x14ac:dyDescent="0.25"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</row>
    <row r="4855" spans="14:52" x14ac:dyDescent="0.25"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</row>
    <row r="4856" spans="14:52" x14ac:dyDescent="0.25"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</row>
    <row r="4857" spans="14:52" x14ac:dyDescent="0.25"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</row>
    <row r="4858" spans="14:52" x14ac:dyDescent="0.25"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</row>
    <row r="4859" spans="14:52" x14ac:dyDescent="0.25"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</row>
    <row r="4860" spans="14:52" x14ac:dyDescent="0.25"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</row>
    <row r="4861" spans="14:52" x14ac:dyDescent="0.25"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</row>
    <row r="4862" spans="14:52" x14ac:dyDescent="0.25"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</row>
    <row r="4863" spans="14:52" x14ac:dyDescent="0.25"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</row>
    <row r="4864" spans="14:52" x14ac:dyDescent="0.25"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</row>
    <row r="4865" spans="14:52" x14ac:dyDescent="0.25"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</row>
    <row r="4866" spans="14:52" x14ac:dyDescent="0.25"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</row>
    <row r="4867" spans="14:52" x14ac:dyDescent="0.25"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</row>
    <row r="4868" spans="14:52" x14ac:dyDescent="0.25"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</row>
    <row r="4869" spans="14:52" x14ac:dyDescent="0.25"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</row>
    <row r="4870" spans="14:52" x14ac:dyDescent="0.25"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</row>
    <row r="4871" spans="14:52" x14ac:dyDescent="0.25"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</row>
    <row r="4872" spans="14:52" x14ac:dyDescent="0.25"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</row>
    <row r="4873" spans="14:52" x14ac:dyDescent="0.25"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</row>
    <row r="4874" spans="14:52" x14ac:dyDescent="0.25"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</row>
    <row r="4875" spans="14:52" x14ac:dyDescent="0.25"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</row>
    <row r="4876" spans="14:52" x14ac:dyDescent="0.25"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</row>
    <row r="4877" spans="14:52" x14ac:dyDescent="0.25"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</row>
    <row r="4878" spans="14:52" x14ac:dyDescent="0.25"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</row>
    <row r="4879" spans="14:52" x14ac:dyDescent="0.25"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</row>
    <row r="4880" spans="14:52" x14ac:dyDescent="0.25"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</row>
    <row r="4881" spans="14:52" x14ac:dyDescent="0.25"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</row>
    <row r="4882" spans="14:52" x14ac:dyDescent="0.25"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</row>
    <row r="4883" spans="14:52" x14ac:dyDescent="0.25"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</row>
    <row r="4884" spans="14:52" x14ac:dyDescent="0.25"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</row>
    <row r="4885" spans="14:52" x14ac:dyDescent="0.25"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</row>
    <row r="4886" spans="14:52" x14ac:dyDescent="0.25"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</row>
    <row r="4887" spans="14:52" x14ac:dyDescent="0.25"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</row>
    <row r="4888" spans="14:52" x14ac:dyDescent="0.25"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</row>
    <row r="4889" spans="14:52" x14ac:dyDescent="0.25"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</row>
    <row r="4890" spans="14:52" x14ac:dyDescent="0.25"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</row>
    <row r="4891" spans="14:52" x14ac:dyDescent="0.25"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</row>
    <row r="4892" spans="14:52" x14ac:dyDescent="0.25"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</row>
    <row r="4893" spans="14:52" x14ac:dyDescent="0.25"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</row>
    <row r="4894" spans="14:52" x14ac:dyDescent="0.25"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</row>
    <row r="4895" spans="14:52" x14ac:dyDescent="0.25"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</row>
    <row r="4896" spans="14:52" x14ac:dyDescent="0.25"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</row>
    <row r="4897" spans="14:52" x14ac:dyDescent="0.25"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</row>
    <row r="4898" spans="14:52" x14ac:dyDescent="0.25"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</row>
    <row r="4899" spans="14:52" x14ac:dyDescent="0.25"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</row>
    <row r="4900" spans="14:52" x14ac:dyDescent="0.25"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</row>
    <row r="4901" spans="14:52" x14ac:dyDescent="0.25"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</row>
    <row r="4902" spans="14:52" x14ac:dyDescent="0.25"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</row>
    <row r="4903" spans="14:52" x14ac:dyDescent="0.25"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</row>
    <row r="4904" spans="14:52" x14ac:dyDescent="0.25"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</row>
    <row r="4905" spans="14:52" x14ac:dyDescent="0.25"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</row>
    <row r="4906" spans="14:52" x14ac:dyDescent="0.25"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</row>
    <row r="4907" spans="14:52" x14ac:dyDescent="0.25"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</row>
    <row r="4908" spans="14:52" x14ac:dyDescent="0.25"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</row>
    <row r="4909" spans="14:52" x14ac:dyDescent="0.25"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</row>
    <row r="4910" spans="14:52" x14ac:dyDescent="0.25"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</row>
    <row r="4911" spans="14:52" x14ac:dyDescent="0.25"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</row>
    <row r="4912" spans="14:52" x14ac:dyDescent="0.25"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</row>
    <row r="4913" spans="14:52" x14ac:dyDescent="0.25"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</row>
    <row r="4914" spans="14:52" x14ac:dyDescent="0.25"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</row>
    <row r="4915" spans="14:52" x14ac:dyDescent="0.25"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</row>
    <row r="4916" spans="14:52" x14ac:dyDescent="0.25"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</row>
    <row r="4917" spans="14:52" x14ac:dyDescent="0.25"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</row>
    <row r="4918" spans="14:52" x14ac:dyDescent="0.25"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</row>
    <row r="4919" spans="14:52" x14ac:dyDescent="0.25"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</row>
    <row r="4920" spans="14:52" x14ac:dyDescent="0.25"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</row>
    <row r="4921" spans="14:52" x14ac:dyDescent="0.25"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</row>
    <row r="4922" spans="14:52" x14ac:dyDescent="0.25"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</row>
    <row r="4923" spans="14:52" x14ac:dyDescent="0.25"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</row>
    <row r="4924" spans="14:52" x14ac:dyDescent="0.25"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</row>
    <row r="4925" spans="14:52" x14ac:dyDescent="0.25"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</row>
    <row r="4926" spans="14:52" x14ac:dyDescent="0.25"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</row>
    <row r="4927" spans="14:52" x14ac:dyDescent="0.25"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</row>
    <row r="4928" spans="14:52" x14ac:dyDescent="0.25"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</row>
    <row r="4929" spans="14:52" x14ac:dyDescent="0.25"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</row>
    <row r="4930" spans="14:52" x14ac:dyDescent="0.25"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</row>
    <row r="4931" spans="14:52" x14ac:dyDescent="0.25"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</row>
    <row r="4932" spans="14:52" x14ac:dyDescent="0.25"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</row>
    <row r="4933" spans="14:52" x14ac:dyDescent="0.25"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</row>
    <row r="4934" spans="14:52" x14ac:dyDescent="0.25"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</row>
    <row r="4935" spans="14:52" x14ac:dyDescent="0.25"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</row>
    <row r="4936" spans="14:52" x14ac:dyDescent="0.25"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</row>
    <row r="4937" spans="14:52" x14ac:dyDescent="0.25"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</row>
    <row r="4938" spans="14:52" x14ac:dyDescent="0.25"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</row>
    <row r="4939" spans="14:52" x14ac:dyDescent="0.25"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</row>
    <row r="4940" spans="14:52" x14ac:dyDescent="0.25"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</row>
    <row r="4941" spans="14:52" x14ac:dyDescent="0.25"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</row>
    <row r="4942" spans="14:52" x14ac:dyDescent="0.25"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</row>
    <row r="4943" spans="14:52" x14ac:dyDescent="0.25"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</row>
    <row r="4944" spans="14:52" x14ac:dyDescent="0.25"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</row>
    <row r="4945" spans="14:52" x14ac:dyDescent="0.25"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</row>
    <row r="4946" spans="14:52" x14ac:dyDescent="0.25"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</row>
    <row r="4947" spans="14:52" x14ac:dyDescent="0.25"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</row>
    <row r="4948" spans="14:52" x14ac:dyDescent="0.25"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</row>
    <row r="4949" spans="14:52" x14ac:dyDescent="0.25"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</row>
    <row r="4950" spans="14:52" x14ac:dyDescent="0.25"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</row>
    <row r="4951" spans="14:52" x14ac:dyDescent="0.25"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</row>
    <row r="4952" spans="14:52" x14ac:dyDescent="0.25"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</row>
    <row r="4953" spans="14:52" x14ac:dyDescent="0.25"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</row>
    <row r="4954" spans="14:52" x14ac:dyDescent="0.25"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</row>
    <row r="4955" spans="14:52" x14ac:dyDescent="0.25"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</row>
    <row r="4956" spans="14:52" x14ac:dyDescent="0.25"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</row>
    <row r="4957" spans="14:52" x14ac:dyDescent="0.25"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</row>
    <row r="4958" spans="14:52" x14ac:dyDescent="0.25"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</row>
    <row r="4959" spans="14:52" x14ac:dyDescent="0.25"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</row>
    <row r="4960" spans="14:52" x14ac:dyDescent="0.25"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</row>
    <row r="4961" spans="14:52" x14ac:dyDescent="0.25"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</row>
    <row r="4962" spans="14:52" x14ac:dyDescent="0.25"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</row>
    <row r="4963" spans="14:52" x14ac:dyDescent="0.25"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</row>
    <row r="4964" spans="14:52" x14ac:dyDescent="0.25"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</row>
    <row r="4965" spans="14:52" x14ac:dyDescent="0.25"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</row>
    <row r="4966" spans="14:52" x14ac:dyDescent="0.25"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</row>
    <row r="4967" spans="14:52" x14ac:dyDescent="0.25"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</row>
    <row r="4968" spans="14:52" x14ac:dyDescent="0.25"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</row>
    <row r="4969" spans="14:52" x14ac:dyDescent="0.25"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</row>
    <row r="4970" spans="14:52" x14ac:dyDescent="0.25"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</row>
    <row r="4971" spans="14:52" x14ac:dyDescent="0.25"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</row>
    <row r="4972" spans="14:52" x14ac:dyDescent="0.25"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</row>
    <row r="4973" spans="14:52" x14ac:dyDescent="0.25"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</row>
    <row r="4974" spans="14:52" x14ac:dyDescent="0.25"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</row>
    <row r="4975" spans="14:52" x14ac:dyDescent="0.25"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</row>
    <row r="4976" spans="14:52" x14ac:dyDescent="0.25"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</row>
    <row r="4977" spans="14:52" x14ac:dyDescent="0.25"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</row>
    <row r="4978" spans="14:52" x14ac:dyDescent="0.25"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</row>
    <row r="4979" spans="14:52" x14ac:dyDescent="0.25"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</row>
    <row r="4980" spans="14:52" x14ac:dyDescent="0.25"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</row>
    <row r="4981" spans="14:52" x14ac:dyDescent="0.25"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</row>
    <row r="4982" spans="14:52" x14ac:dyDescent="0.25"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</row>
    <row r="4983" spans="14:52" x14ac:dyDescent="0.25"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</row>
    <row r="4984" spans="14:52" x14ac:dyDescent="0.25"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</row>
    <row r="4985" spans="14:52" x14ac:dyDescent="0.25"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</row>
    <row r="4986" spans="14:52" x14ac:dyDescent="0.25"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</row>
    <row r="4987" spans="14:52" x14ac:dyDescent="0.25"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</row>
    <row r="4988" spans="14:52" x14ac:dyDescent="0.25"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</row>
    <row r="4989" spans="14:52" x14ac:dyDescent="0.25"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</row>
    <row r="4990" spans="14:52" x14ac:dyDescent="0.25"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</row>
    <row r="4991" spans="14:52" x14ac:dyDescent="0.25"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</row>
    <row r="4992" spans="14:52" x14ac:dyDescent="0.25"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</row>
    <row r="4993" spans="14:52" x14ac:dyDescent="0.25"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</row>
    <row r="4994" spans="14:52" x14ac:dyDescent="0.25"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</row>
    <row r="4995" spans="14:52" x14ac:dyDescent="0.25"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</row>
    <row r="4996" spans="14:52" x14ac:dyDescent="0.25"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</row>
    <row r="4997" spans="14:52" x14ac:dyDescent="0.25"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</row>
    <row r="4998" spans="14:52" x14ac:dyDescent="0.25"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</row>
    <row r="4999" spans="14:52" x14ac:dyDescent="0.25"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</row>
    <row r="5000" spans="14:52" x14ac:dyDescent="0.25"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</row>
    <row r="5001" spans="14:52" x14ac:dyDescent="0.25"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</row>
    <row r="5002" spans="14:52" x14ac:dyDescent="0.25"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</row>
    <row r="5003" spans="14:52" x14ac:dyDescent="0.25"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</row>
    <row r="5004" spans="14:52" x14ac:dyDescent="0.25"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</row>
    <row r="5005" spans="14:52" x14ac:dyDescent="0.25"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</row>
    <row r="5006" spans="14:52" x14ac:dyDescent="0.25"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</row>
    <row r="5007" spans="14:52" x14ac:dyDescent="0.25"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</row>
    <row r="5008" spans="14:52" x14ac:dyDescent="0.25"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</row>
    <row r="5009" spans="14:52" x14ac:dyDescent="0.25"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</row>
    <row r="5010" spans="14:52" x14ac:dyDescent="0.25"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</row>
    <row r="5011" spans="14:52" x14ac:dyDescent="0.25"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</row>
    <row r="5012" spans="14:52" x14ac:dyDescent="0.25"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</row>
    <row r="5013" spans="14:52" x14ac:dyDescent="0.25"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</row>
    <row r="5014" spans="14:52" x14ac:dyDescent="0.25"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</row>
    <row r="5015" spans="14:52" x14ac:dyDescent="0.25"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</row>
    <row r="5016" spans="14:52" x14ac:dyDescent="0.25"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</row>
    <row r="5017" spans="14:52" x14ac:dyDescent="0.25"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</row>
    <row r="5018" spans="14:52" x14ac:dyDescent="0.25"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</row>
    <row r="5019" spans="14:52" x14ac:dyDescent="0.25"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</row>
    <row r="5020" spans="14:52" x14ac:dyDescent="0.25"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</row>
    <row r="5021" spans="14:52" x14ac:dyDescent="0.25"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</row>
    <row r="5022" spans="14:52" x14ac:dyDescent="0.25"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</row>
    <row r="5023" spans="14:52" x14ac:dyDescent="0.25"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</row>
    <row r="5024" spans="14:52" x14ac:dyDescent="0.25"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</row>
    <row r="5025" spans="14:52" x14ac:dyDescent="0.25"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</row>
    <row r="5026" spans="14:52" x14ac:dyDescent="0.25"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</row>
    <row r="5027" spans="14:52" x14ac:dyDescent="0.25"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</row>
    <row r="5028" spans="14:52" x14ac:dyDescent="0.25"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</row>
    <row r="5029" spans="14:52" x14ac:dyDescent="0.25"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</row>
    <row r="5030" spans="14:52" x14ac:dyDescent="0.25"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</row>
    <row r="5031" spans="14:52" x14ac:dyDescent="0.25"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</row>
    <row r="5032" spans="14:52" x14ac:dyDescent="0.25"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</row>
    <row r="5033" spans="14:52" x14ac:dyDescent="0.25"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</row>
    <row r="5034" spans="14:52" x14ac:dyDescent="0.25"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</row>
    <row r="5035" spans="14:52" x14ac:dyDescent="0.25"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</row>
    <row r="5036" spans="14:52" x14ac:dyDescent="0.25"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</row>
    <row r="5037" spans="14:52" x14ac:dyDescent="0.25"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</row>
    <row r="5038" spans="14:52" x14ac:dyDescent="0.25"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</row>
    <row r="5039" spans="14:52" x14ac:dyDescent="0.25"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</row>
    <row r="5040" spans="14:52" x14ac:dyDescent="0.25"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</row>
    <row r="5041" spans="14:52" x14ac:dyDescent="0.25"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</row>
    <row r="5042" spans="14:52" x14ac:dyDescent="0.25"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</row>
    <row r="5043" spans="14:52" x14ac:dyDescent="0.25"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</row>
    <row r="5044" spans="14:52" x14ac:dyDescent="0.25"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</row>
    <row r="5045" spans="14:52" x14ac:dyDescent="0.25"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</row>
    <row r="5046" spans="14:52" x14ac:dyDescent="0.25"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</row>
    <row r="5047" spans="14:52" x14ac:dyDescent="0.25"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</row>
    <row r="5048" spans="14:52" x14ac:dyDescent="0.25"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</row>
    <row r="5049" spans="14:52" x14ac:dyDescent="0.25"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</row>
    <row r="5050" spans="14:52" x14ac:dyDescent="0.25"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</row>
    <row r="5051" spans="14:52" x14ac:dyDescent="0.25"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</row>
    <row r="5052" spans="14:52" x14ac:dyDescent="0.25"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</row>
    <row r="5053" spans="14:52" x14ac:dyDescent="0.25"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</row>
    <row r="5054" spans="14:52" x14ac:dyDescent="0.25"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</row>
    <row r="5055" spans="14:52" x14ac:dyDescent="0.25"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</row>
    <row r="5056" spans="14:52" x14ac:dyDescent="0.25"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</row>
    <row r="5057" spans="14:52" x14ac:dyDescent="0.25"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</row>
    <row r="5058" spans="14:52" x14ac:dyDescent="0.25"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</row>
    <row r="5059" spans="14:52" x14ac:dyDescent="0.25"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</row>
    <row r="5060" spans="14:52" x14ac:dyDescent="0.25"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</row>
    <row r="5061" spans="14:52" x14ac:dyDescent="0.25"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</row>
    <row r="5062" spans="14:52" x14ac:dyDescent="0.25"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</row>
    <row r="5063" spans="14:52" x14ac:dyDescent="0.25"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</row>
    <row r="5064" spans="14:52" x14ac:dyDescent="0.25"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</row>
    <row r="5065" spans="14:52" x14ac:dyDescent="0.25"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</row>
    <row r="5066" spans="14:52" x14ac:dyDescent="0.25"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</row>
    <row r="5067" spans="14:52" x14ac:dyDescent="0.25"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</row>
    <row r="5068" spans="14:52" x14ac:dyDescent="0.25"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</row>
    <row r="5069" spans="14:52" x14ac:dyDescent="0.25"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</row>
    <row r="5070" spans="14:52" x14ac:dyDescent="0.25"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</row>
    <row r="5071" spans="14:52" x14ac:dyDescent="0.25"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</row>
    <row r="5072" spans="14:52" x14ac:dyDescent="0.25"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</row>
    <row r="5073" spans="14:52" x14ac:dyDescent="0.25"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</row>
    <row r="5074" spans="14:52" x14ac:dyDescent="0.25"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</row>
    <row r="5075" spans="14:52" x14ac:dyDescent="0.25"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</row>
    <row r="5076" spans="14:52" x14ac:dyDescent="0.25"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</row>
    <row r="5077" spans="14:52" x14ac:dyDescent="0.25"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</row>
    <row r="5078" spans="14:52" x14ac:dyDescent="0.25"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</row>
    <row r="5079" spans="14:52" x14ac:dyDescent="0.25"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</row>
    <row r="5080" spans="14:52" x14ac:dyDescent="0.25"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</row>
    <row r="5081" spans="14:52" x14ac:dyDescent="0.25"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</row>
    <row r="5082" spans="14:52" x14ac:dyDescent="0.25"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</row>
    <row r="5083" spans="14:52" x14ac:dyDescent="0.25"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</row>
    <row r="5084" spans="14:52" x14ac:dyDescent="0.25"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</row>
    <row r="5085" spans="14:52" x14ac:dyDescent="0.25"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</row>
    <row r="5086" spans="14:52" x14ac:dyDescent="0.25"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</row>
    <row r="5087" spans="14:52" x14ac:dyDescent="0.25"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</row>
    <row r="5088" spans="14:52" x14ac:dyDescent="0.25"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</row>
    <row r="5089" spans="14:52" x14ac:dyDescent="0.25"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</row>
    <row r="5090" spans="14:52" x14ac:dyDescent="0.25"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</row>
    <row r="5091" spans="14:52" x14ac:dyDescent="0.25"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</row>
    <row r="5092" spans="14:52" x14ac:dyDescent="0.25"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</row>
    <row r="5093" spans="14:52" x14ac:dyDescent="0.25"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</row>
    <row r="5094" spans="14:52" x14ac:dyDescent="0.25"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</row>
    <row r="5095" spans="14:52" x14ac:dyDescent="0.25"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</row>
    <row r="5096" spans="14:52" x14ac:dyDescent="0.25"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</row>
    <row r="5097" spans="14:52" x14ac:dyDescent="0.25"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</row>
    <row r="5098" spans="14:52" x14ac:dyDescent="0.25"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</row>
    <row r="5099" spans="14:52" x14ac:dyDescent="0.25"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</row>
    <row r="5100" spans="14:52" x14ac:dyDescent="0.25"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</row>
    <row r="5101" spans="14:52" x14ac:dyDescent="0.25"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</row>
    <row r="5102" spans="14:52" x14ac:dyDescent="0.25"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</row>
    <row r="5103" spans="14:52" x14ac:dyDescent="0.25"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</row>
    <row r="5104" spans="14:52" x14ac:dyDescent="0.25"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</row>
    <row r="5105" spans="14:52" x14ac:dyDescent="0.25"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</row>
    <row r="5106" spans="14:52" x14ac:dyDescent="0.25"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</row>
    <row r="5107" spans="14:52" x14ac:dyDescent="0.25"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</row>
    <row r="5108" spans="14:52" x14ac:dyDescent="0.25"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</row>
    <row r="5109" spans="14:52" x14ac:dyDescent="0.25"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</row>
    <row r="5110" spans="14:52" x14ac:dyDescent="0.25"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</row>
    <row r="5111" spans="14:52" x14ac:dyDescent="0.25"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</row>
    <row r="5112" spans="14:52" x14ac:dyDescent="0.25"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</row>
    <row r="5113" spans="14:52" x14ac:dyDescent="0.25"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</row>
    <row r="5114" spans="14:52" x14ac:dyDescent="0.25"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</row>
    <row r="5115" spans="14:52" x14ac:dyDescent="0.25"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</row>
    <row r="5116" spans="14:52" x14ac:dyDescent="0.25"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</row>
    <row r="5117" spans="14:52" x14ac:dyDescent="0.25"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</row>
    <row r="5118" spans="14:52" x14ac:dyDescent="0.25"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</row>
    <row r="5119" spans="14:52" x14ac:dyDescent="0.25"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</row>
    <row r="5120" spans="14:52" x14ac:dyDescent="0.25"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</row>
    <row r="5121" spans="14:52" x14ac:dyDescent="0.25"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</row>
    <row r="5122" spans="14:52" x14ac:dyDescent="0.25"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</row>
    <row r="5123" spans="14:52" x14ac:dyDescent="0.25"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</row>
    <row r="5124" spans="14:52" x14ac:dyDescent="0.25"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</row>
    <row r="5125" spans="14:52" x14ac:dyDescent="0.25"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</row>
    <row r="5126" spans="14:52" x14ac:dyDescent="0.25"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</row>
    <row r="5127" spans="14:52" x14ac:dyDescent="0.25"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</row>
    <row r="5128" spans="14:52" x14ac:dyDescent="0.25"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</row>
    <row r="5129" spans="14:52" x14ac:dyDescent="0.25"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</row>
    <row r="5130" spans="14:52" x14ac:dyDescent="0.25"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</row>
    <row r="5131" spans="14:52" x14ac:dyDescent="0.25"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</row>
    <row r="5132" spans="14:52" x14ac:dyDescent="0.25"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</row>
    <row r="5133" spans="14:52" x14ac:dyDescent="0.25"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</row>
    <row r="5134" spans="14:52" x14ac:dyDescent="0.25"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</row>
    <row r="5135" spans="14:52" x14ac:dyDescent="0.25"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</row>
    <row r="5136" spans="14:52" x14ac:dyDescent="0.25"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</row>
    <row r="5137" spans="14:52" x14ac:dyDescent="0.25"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</row>
    <row r="5138" spans="14:52" x14ac:dyDescent="0.25"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</row>
    <row r="5139" spans="14:52" x14ac:dyDescent="0.25"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</row>
    <row r="5140" spans="14:52" x14ac:dyDescent="0.25"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</row>
    <row r="5141" spans="14:52" x14ac:dyDescent="0.25"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</row>
    <row r="5142" spans="14:52" x14ac:dyDescent="0.25"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</row>
    <row r="5143" spans="14:52" x14ac:dyDescent="0.25"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</row>
    <row r="5144" spans="14:52" x14ac:dyDescent="0.25"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</row>
    <row r="5145" spans="14:52" x14ac:dyDescent="0.25"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</row>
    <row r="5146" spans="14:52" x14ac:dyDescent="0.25"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</row>
    <row r="5147" spans="14:52" x14ac:dyDescent="0.25"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</row>
    <row r="5148" spans="14:52" x14ac:dyDescent="0.25"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</row>
    <row r="5149" spans="14:52" x14ac:dyDescent="0.25"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</row>
    <row r="5150" spans="14:52" x14ac:dyDescent="0.25"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</row>
    <row r="5151" spans="14:52" x14ac:dyDescent="0.25"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</row>
    <row r="5152" spans="14:52" x14ac:dyDescent="0.25"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</row>
    <row r="5153" spans="14:52" x14ac:dyDescent="0.25"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</row>
    <row r="5154" spans="14:52" x14ac:dyDescent="0.25"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</row>
    <row r="5155" spans="14:52" x14ac:dyDescent="0.25"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</row>
    <row r="5156" spans="14:52" x14ac:dyDescent="0.25"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</row>
    <row r="5157" spans="14:52" x14ac:dyDescent="0.25"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</row>
    <row r="5158" spans="14:52" x14ac:dyDescent="0.25"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</row>
    <row r="5159" spans="14:52" x14ac:dyDescent="0.25"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</row>
    <row r="5160" spans="14:52" x14ac:dyDescent="0.25"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</row>
    <row r="5161" spans="14:52" x14ac:dyDescent="0.25"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</row>
    <row r="5162" spans="14:52" x14ac:dyDescent="0.25"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</row>
    <row r="5163" spans="14:52" x14ac:dyDescent="0.25"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</row>
    <row r="5164" spans="14:52" x14ac:dyDescent="0.25"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</row>
    <row r="5165" spans="14:52" x14ac:dyDescent="0.25"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</row>
    <row r="5166" spans="14:52" x14ac:dyDescent="0.25"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</row>
    <row r="5167" spans="14:52" x14ac:dyDescent="0.25"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</row>
    <row r="5168" spans="14:52" x14ac:dyDescent="0.25"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</row>
    <row r="5169" spans="14:52" x14ac:dyDescent="0.25"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</row>
    <row r="5170" spans="14:52" x14ac:dyDescent="0.25"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</row>
    <row r="5171" spans="14:52" x14ac:dyDescent="0.25"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</row>
    <row r="5172" spans="14:52" x14ac:dyDescent="0.25"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</row>
    <row r="5173" spans="14:52" x14ac:dyDescent="0.25"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</row>
    <row r="5174" spans="14:52" x14ac:dyDescent="0.25"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</row>
    <row r="5175" spans="14:52" x14ac:dyDescent="0.25"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</row>
    <row r="5176" spans="14:52" x14ac:dyDescent="0.25"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</row>
    <row r="5177" spans="14:52" x14ac:dyDescent="0.25"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</row>
    <row r="5178" spans="14:52" x14ac:dyDescent="0.25"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</row>
    <row r="5179" spans="14:52" x14ac:dyDescent="0.25"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</row>
    <row r="5180" spans="14:52" x14ac:dyDescent="0.25"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</row>
    <row r="5181" spans="14:52" x14ac:dyDescent="0.25"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</row>
    <row r="5182" spans="14:52" x14ac:dyDescent="0.25"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</row>
    <row r="5183" spans="14:52" x14ac:dyDescent="0.25"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</row>
    <row r="5184" spans="14:52" x14ac:dyDescent="0.25"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</row>
    <row r="5185" spans="14:52" x14ac:dyDescent="0.25"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</row>
    <row r="5186" spans="14:52" x14ac:dyDescent="0.25"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</row>
    <row r="5187" spans="14:52" x14ac:dyDescent="0.25"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</row>
    <row r="5188" spans="14:52" x14ac:dyDescent="0.25"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</row>
    <row r="5189" spans="14:52" x14ac:dyDescent="0.25"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</row>
    <row r="5190" spans="14:52" x14ac:dyDescent="0.25"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</row>
    <row r="5191" spans="14:52" x14ac:dyDescent="0.25"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</row>
    <row r="5192" spans="14:52" x14ac:dyDescent="0.25"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</row>
    <row r="5193" spans="14:52" x14ac:dyDescent="0.25"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</row>
    <row r="5194" spans="14:52" x14ac:dyDescent="0.25"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</row>
    <row r="5195" spans="14:52" x14ac:dyDescent="0.25"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</row>
    <row r="5196" spans="14:52" x14ac:dyDescent="0.25"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</row>
    <row r="5197" spans="14:52" x14ac:dyDescent="0.25"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</row>
    <row r="5198" spans="14:52" x14ac:dyDescent="0.25"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</row>
    <row r="5199" spans="14:52" x14ac:dyDescent="0.25"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</row>
    <row r="5200" spans="14:52" x14ac:dyDescent="0.25"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</row>
    <row r="5201" spans="14:52" x14ac:dyDescent="0.25"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</row>
    <row r="5202" spans="14:52" x14ac:dyDescent="0.25"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</row>
    <row r="5203" spans="14:52" x14ac:dyDescent="0.25"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</row>
    <row r="5204" spans="14:52" x14ac:dyDescent="0.25"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</row>
    <row r="5205" spans="14:52" x14ac:dyDescent="0.25"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</row>
    <row r="5206" spans="14:52" x14ac:dyDescent="0.25"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</row>
    <row r="5207" spans="14:52" x14ac:dyDescent="0.25"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</row>
    <row r="5208" spans="14:52" x14ac:dyDescent="0.25"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</row>
    <row r="5209" spans="14:52" x14ac:dyDescent="0.25"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</row>
    <row r="5210" spans="14:52" x14ac:dyDescent="0.25"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</row>
    <row r="5211" spans="14:52" x14ac:dyDescent="0.25"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</row>
    <row r="5212" spans="14:52" x14ac:dyDescent="0.25"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</row>
    <row r="5213" spans="14:52" x14ac:dyDescent="0.25"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</row>
    <row r="5214" spans="14:52" x14ac:dyDescent="0.25"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</row>
    <row r="5215" spans="14:52" x14ac:dyDescent="0.25"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</row>
    <row r="5216" spans="14:52" x14ac:dyDescent="0.25"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</row>
    <row r="5217" spans="14:52" x14ac:dyDescent="0.25"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</row>
    <row r="5218" spans="14:52" x14ac:dyDescent="0.25"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</row>
    <row r="5219" spans="14:52" x14ac:dyDescent="0.25"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</row>
    <row r="5220" spans="14:52" x14ac:dyDescent="0.25"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</row>
    <row r="5221" spans="14:52" x14ac:dyDescent="0.25"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</row>
    <row r="5222" spans="14:52" x14ac:dyDescent="0.25"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</row>
    <row r="5223" spans="14:52" x14ac:dyDescent="0.25"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</row>
    <row r="5224" spans="14:52" x14ac:dyDescent="0.25"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</row>
    <row r="5225" spans="14:52" x14ac:dyDescent="0.25"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</row>
    <row r="5226" spans="14:52" x14ac:dyDescent="0.25"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</row>
    <row r="5227" spans="14:52" x14ac:dyDescent="0.25"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</row>
    <row r="5228" spans="14:52" x14ac:dyDescent="0.25"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</row>
    <row r="5229" spans="14:52" x14ac:dyDescent="0.25"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</row>
    <row r="5230" spans="14:52" x14ac:dyDescent="0.25"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</row>
    <row r="5231" spans="14:52" x14ac:dyDescent="0.25"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</row>
    <row r="5232" spans="14:52" x14ac:dyDescent="0.25"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</row>
    <row r="5233" spans="14:52" x14ac:dyDescent="0.25"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</row>
    <row r="5234" spans="14:52" x14ac:dyDescent="0.25"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</row>
    <row r="5235" spans="14:52" x14ac:dyDescent="0.25"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</row>
    <row r="5236" spans="14:52" x14ac:dyDescent="0.25"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</row>
    <row r="5237" spans="14:52" x14ac:dyDescent="0.25"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</row>
    <row r="5238" spans="14:52" x14ac:dyDescent="0.25"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</row>
    <row r="5239" spans="14:52" x14ac:dyDescent="0.25"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</row>
    <row r="5240" spans="14:52" x14ac:dyDescent="0.25"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</row>
    <row r="5241" spans="14:52" x14ac:dyDescent="0.25"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</row>
    <row r="5242" spans="14:52" x14ac:dyDescent="0.25"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</row>
    <row r="5243" spans="14:52" x14ac:dyDescent="0.25"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</row>
    <row r="5244" spans="14:52" x14ac:dyDescent="0.25"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</row>
    <row r="5245" spans="14:52" x14ac:dyDescent="0.25"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</row>
    <row r="5246" spans="14:52" x14ac:dyDescent="0.25"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</row>
    <row r="5247" spans="14:52" x14ac:dyDescent="0.25"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</row>
    <row r="5248" spans="14:52" x14ac:dyDescent="0.25"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</row>
    <row r="5249" spans="14:52" x14ac:dyDescent="0.25"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</row>
    <row r="5250" spans="14:52" x14ac:dyDescent="0.25"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</row>
    <row r="5251" spans="14:52" x14ac:dyDescent="0.25"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</row>
    <row r="5252" spans="14:52" x14ac:dyDescent="0.25"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</row>
    <row r="5253" spans="14:52" x14ac:dyDescent="0.25"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</row>
    <row r="5254" spans="14:52" x14ac:dyDescent="0.25"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</row>
    <row r="5255" spans="14:52" x14ac:dyDescent="0.25"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</row>
    <row r="5256" spans="14:52" x14ac:dyDescent="0.25"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</row>
    <row r="5257" spans="14:52" x14ac:dyDescent="0.25"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</row>
    <row r="5258" spans="14:52" x14ac:dyDescent="0.25"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</row>
    <row r="5259" spans="14:52" x14ac:dyDescent="0.25"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</row>
    <row r="5260" spans="14:52" x14ac:dyDescent="0.25"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</row>
    <row r="5261" spans="14:52" x14ac:dyDescent="0.25"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</row>
    <row r="5262" spans="14:52" x14ac:dyDescent="0.25"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</row>
    <row r="5263" spans="14:52" x14ac:dyDescent="0.25"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</row>
    <row r="5264" spans="14:52" x14ac:dyDescent="0.25"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</row>
    <row r="5265" spans="14:52" x14ac:dyDescent="0.25"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</row>
    <row r="5266" spans="14:52" x14ac:dyDescent="0.25"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</row>
    <row r="5267" spans="14:52" x14ac:dyDescent="0.25"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</row>
    <row r="5268" spans="14:52" x14ac:dyDescent="0.25"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</row>
    <row r="5269" spans="14:52" x14ac:dyDescent="0.25"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</row>
    <row r="5270" spans="14:52" x14ac:dyDescent="0.25"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</row>
    <row r="5271" spans="14:52" x14ac:dyDescent="0.25"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</row>
    <row r="5272" spans="14:52" x14ac:dyDescent="0.25"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</row>
    <row r="5273" spans="14:52" x14ac:dyDescent="0.25"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</row>
    <row r="5274" spans="14:52" x14ac:dyDescent="0.25"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</row>
    <row r="5275" spans="14:52" x14ac:dyDescent="0.25"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</row>
    <row r="5276" spans="14:52" x14ac:dyDescent="0.25"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</row>
    <row r="5277" spans="14:52" x14ac:dyDescent="0.25"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</row>
    <row r="5278" spans="14:52" x14ac:dyDescent="0.25"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</row>
    <row r="5279" spans="14:52" x14ac:dyDescent="0.25"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</row>
    <row r="5280" spans="14:52" x14ac:dyDescent="0.25"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</row>
    <row r="5281" spans="14:52" x14ac:dyDescent="0.25"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</row>
    <row r="5282" spans="14:52" x14ac:dyDescent="0.25"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</row>
    <row r="5283" spans="14:52" x14ac:dyDescent="0.25"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</row>
    <row r="5284" spans="14:52" x14ac:dyDescent="0.25"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</row>
    <row r="5285" spans="14:52" x14ac:dyDescent="0.25"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</row>
    <row r="5286" spans="14:52" x14ac:dyDescent="0.25"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</row>
    <row r="5287" spans="14:52" x14ac:dyDescent="0.25"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</row>
    <row r="5288" spans="14:52" x14ac:dyDescent="0.25"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</row>
    <row r="5289" spans="14:52" x14ac:dyDescent="0.25"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</row>
    <row r="5290" spans="14:52" x14ac:dyDescent="0.25"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</row>
    <row r="5291" spans="14:52" x14ac:dyDescent="0.25"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</row>
    <row r="5292" spans="14:52" x14ac:dyDescent="0.25"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</row>
    <row r="5293" spans="14:52" x14ac:dyDescent="0.25"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</row>
    <row r="5294" spans="14:52" x14ac:dyDescent="0.25"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</row>
    <row r="5295" spans="14:52" x14ac:dyDescent="0.25"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</row>
    <row r="5296" spans="14:52" x14ac:dyDescent="0.25"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</row>
    <row r="5297" spans="14:52" x14ac:dyDescent="0.25"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</row>
    <row r="5298" spans="14:52" x14ac:dyDescent="0.25"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</row>
    <row r="5299" spans="14:52" x14ac:dyDescent="0.25"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</row>
    <row r="5300" spans="14:52" x14ac:dyDescent="0.25"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</row>
    <row r="5301" spans="14:52" x14ac:dyDescent="0.25"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</row>
    <row r="5302" spans="14:52" x14ac:dyDescent="0.25"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</row>
    <row r="5303" spans="14:52" x14ac:dyDescent="0.25"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</row>
    <row r="5304" spans="14:52" x14ac:dyDescent="0.25"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</row>
    <row r="5305" spans="14:52" x14ac:dyDescent="0.25"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</row>
    <row r="5306" spans="14:52" x14ac:dyDescent="0.25"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</row>
    <row r="5307" spans="14:52" x14ac:dyDescent="0.25"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</row>
    <row r="5308" spans="14:52" x14ac:dyDescent="0.25"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</row>
    <row r="5309" spans="14:52" x14ac:dyDescent="0.25"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</row>
    <row r="5310" spans="14:52" x14ac:dyDescent="0.25"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</row>
    <row r="5311" spans="14:52" x14ac:dyDescent="0.25"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</row>
    <row r="5312" spans="14:52" x14ac:dyDescent="0.25"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</row>
    <row r="5313" spans="14:52" x14ac:dyDescent="0.25"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</row>
    <row r="5314" spans="14:52" x14ac:dyDescent="0.25"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</row>
    <row r="5315" spans="14:52" x14ac:dyDescent="0.25"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</row>
    <row r="5316" spans="14:52" x14ac:dyDescent="0.25"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</row>
    <row r="5317" spans="14:52" x14ac:dyDescent="0.25"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</row>
    <row r="5318" spans="14:52" x14ac:dyDescent="0.25"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</row>
    <row r="5319" spans="14:52" x14ac:dyDescent="0.25"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</row>
    <row r="5320" spans="14:52" x14ac:dyDescent="0.25"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</row>
    <row r="5321" spans="14:52" x14ac:dyDescent="0.25"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</row>
    <row r="5322" spans="14:52" x14ac:dyDescent="0.25"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</row>
    <row r="5323" spans="14:52" x14ac:dyDescent="0.25"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</row>
    <row r="5324" spans="14:52" x14ac:dyDescent="0.25"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</row>
    <row r="5325" spans="14:52" x14ac:dyDescent="0.25"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</row>
    <row r="5326" spans="14:52" x14ac:dyDescent="0.25"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</row>
    <row r="5327" spans="14:52" x14ac:dyDescent="0.25"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</row>
    <row r="5328" spans="14:52" x14ac:dyDescent="0.25"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</row>
    <row r="5329" spans="14:52" x14ac:dyDescent="0.25"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</row>
    <row r="5330" spans="14:52" x14ac:dyDescent="0.25"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</row>
    <row r="5331" spans="14:52" x14ac:dyDescent="0.25"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</row>
    <row r="5332" spans="14:52" x14ac:dyDescent="0.25"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</row>
    <row r="5333" spans="14:52" x14ac:dyDescent="0.25"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</row>
    <row r="5334" spans="14:52" x14ac:dyDescent="0.25"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</row>
    <row r="5335" spans="14:52" x14ac:dyDescent="0.25"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</row>
    <row r="5336" spans="14:52" x14ac:dyDescent="0.25"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</row>
    <row r="5337" spans="14:52" x14ac:dyDescent="0.25"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</row>
    <row r="5338" spans="14:52" x14ac:dyDescent="0.25"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</row>
    <row r="5339" spans="14:52" x14ac:dyDescent="0.25"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</row>
    <row r="5340" spans="14:52" x14ac:dyDescent="0.25"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</row>
    <row r="5341" spans="14:52" x14ac:dyDescent="0.25"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</row>
    <row r="5342" spans="14:52" x14ac:dyDescent="0.25"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</row>
    <row r="5343" spans="14:52" x14ac:dyDescent="0.25"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</row>
    <row r="5344" spans="14:52" x14ac:dyDescent="0.25"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</row>
    <row r="5345" spans="14:52" x14ac:dyDescent="0.25"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</row>
    <row r="5346" spans="14:52" x14ac:dyDescent="0.25"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</row>
    <row r="5347" spans="14:52" x14ac:dyDescent="0.25"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</row>
    <row r="5348" spans="14:52" x14ac:dyDescent="0.25"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</row>
    <row r="5349" spans="14:52" x14ac:dyDescent="0.25"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</row>
    <row r="5350" spans="14:52" x14ac:dyDescent="0.25"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</row>
    <row r="5351" spans="14:52" x14ac:dyDescent="0.25"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</row>
    <row r="5352" spans="14:52" x14ac:dyDescent="0.25"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</row>
    <row r="5353" spans="14:52" x14ac:dyDescent="0.25"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</row>
    <row r="5354" spans="14:52" x14ac:dyDescent="0.25"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</row>
    <row r="5355" spans="14:52" x14ac:dyDescent="0.25"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</row>
    <row r="5356" spans="14:52" x14ac:dyDescent="0.25"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</row>
    <row r="5357" spans="14:52" x14ac:dyDescent="0.25"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</row>
    <row r="5358" spans="14:52" x14ac:dyDescent="0.25"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</row>
    <row r="5359" spans="14:52" x14ac:dyDescent="0.25"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</row>
    <row r="5360" spans="14:52" x14ac:dyDescent="0.25"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</row>
    <row r="5361" spans="14:52" x14ac:dyDescent="0.25"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</row>
    <row r="5362" spans="14:52" x14ac:dyDescent="0.25"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</row>
    <row r="5363" spans="14:52" x14ac:dyDescent="0.25"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</row>
    <row r="5364" spans="14:52" x14ac:dyDescent="0.25"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</row>
    <row r="5365" spans="14:52" x14ac:dyDescent="0.25"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</row>
    <row r="5366" spans="14:52" x14ac:dyDescent="0.25"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</row>
    <row r="5367" spans="14:52" x14ac:dyDescent="0.25"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</row>
    <row r="5368" spans="14:52" x14ac:dyDescent="0.25"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</row>
    <row r="5369" spans="14:52" x14ac:dyDescent="0.25"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</row>
    <row r="5370" spans="14:52" x14ac:dyDescent="0.25"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</row>
    <row r="5371" spans="14:52" x14ac:dyDescent="0.25"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</row>
    <row r="5372" spans="14:52" x14ac:dyDescent="0.25"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</row>
    <row r="5373" spans="14:52" x14ac:dyDescent="0.25"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</row>
    <row r="5374" spans="14:52" x14ac:dyDescent="0.25"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</row>
    <row r="5375" spans="14:52" x14ac:dyDescent="0.25"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</row>
    <row r="5376" spans="14:52" x14ac:dyDescent="0.25"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</row>
    <row r="5377" spans="14:52" x14ac:dyDescent="0.25"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</row>
    <row r="5378" spans="14:52" x14ac:dyDescent="0.25"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</row>
    <row r="5379" spans="14:52" x14ac:dyDescent="0.25"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</row>
    <row r="5380" spans="14:52" x14ac:dyDescent="0.25"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</row>
    <row r="5381" spans="14:52" x14ac:dyDescent="0.25"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</row>
    <row r="5382" spans="14:52" x14ac:dyDescent="0.25"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</row>
    <row r="5383" spans="14:52" x14ac:dyDescent="0.25"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</row>
    <row r="5384" spans="14:52" x14ac:dyDescent="0.25"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</row>
    <row r="5385" spans="14:52" x14ac:dyDescent="0.25"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</row>
    <row r="5386" spans="14:52" x14ac:dyDescent="0.25"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</row>
    <row r="5387" spans="14:52" x14ac:dyDescent="0.25"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</row>
    <row r="5388" spans="14:52" x14ac:dyDescent="0.25"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</row>
    <row r="5389" spans="14:52" x14ac:dyDescent="0.25"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</row>
    <row r="5390" spans="14:52" x14ac:dyDescent="0.25"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</row>
    <row r="5391" spans="14:52" x14ac:dyDescent="0.25"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</row>
    <row r="5392" spans="14:52" x14ac:dyDescent="0.25"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</row>
    <row r="5393" spans="14:52" x14ac:dyDescent="0.25"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</row>
    <row r="5394" spans="14:52" x14ac:dyDescent="0.25"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</row>
    <row r="5395" spans="14:52" x14ac:dyDescent="0.25"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</row>
    <row r="5396" spans="14:52" x14ac:dyDescent="0.25"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</row>
    <row r="5397" spans="14:52" x14ac:dyDescent="0.25"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</row>
    <row r="5398" spans="14:52" x14ac:dyDescent="0.25"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</row>
    <row r="5399" spans="14:52" x14ac:dyDescent="0.25"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</row>
    <row r="5400" spans="14:52" x14ac:dyDescent="0.25"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</row>
    <row r="5401" spans="14:52" x14ac:dyDescent="0.25"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</row>
    <row r="5402" spans="14:52" x14ac:dyDescent="0.25"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</row>
    <row r="5403" spans="14:52" x14ac:dyDescent="0.25"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</row>
    <row r="5404" spans="14:52" x14ac:dyDescent="0.25"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</row>
    <row r="5405" spans="14:52" x14ac:dyDescent="0.25"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</row>
    <row r="5406" spans="14:52" x14ac:dyDescent="0.25"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</row>
    <row r="5407" spans="14:52" x14ac:dyDescent="0.25"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</row>
    <row r="5408" spans="14:52" x14ac:dyDescent="0.25"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</row>
    <row r="5409" spans="14:52" x14ac:dyDescent="0.25"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</row>
    <row r="5410" spans="14:52" x14ac:dyDescent="0.25"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</row>
    <row r="5411" spans="14:52" x14ac:dyDescent="0.25"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</row>
    <row r="5412" spans="14:52" x14ac:dyDescent="0.25"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</row>
    <row r="5413" spans="14:52" x14ac:dyDescent="0.25"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</row>
    <row r="5414" spans="14:52" x14ac:dyDescent="0.25"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</row>
    <row r="5415" spans="14:52" x14ac:dyDescent="0.25"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</row>
    <row r="5416" spans="14:52" x14ac:dyDescent="0.25"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</row>
    <row r="5417" spans="14:52" x14ac:dyDescent="0.25"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</row>
    <row r="5418" spans="14:52" x14ac:dyDescent="0.25"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</row>
    <row r="5419" spans="14:52" x14ac:dyDescent="0.25"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</row>
    <row r="5420" spans="14:52" x14ac:dyDescent="0.25"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</row>
    <row r="5421" spans="14:52" x14ac:dyDescent="0.25"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</row>
    <row r="5422" spans="14:52" x14ac:dyDescent="0.25"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</row>
    <row r="5423" spans="14:52" x14ac:dyDescent="0.25"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</row>
    <row r="5424" spans="14:52" x14ac:dyDescent="0.25"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</row>
    <row r="5425" spans="14:52" x14ac:dyDescent="0.25"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</row>
    <row r="5426" spans="14:52" x14ac:dyDescent="0.25"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</row>
    <row r="5427" spans="14:52" x14ac:dyDescent="0.25"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</row>
    <row r="5428" spans="14:52" x14ac:dyDescent="0.25"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</row>
    <row r="5429" spans="14:52" x14ac:dyDescent="0.25"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</row>
    <row r="5430" spans="14:52" x14ac:dyDescent="0.25"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</row>
    <row r="5431" spans="14:52" x14ac:dyDescent="0.25"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</row>
    <row r="5432" spans="14:52" x14ac:dyDescent="0.25"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</row>
    <row r="5433" spans="14:52" x14ac:dyDescent="0.25"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</row>
    <row r="5434" spans="14:52" x14ac:dyDescent="0.25"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</row>
    <row r="5435" spans="14:52" x14ac:dyDescent="0.25"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</row>
    <row r="5436" spans="14:52" x14ac:dyDescent="0.25"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</row>
    <row r="5437" spans="14:52" x14ac:dyDescent="0.25"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</row>
    <row r="5438" spans="14:52" x14ac:dyDescent="0.25"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</row>
    <row r="5439" spans="14:52" x14ac:dyDescent="0.25"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</row>
    <row r="5440" spans="14:52" x14ac:dyDescent="0.25"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</row>
    <row r="5441" spans="14:52" x14ac:dyDescent="0.25"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</row>
    <row r="5442" spans="14:52" x14ac:dyDescent="0.25"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</row>
    <row r="5443" spans="14:52" x14ac:dyDescent="0.25"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</row>
    <row r="5444" spans="14:52" x14ac:dyDescent="0.25"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</row>
    <row r="5445" spans="14:52" x14ac:dyDescent="0.25"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</row>
    <row r="5446" spans="14:52" x14ac:dyDescent="0.25"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</row>
    <row r="5447" spans="14:52" x14ac:dyDescent="0.25"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</row>
    <row r="5448" spans="14:52" x14ac:dyDescent="0.25"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</row>
    <row r="5449" spans="14:52" x14ac:dyDescent="0.25"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</row>
    <row r="5450" spans="14:52" x14ac:dyDescent="0.25"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</row>
    <row r="5451" spans="14:52" x14ac:dyDescent="0.25"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</row>
    <row r="5452" spans="14:52" x14ac:dyDescent="0.25"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</row>
    <row r="5453" spans="14:52" x14ac:dyDescent="0.25"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</row>
    <row r="5454" spans="14:52" x14ac:dyDescent="0.25"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</row>
    <row r="5455" spans="14:52" x14ac:dyDescent="0.25"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</row>
    <row r="5456" spans="14:52" x14ac:dyDescent="0.25"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</row>
    <row r="5457" spans="14:52" x14ac:dyDescent="0.25"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</row>
    <row r="5458" spans="14:52" x14ac:dyDescent="0.25"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</row>
    <row r="5459" spans="14:52" x14ac:dyDescent="0.25"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</row>
    <row r="5460" spans="14:52" x14ac:dyDescent="0.25"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</row>
    <row r="5461" spans="14:52" x14ac:dyDescent="0.25"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</row>
    <row r="5462" spans="14:52" x14ac:dyDescent="0.25"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</row>
    <row r="5463" spans="14:52" x14ac:dyDescent="0.25"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</row>
    <row r="5464" spans="14:52" x14ac:dyDescent="0.25"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</row>
    <row r="5465" spans="14:52" x14ac:dyDescent="0.25"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</row>
    <row r="5466" spans="14:52" x14ac:dyDescent="0.25"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</row>
    <row r="5467" spans="14:52" x14ac:dyDescent="0.25"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</row>
    <row r="5468" spans="14:52" x14ac:dyDescent="0.25"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</row>
    <row r="5469" spans="14:52" x14ac:dyDescent="0.25"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</row>
    <row r="5470" spans="14:52" x14ac:dyDescent="0.25"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</row>
    <row r="5471" spans="14:52" x14ac:dyDescent="0.25"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</row>
    <row r="5472" spans="14:52" x14ac:dyDescent="0.25"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</row>
    <row r="5473" spans="14:52" x14ac:dyDescent="0.25"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</row>
    <row r="5474" spans="14:52" x14ac:dyDescent="0.25"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</row>
    <row r="5475" spans="14:52" x14ac:dyDescent="0.25"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</row>
    <row r="5476" spans="14:52" x14ac:dyDescent="0.25"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</row>
    <row r="5477" spans="14:52" x14ac:dyDescent="0.25"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</row>
    <row r="5478" spans="14:52" x14ac:dyDescent="0.25"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</row>
    <row r="5479" spans="14:52" x14ac:dyDescent="0.25"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</row>
    <row r="5480" spans="14:52" x14ac:dyDescent="0.25"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</row>
    <row r="5481" spans="14:52" x14ac:dyDescent="0.25"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</row>
    <row r="5482" spans="14:52" x14ac:dyDescent="0.25"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</row>
    <row r="5483" spans="14:52" x14ac:dyDescent="0.25"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</row>
    <row r="5484" spans="14:52" x14ac:dyDescent="0.25"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</row>
    <row r="5485" spans="14:52" x14ac:dyDescent="0.25"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</row>
    <row r="5486" spans="14:52" x14ac:dyDescent="0.25"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</row>
    <row r="5487" spans="14:52" x14ac:dyDescent="0.25"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</row>
    <row r="5488" spans="14:52" x14ac:dyDescent="0.25"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</row>
    <row r="5489" spans="14:52" x14ac:dyDescent="0.25"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</row>
    <row r="5490" spans="14:52" x14ac:dyDescent="0.25"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</row>
    <row r="5491" spans="14:52" x14ac:dyDescent="0.25"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</row>
    <row r="5492" spans="14:52" x14ac:dyDescent="0.25"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</row>
    <row r="5493" spans="14:52" x14ac:dyDescent="0.25"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</row>
    <row r="5494" spans="14:52" x14ac:dyDescent="0.25"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</row>
    <row r="5495" spans="14:52" x14ac:dyDescent="0.25"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</row>
    <row r="5496" spans="14:52" x14ac:dyDescent="0.25"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</row>
    <row r="5497" spans="14:52" x14ac:dyDescent="0.25"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</row>
    <row r="5498" spans="14:52" x14ac:dyDescent="0.25"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</row>
    <row r="5499" spans="14:52" x14ac:dyDescent="0.25"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</row>
    <row r="5500" spans="14:52" x14ac:dyDescent="0.25"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</row>
    <row r="5501" spans="14:52" x14ac:dyDescent="0.25"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</row>
    <row r="5502" spans="14:52" x14ac:dyDescent="0.25"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</row>
    <row r="5503" spans="14:52" x14ac:dyDescent="0.25"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</row>
    <row r="5504" spans="14:52" x14ac:dyDescent="0.25"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</row>
    <row r="5505" spans="14:52" x14ac:dyDescent="0.25"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</row>
    <row r="5506" spans="14:52" x14ac:dyDescent="0.25"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</row>
    <row r="5507" spans="14:52" x14ac:dyDescent="0.25"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</row>
    <row r="5508" spans="14:52" x14ac:dyDescent="0.25"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</row>
    <row r="5509" spans="14:52" x14ac:dyDescent="0.25"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</row>
    <row r="5510" spans="14:52" x14ac:dyDescent="0.25"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</row>
    <row r="5511" spans="14:52" x14ac:dyDescent="0.25"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</row>
    <row r="5512" spans="14:52" x14ac:dyDescent="0.25"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</row>
    <row r="5513" spans="14:52" x14ac:dyDescent="0.25"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</row>
    <row r="5514" spans="14:52" x14ac:dyDescent="0.25"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</row>
    <row r="5515" spans="14:52" x14ac:dyDescent="0.25"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</row>
    <row r="5516" spans="14:52" x14ac:dyDescent="0.25"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</row>
    <row r="5517" spans="14:52" x14ac:dyDescent="0.25"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</row>
    <row r="5518" spans="14:52" x14ac:dyDescent="0.25"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</row>
    <row r="5519" spans="14:52" x14ac:dyDescent="0.25"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</row>
    <row r="5520" spans="14:52" x14ac:dyDescent="0.25"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</row>
    <row r="5521" spans="14:52" x14ac:dyDescent="0.25"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</row>
    <row r="5522" spans="14:52" x14ac:dyDescent="0.25"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</row>
    <row r="5523" spans="14:52" x14ac:dyDescent="0.25"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</row>
    <row r="5524" spans="14:52" x14ac:dyDescent="0.25"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</row>
    <row r="5525" spans="14:52" x14ac:dyDescent="0.25"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</row>
    <row r="5526" spans="14:52" x14ac:dyDescent="0.25"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</row>
    <row r="5527" spans="14:52" x14ac:dyDescent="0.25"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</row>
    <row r="5528" spans="14:52" x14ac:dyDescent="0.25"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</row>
    <row r="5529" spans="14:52" x14ac:dyDescent="0.25"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</row>
    <row r="5530" spans="14:52" x14ac:dyDescent="0.25"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</row>
    <row r="5531" spans="14:52" x14ac:dyDescent="0.25"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</row>
    <row r="5532" spans="14:52" x14ac:dyDescent="0.25"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</row>
    <row r="5533" spans="14:52" x14ac:dyDescent="0.25"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</row>
    <row r="5534" spans="14:52" x14ac:dyDescent="0.25"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</row>
    <row r="5535" spans="14:52" x14ac:dyDescent="0.25"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</row>
    <row r="5536" spans="14:52" x14ac:dyDescent="0.25"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</row>
    <row r="5537" spans="14:52" x14ac:dyDescent="0.25"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</row>
    <row r="5538" spans="14:52" x14ac:dyDescent="0.25"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</row>
    <row r="5539" spans="14:52" x14ac:dyDescent="0.25"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</row>
    <row r="5540" spans="14:52" x14ac:dyDescent="0.25"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</row>
    <row r="5541" spans="14:52" x14ac:dyDescent="0.25"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</row>
    <row r="5542" spans="14:52" x14ac:dyDescent="0.25"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</row>
    <row r="5543" spans="14:52" x14ac:dyDescent="0.25"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</row>
    <row r="5544" spans="14:52" x14ac:dyDescent="0.25"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</row>
    <row r="5545" spans="14:52" x14ac:dyDescent="0.25"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</row>
    <row r="5546" spans="14:52" x14ac:dyDescent="0.25"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</row>
    <row r="5547" spans="14:52" x14ac:dyDescent="0.25"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</row>
    <row r="5548" spans="14:52" x14ac:dyDescent="0.25"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</row>
    <row r="5549" spans="14:52" x14ac:dyDescent="0.25"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</row>
    <row r="5550" spans="14:52" x14ac:dyDescent="0.25"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</row>
    <row r="5551" spans="14:52" x14ac:dyDescent="0.25"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</row>
    <row r="5552" spans="14:52" x14ac:dyDescent="0.25"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</row>
    <row r="5553" spans="14:52" x14ac:dyDescent="0.25"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</row>
    <row r="5554" spans="14:52" x14ac:dyDescent="0.25"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</row>
    <row r="5555" spans="14:52" x14ac:dyDescent="0.25"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</row>
    <row r="5556" spans="14:52" x14ac:dyDescent="0.25"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</row>
    <row r="5557" spans="14:52" x14ac:dyDescent="0.25"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</row>
    <row r="5558" spans="14:52" x14ac:dyDescent="0.25"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</row>
    <row r="5559" spans="14:52" x14ac:dyDescent="0.25"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</row>
    <row r="5560" spans="14:52" x14ac:dyDescent="0.25"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</row>
    <row r="5561" spans="14:52" x14ac:dyDescent="0.25"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</row>
    <row r="5562" spans="14:52" x14ac:dyDescent="0.25"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</row>
    <row r="5563" spans="14:52" x14ac:dyDescent="0.25"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</row>
    <row r="5564" spans="14:52" x14ac:dyDescent="0.25"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</row>
    <row r="5565" spans="14:52" x14ac:dyDescent="0.25"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</row>
    <row r="5566" spans="14:52" x14ac:dyDescent="0.25"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</row>
    <row r="5567" spans="14:52" x14ac:dyDescent="0.25"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</row>
    <row r="5568" spans="14:52" x14ac:dyDescent="0.25"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</row>
    <row r="5569" spans="14:52" x14ac:dyDescent="0.25"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</row>
    <row r="5570" spans="14:52" x14ac:dyDescent="0.25"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</row>
    <row r="5571" spans="14:52" x14ac:dyDescent="0.25"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</row>
    <row r="5572" spans="14:52" x14ac:dyDescent="0.25"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</row>
    <row r="5573" spans="14:52" x14ac:dyDescent="0.25"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</row>
    <row r="5574" spans="14:52" x14ac:dyDescent="0.25"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</row>
    <row r="5575" spans="14:52" x14ac:dyDescent="0.25"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</row>
    <row r="5576" spans="14:52" x14ac:dyDescent="0.25"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</row>
    <row r="5577" spans="14:52" x14ac:dyDescent="0.25"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</row>
    <row r="5578" spans="14:52" x14ac:dyDescent="0.25"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</row>
    <row r="5579" spans="14:52" x14ac:dyDescent="0.25"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</row>
    <row r="5580" spans="14:52" x14ac:dyDescent="0.25"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</row>
    <row r="5581" spans="14:52" x14ac:dyDescent="0.25"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</row>
    <row r="5582" spans="14:52" x14ac:dyDescent="0.25"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</row>
    <row r="5583" spans="14:52" x14ac:dyDescent="0.25"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</row>
    <row r="5584" spans="14:52" x14ac:dyDescent="0.25"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</row>
    <row r="5585" spans="14:52" x14ac:dyDescent="0.25"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</row>
    <row r="5586" spans="14:52" x14ac:dyDescent="0.25"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</row>
    <row r="5587" spans="14:52" x14ac:dyDescent="0.25"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</row>
    <row r="5588" spans="14:52" x14ac:dyDescent="0.25"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</row>
    <row r="5589" spans="14:52" x14ac:dyDescent="0.25"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</row>
    <row r="5590" spans="14:52" x14ac:dyDescent="0.25"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</row>
    <row r="5591" spans="14:52" x14ac:dyDescent="0.25"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</row>
    <row r="5592" spans="14:52" x14ac:dyDescent="0.25"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</row>
    <row r="5593" spans="14:52" x14ac:dyDescent="0.25"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</row>
    <row r="5594" spans="14:52" x14ac:dyDescent="0.25"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</row>
    <row r="5595" spans="14:52" x14ac:dyDescent="0.25"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</row>
    <row r="5596" spans="14:52" x14ac:dyDescent="0.25"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</row>
    <row r="5597" spans="14:52" x14ac:dyDescent="0.25"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</row>
    <row r="5598" spans="14:52" x14ac:dyDescent="0.25"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</row>
    <row r="5599" spans="14:52" x14ac:dyDescent="0.25"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</row>
    <row r="5600" spans="14:52" x14ac:dyDescent="0.25"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</row>
    <row r="5601" spans="14:52" x14ac:dyDescent="0.25"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</row>
    <row r="5602" spans="14:52" x14ac:dyDescent="0.25"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</row>
    <row r="5603" spans="14:52" x14ac:dyDescent="0.25"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</row>
    <row r="5604" spans="14:52" x14ac:dyDescent="0.25"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</row>
    <row r="5605" spans="14:52" x14ac:dyDescent="0.25"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</row>
    <row r="5606" spans="14:52" x14ac:dyDescent="0.25"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</row>
    <row r="5607" spans="14:52" x14ac:dyDescent="0.25"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</row>
    <row r="5608" spans="14:52" x14ac:dyDescent="0.25"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</row>
    <row r="5609" spans="14:52" x14ac:dyDescent="0.25"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</row>
    <row r="5610" spans="14:52" x14ac:dyDescent="0.25"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</row>
    <row r="5611" spans="14:52" x14ac:dyDescent="0.25"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</row>
    <row r="5612" spans="14:52" x14ac:dyDescent="0.25"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</row>
    <row r="5613" spans="14:52" x14ac:dyDescent="0.25"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</row>
    <row r="5614" spans="14:52" x14ac:dyDescent="0.25"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</row>
    <row r="5615" spans="14:52" x14ac:dyDescent="0.25"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</row>
    <row r="5616" spans="14:52" x14ac:dyDescent="0.25"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</row>
    <row r="5617" spans="14:52" x14ac:dyDescent="0.25"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</row>
    <row r="5618" spans="14:52" x14ac:dyDescent="0.25"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</row>
    <row r="5619" spans="14:52" x14ac:dyDescent="0.25"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</row>
    <row r="5620" spans="14:52" x14ac:dyDescent="0.25"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</row>
    <row r="5621" spans="14:52" x14ac:dyDescent="0.25"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</row>
    <row r="5622" spans="14:52" x14ac:dyDescent="0.25"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</row>
    <row r="5623" spans="14:52" x14ac:dyDescent="0.25"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</row>
    <row r="5624" spans="14:52" x14ac:dyDescent="0.25"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</row>
    <row r="5625" spans="14:52" x14ac:dyDescent="0.25"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</row>
    <row r="5626" spans="14:52" x14ac:dyDescent="0.25"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</row>
    <row r="5627" spans="14:52" x14ac:dyDescent="0.25"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</row>
    <row r="5628" spans="14:52" x14ac:dyDescent="0.25"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</row>
    <row r="5629" spans="14:52" x14ac:dyDescent="0.25"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</row>
    <row r="5630" spans="14:52" x14ac:dyDescent="0.25"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</row>
    <row r="5631" spans="14:52" x14ac:dyDescent="0.25"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</row>
    <row r="5632" spans="14:52" x14ac:dyDescent="0.25"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</row>
    <row r="5633" spans="14:52" x14ac:dyDescent="0.25"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</row>
    <row r="5634" spans="14:52" x14ac:dyDescent="0.25"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</row>
    <row r="5635" spans="14:52" x14ac:dyDescent="0.25"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</row>
    <row r="5636" spans="14:52" x14ac:dyDescent="0.25"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</row>
    <row r="5637" spans="14:52" x14ac:dyDescent="0.25"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</row>
    <row r="5638" spans="14:52" x14ac:dyDescent="0.25"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</row>
    <row r="5639" spans="14:52" x14ac:dyDescent="0.25"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</row>
    <row r="5640" spans="14:52" x14ac:dyDescent="0.25"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</row>
    <row r="5641" spans="14:52" x14ac:dyDescent="0.25"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</row>
    <row r="5642" spans="14:52" x14ac:dyDescent="0.25"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</row>
    <row r="5643" spans="14:52" x14ac:dyDescent="0.25"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</row>
    <row r="5644" spans="14:52" x14ac:dyDescent="0.25"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</row>
    <row r="5645" spans="14:52" x14ac:dyDescent="0.25"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</row>
    <row r="5646" spans="14:52" x14ac:dyDescent="0.25"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</row>
    <row r="5647" spans="14:52" x14ac:dyDescent="0.25"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</row>
    <row r="5648" spans="14:52" x14ac:dyDescent="0.25"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</row>
    <row r="5649" spans="14:52" x14ac:dyDescent="0.25"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</row>
    <row r="5650" spans="14:52" x14ac:dyDescent="0.25"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</row>
    <row r="5651" spans="14:52" x14ac:dyDescent="0.25"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</row>
    <row r="5652" spans="14:52" x14ac:dyDescent="0.25"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</row>
    <row r="5653" spans="14:52" x14ac:dyDescent="0.25"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</row>
    <row r="5654" spans="14:52" x14ac:dyDescent="0.25"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</row>
    <row r="5655" spans="14:52" x14ac:dyDescent="0.25"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</row>
    <row r="5656" spans="14:52" x14ac:dyDescent="0.25"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</row>
    <row r="5657" spans="14:52" x14ac:dyDescent="0.25"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</row>
    <row r="5658" spans="14:52" x14ac:dyDescent="0.25"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</row>
    <row r="5659" spans="14:52" x14ac:dyDescent="0.25"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</row>
    <row r="5660" spans="14:52" x14ac:dyDescent="0.25"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</row>
    <row r="5661" spans="14:52" x14ac:dyDescent="0.25"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</row>
    <row r="5662" spans="14:52" x14ac:dyDescent="0.25"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</row>
    <row r="5663" spans="14:52" x14ac:dyDescent="0.25"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</row>
    <row r="5664" spans="14:52" x14ac:dyDescent="0.25"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</row>
    <row r="5665" spans="14:52" x14ac:dyDescent="0.25"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</row>
    <row r="5666" spans="14:52" x14ac:dyDescent="0.25"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</row>
    <row r="5667" spans="14:52" x14ac:dyDescent="0.25"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</row>
    <row r="5668" spans="14:52" x14ac:dyDescent="0.25"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</row>
    <row r="5669" spans="14:52" x14ac:dyDescent="0.25"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</row>
    <row r="5670" spans="14:52" x14ac:dyDescent="0.25"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</row>
    <row r="5671" spans="14:52" x14ac:dyDescent="0.25"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</row>
    <row r="5672" spans="14:52" x14ac:dyDescent="0.25"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</row>
    <row r="5673" spans="14:52" x14ac:dyDescent="0.25"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</row>
    <row r="5674" spans="14:52" x14ac:dyDescent="0.25"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</row>
    <row r="5675" spans="14:52" x14ac:dyDescent="0.25"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</row>
    <row r="5676" spans="14:52" x14ac:dyDescent="0.25"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</row>
    <row r="5677" spans="14:52" x14ac:dyDescent="0.25"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</row>
    <row r="5678" spans="14:52" x14ac:dyDescent="0.25"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</row>
    <row r="5679" spans="14:52" x14ac:dyDescent="0.25"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</row>
    <row r="5680" spans="14:52" x14ac:dyDescent="0.25"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</row>
    <row r="5681" spans="14:52" x14ac:dyDescent="0.25"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</row>
    <row r="5682" spans="14:52" x14ac:dyDescent="0.25"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</row>
    <row r="5683" spans="14:52" x14ac:dyDescent="0.25"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</row>
    <row r="5684" spans="14:52" x14ac:dyDescent="0.25"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</row>
    <row r="5685" spans="14:52" x14ac:dyDescent="0.25"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</row>
    <row r="5686" spans="14:52" x14ac:dyDescent="0.25"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</row>
    <row r="5687" spans="14:52" x14ac:dyDescent="0.25"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</row>
    <row r="5688" spans="14:52" x14ac:dyDescent="0.25"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</row>
    <row r="5689" spans="14:52" x14ac:dyDescent="0.25"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</row>
    <row r="5690" spans="14:52" x14ac:dyDescent="0.25"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</row>
    <row r="5691" spans="14:52" x14ac:dyDescent="0.25"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</row>
    <row r="5692" spans="14:52" x14ac:dyDescent="0.25"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</row>
    <row r="5693" spans="14:52" x14ac:dyDescent="0.25"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</row>
    <row r="5694" spans="14:52" x14ac:dyDescent="0.25"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</row>
    <row r="5695" spans="14:52" x14ac:dyDescent="0.25"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</row>
    <row r="5696" spans="14:52" x14ac:dyDescent="0.25"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</row>
    <row r="5697" spans="14:52" x14ac:dyDescent="0.25"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</row>
    <row r="5698" spans="14:52" x14ac:dyDescent="0.25"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</row>
    <row r="5699" spans="14:52" x14ac:dyDescent="0.25"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</row>
    <row r="5700" spans="14:52" x14ac:dyDescent="0.25"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</row>
    <row r="5701" spans="14:52" x14ac:dyDescent="0.25"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</row>
    <row r="5702" spans="14:52" x14ac:dyDescent="0.25"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</row>
    <row r="5703" spans="14:52" x14ac:dyDescent="0.25"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</row>
    <row r="5704" spans="14:52" x14ac:dyDescent="0.25"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</row>
    <row r="5705" spans="14:52" x14ac:dyDescent="0.25"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</row>
    <row r="5706" spans="14:52" x14ac:dyDescent="0.25"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</row>
    <row r="5707" spans="14:52" x14ac:dyDescent="0.25"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</row>
    <row r="5708" spans="14:52" x14ac:dyDescent="0.25"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</row>
    <row r="5709" spans="14:52" x14ac:dyDescent="0.25"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</row>
    <row r="5710" spans="14:52" x14ac:dyDescent="0.25"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</row>
    <row r="5711" spans="14:52" x14ac:dyDescent="0.25"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</row>
    <row r="5712" spans="14:52" x14ac:dyDescent="0.25"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</row>
    <row r="5713" spans="14:52" x14ac:dyDescent="0.25"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</row>
    <row r="5714" spans="14:52" x14ac:dyDescent="0.25"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</row>
    <row r="5715" spans="14:52" x14ac:dyDescent="0.25"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</row>
    <row r="5716" spans="14:52" x14ac:dyDescent="0.25"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</row>
    <row r="5717" spans="14:52" x14ac:dyDescent="0.25"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</row>
    <row r="5718" spans="14:52" x14ac:dyDescent="0.25"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</row>
    <row r="5719" spans="14:52" x14ac:dyDescent="0.25"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</row>
    <row r="5720" spans="14:52" x14ac:dyDescent="0.25"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</row>
    <row r="5721" spans="14:52" x14ac:dyDescent="0.25"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</row>
    <row r="5722" spans="14:52" x14ac:dyDescent="0.25"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</row>
    <row r="5723" spans="14:52" x14ac:dyDescent="0.25"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</row>
    <row r="5724" spans="14:52" x14ac:dyDescent="0.25"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</row>
    <row r="5725" spans="14:52" x14ac:dyDescent="0.25"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</row>
    <row r="5726" spans="14:52" x14ac:dyDescent="0.25"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</row>
    <row r="5727" spans="14:52" x14ac:dyDescent="0.25"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</row>
    <row r="5728" spans="14:52" x14ac:dyDescent="0.25"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</row>
    <row r="5729" spans="14:52" x14ac:dyDescent="0.25"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</row>
    <row r="5730" spans="14:52" x14ac:dyDescent="0.25"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</row>
    <row r="5731" spans="14:52" x14ac:dyDescent="0.25"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</row>
    <row r="5732" spans="14:52" x14ac:dyDescent="0.25"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</row>
    <row r="5733" spans="14:52" x14ac:dyDescent="0.25"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</row>
    <row r="5734" spans="14:52" x14ac:dyDescent="0.25"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</row>
    <row r="5735" spans="14:52" x14ac:dyDescent="0.25"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</row>
    <row r="5736" spans="14:52" x14ac:dyDescent="0.25"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</row>
    <row r="5737" spans="14:52" x14ac:dyDescent="0.25"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</row>
    <row r="5738" spans="14:52" x14ac:dyDescent="0.25"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</row>
    <row r="5739" spans="14:52" x14ac:dyDescent="0.25"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</row>
    <row r="5740" spans="14:52" x14ac:dyDescent="0.25"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</row>
    <row r="5741" spans="14:52" x14ac:dyDescent="0.25"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</row>
    <row r="5742" spans="14:52" x14ac:dyDescent="0.25"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</row>
    <row r="5743" spans="14:52" x14ac:dyDescent="0.25"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</row>
    <row r="5744" spans="14:52" x14ac:dyDescent="0.25"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</row>
    <row r="5745" spans="14:52" x14ac:dyDescent="0.25"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</row>
    <row r="5746" spans="14:52" x14ac:dyDescent="0.25"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</row>
    <row r="5747" spans="14:52" x14ac:dyDescent="0.25"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</row>
    <row r="5748" spans="14:52" x14ac:dyDescent="0.25"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</row>
    <row r="5749" spans="14:52" x14ac:dyDescent="0.25"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</row>
    <row r="5750" spans="14:52" x14ac:dyDescent="0.25"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</row>
    <row r="5751" spans="14:52" x14ac:dyDescent="0.25"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</row>
    <row r="5752" spans="14:52" x14ac:dyDescent="0.25"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</row>
    <row r="5753" spans="14:52" x14ac:dyDescent="0.25"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</row>
    <row r="5754" spans="14:52" x14ac:dyDescent="0.25"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</row>
    <row r="5755" spans="14:52" x14ac:dyDescent="0.25"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</row>
    <row r="5756" spans="14:52" x14ac:dyDescent="0.25"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</row>
    <row r="5757" spans="14:52" x14ac:dyDescent="0.25"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</row>
    <row r="5758" spans="14:52" x14ac:dyDescent="0.25"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</row>
    <row r="5759" spans="14:52" x14ac:dyDescent="0.25"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</row>
    <row r="5760" spans="14:52" x14ac:dyDescent="0.25"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</row>
    <row r="5761" spans="14:52" x14ac:dyDescent="0.25"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</row>
    <row r="5762" spans="14:52" x14ac:dyDescent="0.25"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</row>
    <row r="5763" spans="14:52" x14ac:dyDescent="0.25"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</row>
    <row r="5764" spans="14:52" x14ac:dyDescent="0.25"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</row>
    <row r="5765" spans="14:52" x14ac:dyDescent="0.25"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</row>
    <row r="5766" spans="14:52" x14ac:dyDescent="0.25"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</row>
    <row r="5767" spans="14:52" x14ac:dyDescent="0.25"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</row>
    <row r="5768" spans="14:52" x14ac:dyDescent="0.25"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</row>
    <row r="5769" spans="14:52" x14ac:dyDescent="0.25"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</row>
    <row r="5770" spans="14:52" x14ac:dyDescent="0.25"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</row>
    <row r="5771" spans="14:52" x14ac:dyDescent="0.25"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</row>
    <row r="5772" spans="14:52" x14ac:dyDescent="0.25"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</row>
    <row r="5773" spans="14:52" x14ac:dyDescent="0.25"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</row>
    <row r="5774" spans="14:52" x14ac:dyDescent="0.25"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</row>
    <row r="5775" spans="14:52" x14ac:dyDescent="0.25"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</row>
    <row r="5776" spans="14:52" x14ac:dyDescent="0.25"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</row>
    <row r="5777" spans="14:52" x14ac:dyDescent="0.25"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</row>
    <row r="5778" spans="14:52" x14ac:dyDescent="0.25"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</row>
    <row r="5779" spans="14:52" x14ac:dyDescent="0.25"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</row>
    <row r="5780" spans="14:52" x14ac:dyDescent="0.25"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</row>
    <row r="5781" spans="14:52" x14ac:dyDescent="0.25"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</row>
    <row r="5782" spans="14:52" x14ac:dyDescent="0.25"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</row>
    <row r="5783" spans="14:52" x14ac:dyDescent="0.25"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</row>
    <row r="5784" spans="14:52" x14ac:dyDescent="0.25"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</row>
    <row r="5785" spans="14:52" x14ac:dyDescent="0.25"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</row>
    <row r="5786" spans="14:52" x14ac:dyDescent="0.25"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</row>
    <row r="5787" spans="14:52" x14ac:dyDescent="0.25"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</row>
    <row r="5788" spans="14:52" x14ac:dyDescent="0.25"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</row>
    <row r="5789" spans="14:52" x14ac:dyDescent="0.25"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</row>
    <row r="5790" spans="14:52" x14ac:dyDescent="0.25"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</row>
    <row r="5791" spans="14:52" x14ac:dyDescent="0.25"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</row>
    <row r="5792" spans="14:52" x14ac:dyDescent="0.25"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</row>
    <row r="5793" spans="14:52" x14ac:dyDescent="0.25"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</row>
    <row r="5794" spans="14:52" x14ac:dyDescent="0.25"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</row>
    <row r="5795" spans="14:52" x14ac:dyDescent="0.25"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</row>
    <row r="5796" spans="14:52" x14ac:dyDescent="0.25"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</row>
    <row r="5797" spans="14:52" x14ac:dyDescent="0.25"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</row>
    <row r="5798" spans="14:52" x14ac:dyDescent="0.25"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</row>
    <row r="5799" spans="14:52" x14ac:dyDescent="0.25"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</row>
    <row r="5800" spans="14:52" x14ac:dyDescent="0.25"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</row>
    <row r="5801" spans="14:52" x14ac:dyDescent="0.25"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</row>
    <row r="5802" spans="14:52" x14ac:dyDescent="0.25"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</row>
    <row r="5803" spans="14:52" x14ac:dyDescent="0.25"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</row>
    <row r="5804" spans="14:52" x14ac:dyDescent="0.25"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</row>
    <row r="5805" spans="14:52" x14ac:dyDescent="0.25"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</row>
    <row r="5806" spans="14:52" x14ac:dyDescent="0.25"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</row>
    <row r="5807" spans="14:52" x14ac:dyDescent="0.25"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</row>
    <row r="5808" spans="14:52" x14ac:dyDescent="0.25"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</row>
    <row r="5809" spans="14:52" x14ac:dyDescent="0.25"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</row>
    <row r="5810" spans="14:52" x14ac:dyDescent="0.25"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</row>
    <row r="5811" spans="14:52" x14ac:dyDescent="0.25"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</row>
    <row r="5812" spans="14:52" x14ac:dyDescent="0.25"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</row>
    <row r="5813" spans="14:52" x14ac:dyDescent="0.25"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</row>
    <row r="5814" spans="14:52" x14ac:dyDescent="0.25"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</row>
    <row r="5815" spans="14:52" x14ac:dyDescent="0.25"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</row>
    <row r="5816" spans="14:52" x14ac:dyDescent="0.25"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</row>
    <row r="5817" spans="14:52" x14ac:dyDescent="0.25"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</row>
    <row r="5818" spans="14:52" x14ac:dyDescent="0.25"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</row>
    <row r="5819" spans="14:52" x14ac:dyDescent="0.25"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</row>
    <row r="5820" spans="14:52" x14ac:dyDescent="0.25"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</row>
    <row r="5821" spans="14:52" x14ac:dyDescent="0.25"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</row>
    <row r="5822" spans="14:52" x14ac:dyDescent="0.25"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</row>
    <row r="5823" spans="14:52" x14ac:dyDescent="0.25"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</row>
    <row r="5824" spans="14:52" x14ac:dyDescent="0.25"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</row>
    <row r="5825" spans="14:52" x14ac:dyDescent="0.25"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</row>
    <row r="5826" spans="14:52" x14ac:dyDescent="0.25"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</row>
    <row r="5827" spans="14:52" x14ac:dyDescent="0.25"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</row>
    <row r="5828" spans="14:52" x14ac:dyDescent="0.25"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</row>
    <row r="5829" spans="14:52" x14ac:dyDescent="0.25"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</row>
    <row r="5830" spans="14:52" x14ac:dyDescent="0.25"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</row>
    <row r="5831" spans="14:52" x14ac:dyDescent="0.25"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</row>
    <row r="5832" spans="14:52" x14ac:dyDescent="0.25"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</row>
    <row r="5833" spans="14:52" x14ac:dyDescent="0.25"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</row>
    <row r="5834" spans="14:52" x14ac:dyDescent="0.25"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</row>
    <row r="5835" spans="14:52" x14ac:dyDescent="0.25"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</row>
    <row r="5836" spans="14:52" x14ac:dyDescent="0.25"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</row>
    <row r="5837" spans="14:52" x14ac:dyDescent="0.25"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</row>
    <row r="5838" spans="14:52" x14ac:dyDescent="0.25"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</row>
    <row r="5839" spans="14:52" x14ac:dyDescent="0.25"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</row>
    <row r="5840" spans="14:52" x14ac:dyDescent="0.25"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</row>
    <row r="5841" spans="14:52" x14ac:dyDescent="0.25"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</row>
    <row r="5842" spans="14:52" x14ac:dyDescent="0.25"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</row>
    <row r="5843" spans="14:52" x14ac:dyDescent="0.25"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</row>
    <row r="5844" spans="14:52" x14ac:dyDescent="0.25"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</row>
    <row r="5845" spans="14:52" x14ac:dyDescent="0.25"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</row>
    <row r="5846" spans="14:52" x14ac:dyDescent="0.25"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</row>
    <row r="5847" spans="14:52" x14ac:dyDescent="0.25"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</row>
    <row r="5848" spans="14:52" x14ac:dyDescent="0.25"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</row>
    <row r="5849" spans="14:52" x14ac:dyDescent="0.25"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</row>
    <row r="5850" spans="14:52" x14ac:dyDescent="0.25"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</row>
    <row r="5851" spans="14:52" x14ac:dyDescent="0.25"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</row>
    <row r="5852" spans="14:52" x14ac:dyDescent="0.25"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</row>
    <row r="5853" spans="14:52" x14ac:dyDescent="0.25"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</row>
    <row r="5854" spans="14:52" x14ac:dyDescent="0.25"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</row>
    <row r="5855" spans="14:52" x14ac:dyDescent="0.25"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</row>
    <row r="5856" spans="14:52" x14ac:dyDescent="0.25"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</row>
    <row r="5857" spans="14:52" x14ac:dyDescent="0.25"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</row>
    <row r="5858" spans="14:52" x14ac:dyDescent="0.25"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</row>
    <row r="5859" spans="14:52" x14ac:dyDescent="0.25"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</row>
    <row r="5860" spans="14:52" x14ac:dyDescent="0.25"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</row>
    <row r="5861" spans="14:52" x14ac:dyDescent="0.25"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</row>
    <row r="5862" spans="14:52" x14ac:dyDescent="0.25"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</row>
    <row r="5863" spans="14:52" x14ac:dyDescent="0.25"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</row>
    <row r="5864" spans="14:52" x14ac:dyDescent="0.25"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</row>
    <row r="5865" spans="14:52" x14ac:dyDescent="0.25"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</row>
    <row r="5866" spans="14:52" x14ac:dyDescent="0.25"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</row>
    <row r="5867" spans="14:52" x14ac:dyDescent="0.25"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</row>
    <row r="5868" spans="14:52" x14ac:dyDescent="0.25"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</row>
    <row r="5869" spans="14:52" x14ac:dyDescent="0.25"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</row>
    <row r="5870" spans="14:52" x14ac:dyDescent="0.25"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</row>
    <row r="5871" spans="14:52" x14ac:dyDescent="0.25"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</row>
    <row r="5872" spans="14:52" x14ac:dyDescent="0.25"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</row>
    <row r="5873" spans="14:52" x14ac:dyDescent="0.25"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</row>
    <row r="5874" spans="14:52" x14ac:dyDescent="0.25"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</row>
    <row r="5875" spans="14:52" x14ac:dyDescent="0.25"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</row>
    <row r="5876" spans="14:52" x14ac:dyDescent="0.25"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</row>
    <row r="5877" spans="14:52" x14ac:dyDescent="0.25"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</row>
    <row r="5878" spans="14:52" x14ac:dyDescent="0.25"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</row>
    <row r="5879" spans="14:52" x14ac:dyDescent="0.25"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</row>
    <row r="5880" spans="14:52" x14ac:dyDescent="0.25"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</row>
    <row r="5881" spans="14:52" x14ac:dyDescent="0.25"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</row>
    <row r="5882" spans="14:52" x14ac:dyDescent="0.25"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</row>
    <row r="5883" spans="14:52" x14ac:dyDescent="0.25"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</row>
    <row r="5884" spans="14:52" x14ac:dyDescent="0.25"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</row>
    <row r="5885" spans="14:52" x14ac:dyDescent="0.25"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</row>
    <row r="5886" spans="14:52" x14ac:dyDescent="0.25"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</row>
    <row r="5887" spans="14:52" x14ac:dyDescent="0.25"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</row>
    <row r="5888" spans="14:52" x14ac:dyDescent="0.25"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</row>
    <row r="5889" spans="14:52" x14ac:dyDescent="0.25"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</row>
    <row r="5890" spans="14:52" x14ac:dyDescent="0.25"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</row>
    <row r="5891" spans="14:52" x14ac:dyDescent="0.25"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</row>
    <row r="5892" spans="14:52" x14ac:dyDescent="0.25"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</row>
    <row r="5893" spans="14:52" x14ac:dyDescent="0.25"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</row>
    <row r="5894" spans="14:52" x14ac:dyDescent="0.25"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</row>
    <row r="5895" spans="14:52" x14ac:dyDescent="0.25"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</row>
    <row r="5896" spans="14:52" x14ac:dyDescent="0.25"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</row>
    <row r="5897" spans="14:52" x14ac:dyDescent="0.25"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</row>
    <row r="5898" spans="14:52" x14ac:dyDescent="0.25"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</row>
    <row r="5899" spans="14:52" x14ac:dyDescent="0.25"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</row>
    <row r="5900" spans="14:52" x14ac:dyDescent="0.25"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</row>
    <row r="5901" spans="14:52" x14ac:dyDescent="0.25"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</row>
    <row r="5902" spans="14:52" x14ac:dyDescent="0.25"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</row>
    <row r="5903" spans="14:52" x14ac:dyDescent="0.25"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</row>
    <row r="5904" spans="14:52" x14ac:dyDescent="0.25"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</row>
    <row r="5905" spans="14:52" x14ac:dyDescent="0.25"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</row>
    <row r="5906" spans="14:52" x14ac:dyDescent="0.25"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</row>
    <row r="5907" spans="14:52" x14ac:dyDescent="0.25"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</row>
    <row r="5908" spans="14:52" x14ac:dyDescent="0.25"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</row>
    <row r="5909" spans="14:52" x14ac:dyDescent="0.25"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</row>
    <row r="5910" spans="14:52" x14ac:dyDescent="0.25"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</row>
    <row r="5911" spans="14:52" x14ac:dyDescent="0.25"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</row>
    <row r="5912" spans="14:52" x14ac:dyDescent="0.25"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</row>
    <row r="5913" spans="14:52" x14ac:dyDescent="0.25"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</row>
    <row r="5914" spans="14:52" x14ac:dyDescent="0.25"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</row>
    <row r="5915" spans="14:52" x14ac:dyDescent="0.25"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</row>
    <row r="5916" spans="14:52" x14ac:dyDescent="0.25"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</row>
    <row r="5917" spans="14:52" x14ac:dyDescent="0.25"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</row>
    <row r="5918" spans="14:52" x14ac:dyDescent="0.25"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</row>
    <row r="5919" spans="14:52" x14ac:dyDescent="0.25"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</row>
    <row r="5920" spans="14:52" x14ac:dyDescent="0.25"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</row>
    <row r="5921" spans="14:52" x14ac:dyDescent="0.25"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</row>
    <row r="5922" spans="14:52" x14ac:dyDescent="0.25"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</row>
    <row r="5923" spans="14:52" x14ac:dyDescent="0.25"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</row>
    <row r="5924" spans="14:52" x14ac:dyDescent="0.25"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</row>
    <row r="5925" spans="14:52" x14ac:dyDescent="0.25"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</row>
    <row r="5926" spans="14:52" x14ac:dyDescent="0.25"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</row>
    <row r="5927" spans="14:52" x14ac:dyDescent="0.25"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</row>
    <row r="5928" spans="14:52" x14ac:dyDescent="0.25"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</row>
    <row r="5929" spans="14:52" x14ac:dyDescent="0.25"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</row>
    <row r="5930" spans="14:52" x14ac:dyDescent="0.25"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</row>
    <row r="5931" spans="14:52" x14ac:dyDescent="0.25"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</row>
    <row r="5932" spans="14:52" x14ac:dyDescent="0.25"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</row>
    <row r="5933" spans="14:52" x14ac:dyDescent="0.25"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</row>
    <row r="5934" spans="14:52" x14ac:dyDescent="0.25"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</row>
    <row r="5935" spans="14:52" x14ac:dyDescent="0.25"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</row>
    <row r="5936" spans="14:52" x14ac:dyDescent="0.25"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</row>
    <row r="5937" spans="14:52" x14ac:dyDescent="0.25"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</row>
    <row r="5938" spans="14:52" x14ac:dyDescent="0.25"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</row>
    <row r="5939" spans="14:52" x14ac:dyDescent="0.25"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</row>
    <row r="5940" spans="14:52" x14ac:dyDescent="0.25"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</row>
    <row r="5941" spans="14:52" x14ac:dyDescent="0.25"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</row>
    <row r="5942" spans="14:52" x14ac:dyDescent="0.25"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</row>
    <row r="5943" spans="14:52" x14ac:dyDescent="0.25"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</row>
    <row r="5944" spans="14:52" x14ac:dyDescent="0.25"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</row>
    <row r="5945" spans="14:52" x14ac:dyDescent="0.25"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</row>
    <row r="5946" spans="14:52" x14ac:dyDescent="0.25"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</row>
    <row r="5947" spans="14:52" x14ac:dyDescent="0.25"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</row>
    <row r="5948" spans="14:52" x14ac:dyDescent="0.25"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</row>
    <row r="5949" spans="14:52" x14ac:dyDescent="0.25"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</row>
    <row r="5950" spans="14:52" x14ac:dyDescent="0.25"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</row>
    <row r="5951" spans="14:52" x14ac:dyDescent="0.25"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</row>
    <row r="5952" spans="14:52" x14ac:dyDescent="0.25"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</row>
    <row r="5953" spans="14:52" x14ac:dyDescent="0.25"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</row>
    <row r="5954" spans="14:52" x14ac:dyDescent="0.25"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</row>
    <row r="5955" spans="14:52" x14ac:dyDescent="0.25"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</row>
    <row r="5956" spans="14:52" x14ac:dyDescent="0.25"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</row>
    <row r="5957" spans="14:52" x14ac:dyDescent="0.25"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</row>
    <row r="5958" spans="14:52" x14ac:dyDescent="0.25"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</row>
    <row r="5959" spans="14:52" x14ac:dyDescent="0.25"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</row>
    <row r="5960" spans="14:52" x14ac:dyDescent="0.25"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</row>
    <row r="5961" spans="14:52" x14ac:dyDescent="0.25"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</row>
    <row r="5962" spans="14:52" x14ac:dyDescent="0.25"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</row>
    <row r="5963" spans="14:52" x14ac:dyDescent="0.25"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</row>
    <row r="5964" spans="14:52" x14ac:dyDescent="0.25"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</row>
    <row r="5965" spans="14:52" x14ac:dyDescent="0.25"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</row>
    <row r="5966" spans="14:52" x14ac:dyDescent="0.25"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</row>
    <row r="5967" spans="14:52" x14ac:dyDescent="0.25"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</row>
    <row r="5968" spans="14:52" x14ac:dyDescent="0.25"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</row>
    <row r="5969" spans="14:52" x14ac:dyDescent="0.25"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</row>
    <row r="5970" spans="14:52" x14ac:dyDescent="0.25"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</row>
    <row r="5971" spans="14:52" x14ac:dyDescent="0.25"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</row>
    <row r="5972" spans="14:52" x14ac:dyDescent="0.25"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</row>
    <row r="5973" spans="14:52" x14ac:dyDescent="0.25"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</row>
    <row r="5974" spans="14:52" x14ac:dyDescent="0.25"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</row>
    <row r="5975" spans="14:52" x14ac:dyDescent="0.25"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</row>
    <row r="5976" spans="14:52" x14ac:dyDescent="0.25"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</row>
    <row r="5977" spans="14:52" x14ac:dyDescent="0.25"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</row>
    <row r="5978" spans="14:52" x14ac:dyDescent="0.25"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</row>
    <row r="5979" spans="14:52" x14ac:dyDescent="0.25"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</row>
    <row r="5980" spans="14:52" x14ac:dyDescent="0.25"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</row>
    <row r="5981" spans="14:52" x14ac:dyDescent="0.25"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</row>
    <row r="5982" spans="14:52" x14ac:dyDescent="0.25"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</row>
    <row r="5983" spans="14:52" x14ac:dyDescent="0.25"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</row>
    <row r="5984" spans="14:52" x14ac:dyDescent="0.25"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</row>
    <row r="5985" spans="14:52" x14ac:dyDescent="0.25"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</row>
    <row r="5986" spans="14:52" x14ac:dyDescent="0.25"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</row>
    <row r="5987" spans="14:52" x14ac:dyDescent="0.25"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</row>
    <row r="5988" spans="14:52" x14ac:dyDescent="0.25"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</row>
    <row r="5989" spans="14:52" x14ac:dyDescent="0.25"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</row>
    <row r="5990" spans="14:52" x14ac:dyDescent="0.25"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</row>
    <row r="5991" spans="14:52" x14ac:dyDescent="0.25"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</row>
    <row r="5992" spans="14:52" x14ac:dyDescent="0.25"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</row>
    <row r="5993" spans="14:52" x14ac:dyDescent="0.25"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</row>
    <row r="5994" spans="14:52" x14ac:dyDescent="0.25"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</row>
    <row r="5995" spans="14:52" x14ac:dyDescent="0.25"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</row>
    <row r="5996" spans="14:52" x14ac:dyDescent="0.25"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</row>
    <row r="5997" spans="14:52" x14ac:dyDescent="0.25"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</row>
    <row r="5998" spans="14:52" x14ac:dyDescent="0.25"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</row>
    <row r="5999" spans="14:52" x14ac:dyDescent="0.25"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</row>
    <row r="6000" spans="14:52" x14ac:dyDescent="0.25"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</row>
    <row r="6001" spans="14:52" x14ac:dyDescent="0.25"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</row>
    <row r="6002" spans="14:52" x14ac:dyDescent="0.25"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</row>
    <row r="6003" spans="14:52" x14ac:dyDescent="0.25"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</row>
    <row r="6004" spans="14:52" x14ac:dyDescent="0.25"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</row>
    <row r="6005" spans="14:52" x14ac:dyDescent="0.25"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</row>
    <row r="6006" spans="14:52" x14ac:dyDescent="0.25"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</row>
    <row r="6007" spans="14:52" x14ac:dyDescent="0.25"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</row>
    <row r="6008" spans="14:52" x14ac:dyDescent="0.25"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</row>
    <row r="6009" spans="14:52" x14ac:dyDescent="0.25"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</row>
    <row r="6010" spans="14:52" x14ac:dyDescent="0.25"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</row>
    <row r="6011" spans="14:52" x14ac:dyDescent="0.25"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</row>
    <row r="6012" spans="14:52" x14ac:dyDescent="0.25"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</row>
    <row r="6013" spans="14:52" x14ac:dyDescent="0.25"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</row>
    <row r="6014" spans="14:52" x14ac:dyDescent="0.25"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</row>
    <row r="6015" spans="14:52" x14ac:dyDescent="0.25"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</row>
    <row r="6016" spans="14:52" x14ac:dyDescent="0.25"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</row>
    <row r="6017" spans="14:52" x14ac:dyDescent="0.25"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</row>
    <row r="6018" spans="14:52" x14ac:dyDescent="0.25"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</row>
    <row r="6019" spans="14:52" x14ac:dyDescent="0.25"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</row>
    <row r="6020" spans="14:52" x14ac:dyDescent="0.25"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</row>
    <row r="6021" spans="14:52" x14ac:dyDescent="0.25"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</row>
    <row r="6022" spans="14:52" x14ac:dyDescent="0.25"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</row>
    <row r="6023" spans="14:52" x14ac:dyDescent="0.25"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</row>
    <row r="6024" spans="14:52" x14ac:dyDescent="0.25"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</row>
    <row r="6025" spans="14:52" x14ac:dyDescent="0.25"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</row>
    <row r="6026" spans="14:52" x14ac:dyDescent="0.25"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</row>
    <row r="6027" spans="14:52" x14ac:dyDescent="0.25"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</row>
    <row r="6028" spans="14:52" x14ac:dyDescent="0.25"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</row>
    <row r="6029" spans="14:52" x14ac:dyDescent="0.25"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</row>
    <row r="6030" spans="14:52" x14ac:dyDescent="0.25"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</row>
    <row r="6031" spans="14:52" x14ac:dyDescent="0.25"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</row>
    <row r="6032" spans="14:52" x14ac:dyDescent="0.25"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</row>
    <row r="6033" spans="14:52" x14ac:dyDescent="0.25"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</row>
    <row r="6034" spans="14:52" x14ac:dyDescent="0.25"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</row>
    <row r="6035" spans="14:52" x14ac:dyDescent="0.25"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</row>
    <row r="6036" spans="14:52" x14ac:dyDescent="0.25"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</row>
    <row r="6037" spans="14:52" x14ac:dyDescent="0.25"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</row>
    <row r="6038" spans="14:52" x14ac:dyDescent="0.25"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</row>
    <row r="6039" spans="14:52" x14ac:dyDescent="0.25"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</row>
    <row r="6040" spans="14:52" x14ac:dyDescent="0.25"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</row>
    <row r="6041" spans="14:52" x14ac:dyDescent="0.25"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</row>
    <row r="6042" spans="14:52" x14ac:dyDescent="0.25"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</row>
    <row r="6043" spans="14:52" x14ac:dyDescent="0.25"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</row>
    <row r="6044" spans="14:52" x14ac:dyDescent="0.25"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</row>
    <row r="6045" spans="14:52" x14ac:dyDescent="0.25"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</row>
    <row r="6046" spans="14:52" x14ac:dyDescent="0.25"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</row>
    <row r="6047" spans="14:52" x14ac:dyDescent="0.25"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</row>
    <row r="6048" spans="14:52" x14ac:dyDescent="0.25"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</row>
    <row r="6049" spans="14:52" x14ac:dyDescent="0.25"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</row>
    <row r="6050" spans="14:52" x14ac:dyDescent="0.25"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</row>
    <row r="6051" spans="14:52" x14ac:dyDescent="0.25"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</row>
    <row r="6052" spans="14:52" x14ac:dyDescent="0.25"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</row>
    <row r="6053" spans="14:52" x14ac:dyDescent="0.25"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</row>
    <row r="6054" spans="14:52" x14ac:dyDescent="0.25"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</row>
    <row r="6055" spans="14:52" x14ac:dyDescent="0.25"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</row>
    <row r="6056" spans="14:52" x14ac:dyDescent="0.25"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</row>
    <row r="6057" spans="14:52" x14ac:dyDescent="0.25"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</row>
    <row r="6058" spans="14:52" x14ac:dyDescent="0.25"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</row>
    <row r="6059" spans="14:52" x14ac:dyDescent="0.25"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</row>
    <row r="6060" spans="14:52" x14ac:dyDescent="0.25"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</row>
    <row r="6061" spans="14:52" x14ac:dyDescent="0.25"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</row>
    <row r="6062" spans="14:52" x14ac:dyDescent="0.25"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</row>
    <row r="6063" spans="14:52" x14ac:dyDescent="0.25"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</row>
    <row r="6064" spans="14:52" x14ac:dyDescent="0.25"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</row>
    <row r="6065" spans="14:52" x14ac:dyDescent="0.25"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</row>
    <row r="6066" spans="14:52" x14ac:dyDescent="0.25"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</row>
    <row r="6067" spans="14:52" x14ac:dyDescent="0.25"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</row>
    <row r="6068" spans="14:52" x14ac:dyDescent="0.25"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</row>
    <row r="6069" spans="14:52" x14ac:dyDescent="0.25"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</row>
    <row r="6070" spans="14:52" x14ac:dyDescent="0.25"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</row>
    <row r="6071" spans="14:52" x14ac:dyDescent="0.25"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</row>
    <row r="6072" spans="14:52" x14ac:dyDescent="0.25"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</row>
    <row r="6073" spans="14:52" x14ac:dyDescent="0.25"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</row>
    <row r="6074" spans="14:52" x14ac:dyDescent="0.25"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</row>
    <row r="6075" spans="14:52" x14ac:dyDescent="0.25"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</row>
    <row r="6076" spans="14:52" x14ac:dyDescent="0.25"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</row>
    <row r="6077" spans="14:52" x14ac:dyDescent="0.25"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</row>
    <row r="6078" spans="14:52" x14ac:dyDescent="0.25"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</row>
    <row r="6079" spans="14:52" x14ac:dyDescent="0.25"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</row>
    <row r="6080" spans="14:52" x14ac:dyDescent="0.25"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</row>
    <row r="6081" spans="14:52" x14ac:dyDescent="0.25"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</row>
    <row r="6082" spans="14:52" x14ac:dyDescent="0.25"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</row>
    <row r="6083" spans="14:52" x14ac:dyDescent="0.25"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</row>
    <row r="6084" spans="14:52" x14ac:dyDescent="0.25"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</row>
    <row r="6085" spans="14:52" x14ac:dyDescent="0.25"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</row>
    <row r="6086" spans="14:52" x14ac:dyDescent="0.25"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</row>
    <row r="6087" spans="14:52" x14ac:dyDescent="0.25"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</row>
    <row r="6088" spans="14:52" x14ac:dyDescent="0.25"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</row>
    <row r="6089" spans="14:52" x14ac:dyDescent="0.25"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</row>
    <row r="6090" spans="14:52" x14ac:dyDescent="0.25"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</row>
    <row r="6091" spans="14:52" x14ac:dyDescent="0.25"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</row>
    <row r="6092" spans="14:52" x14ac:dyDescent="0.25"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</row>
    <row r="6093" spans="14:52" x14ac:dyDescent="0.25"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</row>
    <row r="6094" spans="14:52" x14ac:dyDescent="0.25"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</row>
    <row r="6095" spans="14:52" x14ac:dyDescent="0.25"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</row>
    <row r="6096" spans="14:52" x14ac:dyDescent="0.25"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</row>
    <row r="6097" spans="14:52" x14ac:dyDescent="0.25"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</row>
    <row r="6098" spans="14:52" x14ac:dyDescent="0.25"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</row>
    <row r="6099" spans="14:52" x14ac:dyDescent="0.25"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</row>
    <row r="6100" spans="14:52" x14ac:dyDescent="0.25"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</row>
    <row r="6101" spans="14:52" x14ac:dyDescent="0.25"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</row>
    <row r="6102" spans="14:52" x14ac:dyDescent="0.25"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</row>
    <row r="6103" spans="14:52" x14ac:dyDescent="0.25"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</row>
    <row r="6104" spans="14:52" x14ac:dyDescent="0.25"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</row>
    <row r="6105" spans="14:52" x14ac:dyDescent="0.25"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</row>
    <row r="6106" spans="14:52" x14ac:dyDescent="0.25"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</row>
    <row r="6107" spans="14:52" x14ac:dyDescent="0.25"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</row>
    <row r="6108" spans="14:52" x14ac:dyDescent="0.25"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</row>
    <row r="6109" spans="14:52" x14ac:dyDescent="0.25"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</row>
    <row r="6110" spans="14:52" x14ac:dyDescent="0.25"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</row>
    <row r="6111" spans="14:52" x14ac:dyDescent="0.25"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</row>
    <row r="6112" spans="14:52" x14ac:dyDescent="0.25"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</row>
    <row r="6113" spans="14:52" x14ac:dyDescent="0.25"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</row>
    <row r="6114" spans="14:52" x14ac:dyDescent="0.25"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</row>
    <row r="6115" spans="14:52" x14ac:dyDescent="0.25"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</row>
    <row r="6116" spans="14:52" x14ac:dyDescent="0.25"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</row>
    <row r="6117" spans="14:52" x14ac:dyDescent="0.25"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</row>
    <row r="6118" spans="14:52" x14ac:dyDescent="0.25"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</row>
    <row r="6119" spans="14:52" x14ac:dyDescent="0.25"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</row>
    <row r="6120" spans="14:52" x14ac:dyDescent="0.25"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</row>
    <row r="6121" spans="14:52" x14ac:dyDescent="0.25"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</row>
    <row r="6122" spans="14:52" x14ac:dyDescent="0.25"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</row>
    <row r="6123" spans="14:52" x14ac:dyDescent="0.25"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</row>
    <row r="6124" spans="14:52" x14ac:dyDescent="0.25"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</row>
    <row r="6125" spans="14:52" x14ac:dyDescent="0.25"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</row>
    <row r="6126" spans="14:52" x14ac:dyDescent="0.25"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</row>
    <row r="6127" spans="14:52" x14ac:dyDescent="0.25"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</row>
    <row r="6128" spans="14:52" x14ac:dyDescent="0.25"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</row>
    <row r="6129" spans="14:52" x14ac:dyDescent="0.25"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</row>
    <row r="6130" spans="14:52" x14ac:dyDescent="0.25"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</row>
    <row r="6131" spans="14:52" x14ac:dyDescent="0.25"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</row>
    <row r="6132" spans="14:52" x14ac:dyDescent="0.25"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</row>
    <row r="6133" spans="14:52" x14ac:dyDescent="0.25"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</row>
    <row r="6134" spans="14:52" x14ac:dyDescent="0.25"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</row>
    <row r="6135" spans="14:52" x14ac:dyDescent="0.25"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</row>
    <row r="6136" spans="14:52" x14ac:dyDescent="0.25"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</row>
    <row r="6137" spans="14:52" x14ac:dyDescent="0.25"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</row>
    <row r="6138" spans="14:52" x14ac:dyDescent="0.25"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</row>
    <row r="6139" spans="14:52" x14ac:dyDescent="0.25"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</row>
    <row r="6140" spans="14:52" x14ac:dyDescent="0.25"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</row>
    <row r="6141" spans="14:52" x14ac:dyDescent="0.25"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</row>
    <row r="6142" spans="14:52" x14ac:dyDescent="0.25"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</row>
    <row r="6143" spans="14:52" x14ac:dyDescent="0.25"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</row>
    <row r="6144" spans="14:52" x14ac:dyDescent="0.25"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</row>
    <row r="6145" spans="14:52" x14ac:dyDescent="0.25"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</row>
    <row r="6146" spans="14:52" x14ac:dyDescent="0.25"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</row>
    <row r="6147" spans="14:52" x14ac:dyDescent="0.25"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</row>
    <row r="6148" spans="14:52" x14ac:dyDescent="0.25"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</row>
    <row r="6149" spans="14:52" x14ac:dyDescent="0.25"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</row>
    <row r="6150" spans="14:52" x14ac:dyDescent="0.25"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</row>
    <row r="6151" spans="14:52" x14ac:dyDescent="0.25"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</row>
    <row r="6152" spans="14:52" x14ac:dyDescent="0.25"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</row>
    <row r="6153" spans="14:52" x14ac:dyDescent="0.25"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</row>
    <row r="6154" spans="14:52" x14ac:dyDescent="0.25"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</row>
    <row r="6155" spans="14:52" x14ac:dyDescent="0.25"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</row>
    <row r="6156" spans="14:52" x14ac:dyDescent="0.25"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</row>
    <row r="6157" spans="14:52" x14ac:dyDescent="0.25"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</row>
    <row r="6158" spans="14:52" x14ac:dyDescent="0.25"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</row>
    <row r="6159" spans="14:52" x14ac:dyDescent="0.25"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</row>
    <row r="6160" spans="14:52" x14ac:dyDescent="0.25"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</row>
    <row r="6161" spans="14:52" x14ac:dyDescent="0.25"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</row>
    <row r="6162" spans="14:52" x14ac:dyDescent="0.25"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</row>
    <row r="6163" spans="14:52" x14ac:dyDescent="0.25"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</row>
    <row r="6164" spans="14:52" x14ac:dyDescent="0.25"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</row>
    <row r="6165" spans="14:52" x14ac:dyDescent="0.25"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</row>
    <row r="6166" spans="14:52" x14ac:dyDescent="0.25"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</row>
    <row r="6167" spans="14:52" x14ac:dyDescent="0.25"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</row>
    <row r="6168" spans="14:52" x14ac:dyDescent="0.25"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</row>
    <row r="6169" spans="14:52" x14ac:dyDescent="0.25"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</row>
    <row r="6170" spans="14:52" x14ac:dyDescent="0.25"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</row>
    <row r="6171" spans="14:52" x14ac:dyDescent="0.25"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</row>
    <row r="6172" spans="14:52" x14ac:dyDescent="0.25"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</row>
    <row r="6173" spans="14:52" x14ac:dyDescent="0.25"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</row>
    <row r="6174" spans="14:52" x14ac:dyDescent="0.25"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</row>
    <row r="6175" spans="14:52" x14ac:dyDescent="0.25"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</row>
    <row r="6176" spans="14:52" x14ac:dyDescent="0.25"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</row>
    <row r="6177" spans="14:52" x14ac:dyDescent="0.25"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</row>
    <row r="6178" spans="14:52" x14ac:dyDescent="0.25"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</row>
    <row r="6179" spans="14:52" x14ac:dyDescent="0.25"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</row>
    <row r="6180" spans="14:52" x14ac:dyDescent="0.25"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</row>
    <row r="6181" spans="14:52" x14ac:dyDescent="0.25"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</row>
    <row r="6182" spans="14:52" x14ac:dyDescent="0.25"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</row>
    <row r="6183" spans="14:52" x14ac:dyDescent="0.25"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</row>
    <row r="6184" spans="14:52" x14ac:dyDescent="0.25"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</row>
    <row r="6185" spans="14:52" x14ac:dyDescent="0.25"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</row>
    <row r="6186" spans="14:52" x14ac:dyDescent="0.25"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</row>
    <row r="6187" spans="14:52" x14ac:dyDescent="0.25"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</row>
    <row r="6188" spans="14:52" x14ac:dyDescent="0.25"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</row>
    <row r="6189" spans="14:52" x14ac:dyDescent="0.25"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</row>
    <row r="6190" spans="14:52" x14ac:dyDescent="0.25"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</row>
    <row r="6191" spans="14:52" x14ac:dyDescent="0.25"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</row>
    <row r="6192" spans="14:52" x14ac:dyDescent="0.25"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</row>
    <row r="6193" spans="14:52" x14ac:dyDescent="0.25"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</row>
    <row r="6194" spans="14:52" x14ac:dyDescent="0.25"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</row>
    <row r="6195" spans="14:52" x14ac:dyDescent="0.25"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</row>
    <row r="6196" spans="14:52" x14ac:dyDescent="0.25"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</row>
    <row r="6197" spans="14:52" x14ac:dyDescent="0.25"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</row>
    <row r="6198" spans="14:52" x14ac:dyDescent="0.25"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</row>
    <row r="6199" spans="14:52" x14ac:dyDescent="0.25"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</row>
    <row r="6200" spans="14:52" x14ac:dyDescent="0.25"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</row>
    <row r="6201" spans="14:52" x14ac:dyDescent="0.25"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</row>
    <row r="6202" spans="14:52" x14ac:dyDescent="0.25"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</row>
    <row r="6203" spans="14:52" x14ac:dyDescent="0.25"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</row>
    <row r="6204" spans="14:52" x14ac:dyDescent="0.25"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</row>
    <row r="6205" spans="14:52" x14ac:dyDescent="0.25"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</row>
    <row r="6206" spans="14:52" x14ac:dyDescent="0.25"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</row>
    <row r="6207" spans="14:52" x14ac:dyDescent="0.25"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</row>
    <row r="6208" spans="14:52" x14ac:dyDescent="0.25"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</row>
    <row r="6209" spans="14:52" x14ac:dyDescent="0.25"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</row>
    <row r="6210" spans="14:52" x14ac:dyDescent="0.25"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</row>
    <row r="6211" spans="14:52" x14ac:dyDescent="0.25"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</row>
    <row r="6212" spans="14:52" x14ac:dyDescent="0.25"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</row>
    <row r="6213" spans="14:52" x14ac:dyDescent="0.25"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</row>
    <row r="6214" spans="14:52" x14ac:dyDescent="0.25"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</row>
    <row r="6215" spans="14:52" x14ac:dyDescent="0.25"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</row>
    <row r="6216" spans="14:52" x14ac:dyDescent="0.25"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</row>
    <row r="6217" spans="14:52" x14ac:dyDescent="0.25"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</row>
    <row r="6218" spans="14:52" x14ac:dyDescent="0.25"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</row>
    <row r="6219" spans="14:52" x14ac:dyDescent="0.25"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</row>
    <row r="6220" spans="14:52" x14ac:dyDescent="0.25"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</row>
    <row r="6221" spans="14:52" x14ac:dyDescent="0.25"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</row>
    <row r="6222" spans="14:52" x14ac:dyDescent="0.25"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</row>
    <row r="6223" spans="14:52" x14ac:dyDescent="0.25"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</row>
    <row r="6224" spans="14:52" x14ac:dyDescent="0.25"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</row>
    <row r="6225" spans="14:52" x14ac:dyDescent="0.25"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</row>
    <row r="6226" spans="14:52" x14ac:dyDescent="0.25"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</row>
    <row r="6227" spans="14:52" x14ac:dyDescent="0.25"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</row>
    <row r="6228" spans="14:52" x14ac:dyDescent="0.25"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</row>
    <row r="6229" spans="14:52" x14ac:dyDescent="0.25"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</row>
    <row r="6230" spans="14:52" x14ac:dyDescent="0.25"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</row>
    <row r="6231" spans="14:52" x14ac:dyDescent="0.25"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</row>
    <row r="6232" spans="14:52" x14ac:dyDescent="0.25"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</row>
    <row r="6233" spans="14:52" x14ac:dyDescent="0.25"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</row>
    <row r="6234" spans="14:52" x14ac:dyDescent="0.25"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</row>
    <row r="6235" spans="14:52" x14ac:dyDescent="0.25"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</row>
    <row r="6236" spans="14:52" x14ac:dyDescent="0.25"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</row>
    <row r="6237" spans="14:52" x14ac:dyDescent="0.25"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</row>
    <row r="6238" spans="14:52" x14ac:dyDescent="0.25"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</row>
    <row r="6239" spans="14:52" x14ac:dyDescent="0.25"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</row>
    <row r="6240" spans="14:52" x14ac:dyDescent="0.25"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</row>
    <row r="6241" spans="14:52" x14ac:dyDescent="0.25"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</row>
    <row r="6242" spans="14:52" x14ac:dyDescent="0.25"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</row>
    <row r="6243" spans="14:52" x14ac:dyDescent="0.25"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</row>
    <row r="6244" spans="14:52" x14ac:dyDescent="0.25"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</row>
    <row r="6245" spans="14:52" x14ac:dyDescent="0.25"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</row>
    <row r="6246" spans="14:52" x14ac:dyDescent="0.25"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</row>
    <row r="6247" spans="14:52" x14ac:dyDescent="0.25"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</row>
    <row r="6248" spans="14:52" x14ac:dyDescent="0.25"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</row>
    <row r="6249" spans="14:52" x14ac:dyDescent="0.25"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</row>
    <row r="6250" spans="14:52" x14ac:dyDescent="0.25"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</row>
    <row r="6251" spans="14:52" x14ac:dyDescent="0.25"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</row>
    <row r="6252" spans="14:52" x14ac:dyDescent="0.25"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</row>
    <row r="6253" spans="14:52" x14ac:dyDescent="0.25"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</row>
    <row r="6254" spans="14:52" x14ac:dyDescent="0.25"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</row>
    <row r="6255" spans="14:52" x14ac:dyDescent="0.25"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</row>
    <row r="6256" spans="14:52" x14ac:dyDescent="0.25"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</row>
    <row r="6257" spans="14:52" x14ac:dyDescent="0.25"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</row>
    <row r="6258" spans="14:52" x14ac:dyDescent="0.25"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</row>
    <row r="6259" spans="14:52" x14ac:dyDescent="0.25"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</row>
    <row r="6260" spans="14:52" x14ac:dyDescent="0.25"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</row>
    <row r="6261" spans="14:52" x14ac:dyDescent="0.25"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</row>
    <row r="6262" spans="14:52" x14ac:dyDescent="0.25"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</row>
    <row r="6263" spans="14:52" x14ac:dyDescent="0.25"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</row>
    <row r="6264" spans="14:52" x14ac:dyDescent="0.25"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</row>
    <row r="6265" spans="14:52" x14ac:dyDescent="0.25"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</row>
    <row r="6266" spans="14:52" x14ac:dyDescent="0.25"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</row>
    <row r="6267" spans="14:52" x14ac:dyDescent="0.25"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</row>
    <row r="6268" spans="14:52" x14ac:dyDescent="0.25"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</row>
    <row r="6269" spans="14:52" x14ac:dyDescent="0.25"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</row>
    <row r="6270" spans="14:52" x14ac:dyDescent="0.25"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</row>
    <row r="6271" spans="14:52" x14ac:dyDescent="0.25"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</row>
    <row r="6272" spans="14:52" x14ac:dyDescent="0.25"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</row>
    <row r="6273" spans="14:52" x14ac:dyDescent="0.25"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</row>
    <row r="6274" spans="14:52" x14ac:dyDescent="0.25"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</row>
    <row r="6275" spans="14:52" x14ac:dyDescent="0.25"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</row>
    <row r="6276" spans="14:52" x14ac:dyDescent="0.25"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</row>
    <row r="6277" spans="14:52" x14ac:dyDescent="0.25"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</row>
    <row r="6278" spans="14:52" x14ac:dyDescent="0.25"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</row>
    <row r="6279" spans="14:52" x14ac:dyDescent="0.25"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</row>
    <row r="6280" spans="14:52" x14ac:dyDescent="0.25"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</row>
    <row r="6281" spans="14:52" x14ac:dyDescent="0.25"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</row>
    <row r="6282" spans="14:52" x14ac:dyDescent="0.25"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</row>
    <row r="6283" spans="14:52" x14ac:dyDescent="0.25"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</row>
    <row r="6284" spans="14:52" x14ac:dyDescent="0.25"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</row>
    <row r="6285" spans="14:52" x14ac:dyDescent="0.25"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</row>
    <row r="6286" spans="14:52" x14ac:dyDescent="0.25"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</row>
    <row r="6287" spans="14:52" x14ac:dyDescent="0.25"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</row>
    <row r="6288" spans="14:52" x14ac:dyDescent="0.25"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</row>
    <row r="6289" spans="14:52" x14ac:dyDescent="0.25"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</row>
    <row r="6290" spans="14:52" x14ac:dyDescent="0.25"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</row>
    <row r="6291" spans="14:52" x14ac:dyDescent="0.25"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</row>
    <row r="6292" spans="14:52" x14ac:dyDescent="0.25"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</row>
    <row r="6293" spans="14:52" x14ac:dyDescent="0.25"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</row>
    <row r="6294" spans="14:52" x14ac:dyDescent="0.25"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</row>
    <row r="6295" spans="14:52" x14ac:dyDescent="0.25"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</row>
    <row r="6296" spans="14:52" x14ac:dyDescent="0.25"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</row>
    <row r="6297" spans="14:52" x14ac:dyDescent="0.25"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</row>
    <row r="6298" spans="14:52" x14ac:dyDescent="0.25"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</row>
    <row r="6299" spans="14:52" x14ac:dyDescent="0.25"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</row>
    <row r="6300" spans="14:52" x14ac:dyDescent="0.25"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</row>
    <row r="6301" spans="14:52" x14ac:dyDescent="0.25"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</row>
    <row r="6302" spans="14:52" x14ac:dyDescent="0.25"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</row>
    <row r="6303" spans="14:52" x14ac:dyDescent="0.25"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</row>
    <row r="6304" spans="14:52" x14ac:dyDescent="0.25"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</row>
    <row r="6305" spans="14:52" x14ac:dyDescent="0.25"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</row>
    <row r="6306" spans="14:52" x14ac:dyDescent="0.25"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</row>
    <row r="6307" spans="14:52" x14ac:dyDescent="0.25"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</row>
    <row r="6308" spans="14:52" x14ac:dyDescent="0.25"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</row>
    <row r="6309" spans="14:52" x14ac:dyDescent="0.25"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</row>
    <row r="6310" spans="14:52" x14ac:dyDescent="0.25"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</row>
    <row r="6311" spans="14:52" x14ac:dyDescent="0.25"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</row>
    <row r="6312" spans="14:52" x14ac:dyDescent="0.25"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</row>
    <row r="6313" spans="14:52" x14ac:dyDescent="0.25"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</row>
    <row r="6314" spans="14:52" x14ac:dyDescent="0.25"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</row>
    <row r="6315" spans="14:52" x14ac:dyDescent="0.25"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</row>
    <row r="6316" spans="14:52" x14ac:dyDescent="0.25"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</row>
    <row r="6317" spans="14:52" x14ac:dyDescent="0.25"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</row>
    <row r="6318" spans="14:52" x14ac:dyDescent="0.25"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</row>
    <row r="6319" spans="14:52" x14ac:dyDescent="0.25"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</row>
    <row r="6320" spans="14:52" x14ac:dyDescent="0.25"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</row>
    <row r="6321" spans="14:52" x14ac:dyDescent="0.25"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</row>
    <row r="6322" spans="14:52" x14ac:dyDescent="0.25"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</row>
    <row r="6323" spans="14:52" x14ac:dyDescent="0.25"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</row>
    <row r="6324" spans="14:52" x14ac:dyDescent="0.25"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</row>
    <row r="6325" spans="14:52" x14ac:dyDescent="0.25"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</row>
    <row r="6326" spans="14:52" x14ac:dyDescent="0.25"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</row>
    <row r="6327" spans="14:52" x14ac:dyDescent="0.25"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</row>
    <row r="6328" spans="14:52" x14ac:dyDescent="0.25"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</row>
    <row r="6329" spans="14:52" x14ac:dyDescent="0.25"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</row>
    <row r="6330" spans="14:52" x14ac:dyDescent="0.25"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</row>
    <row r="6331" spans="14:52" x14ac:dyDescent="0.25"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</row>
    <row r="6332" spans="14:52" x14ac:dyDescent="0.25"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</row>
    <row r="6333" spans="14:52" x14ac:dyDescent="0.25"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</row>
    <row r="6334" spans="14:52" x14ac:dyDescent="0.25"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</row>
    <row r="6335" spans="14:52" x14ac:dyDescent="0.25"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</row>
    <row r="6336" spans="14:52" x14ac:dyDescent="0.25"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</row>
    <row r="6337" spans="14:52" x14ac:dyDescent="0.25"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</row>
    <row r="6338" spans="14:52" x14ac:dyDescent="0.25"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</row>
    <row r="6339" spans="14:52" x14ac:dyDescent="0.25"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</row>
    <row r="6340" spans="14:52" x14ac:dyDescent="0.25"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</row>
    <row r="6341" spans="14:52" x14ac:dyDescent="0.25"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</row>
    <row r="6342" spans="14:52" x14ac:dyDescent="0.25"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</row>
    <row r="6343" spans="14:52" x14ac:dyDescent="0.25"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</row>
    <row r="6344" spans="14:52" x14ac:dyDescent="0.25"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</row>
    <row r="6345" spans="14:52" x14ac:dyDescent="0.25"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</row>
    <row r="6346" spans="14:52" x14ac:dyDescent="0.25"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</row>
    <row r="6347" spans="14:52" x14ac:dyDescent="0.25"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</row>
    <row r="6348" spans="14:52" x14ac:dyDescent="0.25"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</row>
    <row r="6349" spans="14:52" x14ac:dyDescent="0.25"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</row>
    <row r="6350" spans="14:52" x14ac:dyDescent="0.25"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</row>
    <row r="6351" spans="14:52" x14ac:dyDescent="0.25"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</row>
    <row r="6352" spans="14:52" x14ac:dyDescent="0.25"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</row>
    <row r="6353" spans="14:52" x14ac:dyDescent="0.25"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</row>
    <row r="6354" spans="14:52" x14ac:dyDescent="0.25"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</row>
    <row r="6355" spans="14:52" x14ac:dyDescent="0.25"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</row>
    <row r="6356" spans="14:52" x14ac:dyDescent="0.25"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</row>
    <row r="6357" spans="14:52" x14ac:dyDescent="0.25"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</row>
    <row r="6358" spans="14:52" x14ac:dyDescent="0.25"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</row>
    <row r="6359" spans="14:52" x14ac:dyDescent="0.25"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</row>
    <row r="6360" spans="14:52" x14ac:dyDescent="0.25"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</row>
    <row r="6361" spans="14:52" x14ac:dyDescent="0.25"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</row>
    <row r="6362" spans="14:52" x14ac:dyDescent="0.25"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</row>
    <row r="6363" spans="14:52" x14ac:dyDescent="0.25"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</row>
    <row r="6364" spans="14:52" x14ac:dyDescent="0.25"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</row>
    <row r="6365" spans="14:52" x14ac:dyDescent="0.25"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</row>
    <row r="6366" spans="14:52" x14ac:dyDescent="0.25"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</row>
    <row r="6367" spans="14:52" x14ac:dyDescent="0.25"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</row>
    <row r="6368" spans="14:52" x14ac:dyDescent="0.25"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</row>
    <row r="6369" spans="14:52" x14ac:dyDescent="0.25"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</row>
    <row r="6370" spans="14:52" x14ac:dyDescent="0.25"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</row>
    <row r="6371" spans="14:52" x14ac:dyDescent="0.25"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</row>
    <row r="6372" spans="14:52" x14ac:dyDescent="0.25"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</row>
    <row r="6373" spans="14:52" x14ac:dyDescent="0.25"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</row>
    <row r="6374" spans="14:52" x14ac:dyDescent="0.25"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</row>
    <row r="6375" spans="14:52" x14ac:dyDescent="0.25"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</row>
    <row r="6376" spans="14:52" x14ac:dyDescent="0.25"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</row>
    <row r="6377" spans="14:52" x14ac:dyDescent="0.25"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</row>
    <row r="6378" spans="14:52" x14ac:dyDescent="0.25"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</row>
    <row r="6379" spans="14:52" x14ac:dyDescent="0.25"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</row>
    <row r="6380" spans="14:52" x14ac:dyDescent="0.25"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</row>
    <row r="6381" spans="14:52" x14ac:dyDescent="0.25"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</row>
    <row r="6382" spans="14:52" x14ac:dyDescent="0.25"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</row>
    <row r="6383" spans="14:52" x14ac:dyDescent="0.25"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</row>
    <row r="6384" spans="14:52" x14ac:dyDescent="0.25"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</row>
    <row r="6385" spans="14:52" x14ac:dyDescent="0.25"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</row>
    <row r="6386" spans="14:52" x14ac:dyDescent="0.25"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</row>
    <row r="6387" spans="14:52" x14ac:dyDescent="0.25"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</row>
    <row r="6388" spans="14:52" x14ac:dyDescent="0.25"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</row>
    <row r="6389" spans="14:52" x14ac:dyDescent="0.25"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</row>
    <row r="6390" spans="14:52" x14ac:dyDescent="0.25"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</row>
    <row r="6391" spans="14:52" x14ac:dyDescent="0.25"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</row>
    <row r="6392" spans="14:52" x14ac:dyDescent="0.25"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</row>
    <row r="6393" spans="14:52" x14ac:dyDescent="0.25"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</row>
    <row r="6394" spans="14:52" x14ac:dyDescent="0.25"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</row>
    <row r="6395" spans="14:52" x14ac:dyDescent="0.25"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</row>
    <row r="6396" spans="14:52" x14ac:dyDescent="0.25"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</row>
    <row r="6397" spans="14:52" x14ac:dyDescent="0.25"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</row>
    <row r="6398" spans="14:52" x14ac:dyDescent="0.25"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</row>
    <row r="6399" spans="14:52" x14ac:dyDescent="0.25"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</row>
    <row r="6400" spans="14:52" x14ac:dyDescent="0.25"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</row>
    <row r="6401" spans="14:52" x14ac:dyDescent="0.25"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</row>
    <row r="6402" spans="14:52" x14ac:dyDescent="0.25"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</row>
    <row r="6403" spans="14:52" x14ac:dyDescent="0.25"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</row>
    <row r="6404" spans="14:52" x14ac:dyDescent="0.25"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</row>
    <row r="6405" spans="14:52" x14ac:dyDescent="0.25"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</row>
    <row r="6406" spans="14:52" x14ac:dyDescent="0.25"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</row>
    <row r="6407" spans="14:52" x14ac:dyDescent="0.25"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</row>
    <row r="6408" spans="14:52" x14ac:dyDescent="0.25"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</row>
    <row r="6409" spans="14:52" x14ac:dyDescent="0.25"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</row>
    <row r="6410" spans="14:52" x14ac:dyDescent="0.25"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</row>
    <row r="6411" spans="14:52" x14ac:dyDescent="0.25"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</row>
    <row r="6412" spans="14:52" x14ac:dyDescent="0.25"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</row>
    <row r="6413" spans="14:52" x14ac:dyDescent="0.25"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</row>
    <row r="6414" spans="14:52" x14ac:dyDescent="0.25"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</row>
    <row r="6415" spans="14:52" x14ac:dyDescent="0.25"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</row>
    <row r="6416" spans="14:52" x14ac:dyDescent="0.25"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</row>
    <row r="6417" spans="14:52" x14ac:dyDescent="0.25"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</row>
    <row r="6418" spans="14:52" x14ac:dyDescent="0.25"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</row>
    <row r="6419" spans="14:52" x14ac:dyDescent="0.25"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</row>
    <row r="6420" spans="14:52" x14ac:dyDescent="0.25"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</row>
    <row r="6421" spans="14:52" x14ac:dyDescent="0.25"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</row>
    <row r="6422" spans="14:52" x14ac:dyDescent="0.25"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</row>
    <row r="6423" spans="14:52" x14ac:dyDescent="0.25"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</row>
    <row r="6424" spans="14:52" x14ac:dyDescent="0.25"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</row>
    <row r="6425" spans="14:52" x14ac:dyDescent="0.25"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</row>
    <row r="6426" spans="14:52" x14ac:dyDescent="0.25"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</row>
    <row r="6427" spans="14:52" x14ac:dyDescent="0.25"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</row>
    <row r="6428" spans="14:52" x14ac:dyDescent="0.25"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</row>
    <row r="6429" spans="14:52" x14ac:dyDescent="0.25"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</row>
    <row r="6430" spans="14:52" x14ac:dyDescent="0.25"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</row>
    <row r="6431" spans="14:52" x14ac:dyDescent="0.25"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</row>
    <row r="6432" spans="14:52" x14ac:dyDescent="0.25"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</row>
    <row r="6433" spans="14:52" x14ac:dyDescent="0.25"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</row>
    <row r="6434" spans="14:52" x14ac:dyDescent="0.25"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</row>
    <row r="6435" spans="14:52" x14ac:dyDescent="0.25"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</row>
    <row r="6436" spans="14:52" x14ac:dyDescent="0.25"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</row>
    <row r="6437" spans="14:52" x14ac:dyDescent="0.25"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</row>
    <row r="6438" spans="14:52" x14ac:dyDescent="0.25"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</row>
    <row r="6439" spans="14:52" x14ac:dyDescent="0.25"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</row>
    <row r="6440" spans="14:52" x14ac:dyDescent="0.25"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</row>
    <row r="6441" spans="14:52" x14ac:dyDescent="0.25"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</row>
    <row r="6442" spans="14:52" x14ac:dyDescent="0.25"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</row>
    <row r="6443" spans="14:52" x14ac:dyDescent="0.25"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</row>
    <row r="6444" spans="14:52" x14ac:dyDescent="0.25"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</row>
    <row r="6445" spans="14:52" x14ac:dyDescent="0.25"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</row>
    <row r="6446" spans="14:52" x14ac:dyDescent="0.25"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</row>
    <row r="6447" spans="14:52" x14ac:dyDescent="0.25"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</row>
    <row r="6448" spans="14:52" x14ac:dyDescent="0.25"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</row>
    <row r="6449" spans="14:52" x14ac:dyDescent="0.25"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</row>
    <row r="6450" spans="14:52" x14ac:dyDescent="0.25"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</row>
    <row r="6451" spans="14:52" x14ac:dyDescent="0.25"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</row>
    <row r="6452" spans="14:52" x14ac:dyDescent="0.25"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</row>
    <row r="6453" spans="14:52" x14ac:dyDescent="0.25"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</row>
    <row r="6454" spans="14:52" x14ac:dyDescent="0.25"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</row>
    <row r="6455" spans="14:52" x14ac:dyDescent="0.25"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</row>
    <row r="6456" spans="14:52" x14ac:dyDescent="0.25"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</row>
    <row r="6457" spans="14:52" x14ac:dyDescent="0.25"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</row>
    <row r="6458" spans="14:52" x14ac:dyDescent="0.25"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</row>
    <row r="6459" spans="14:52" x14ac:dyDescent="0.25"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</row>
    <row r="6460" spans="14:52" x14ac:dyDescent="0.25"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</row>
    <row r="6461" spans="14:52" x14ac:dyDescent="0.25"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</row>
    <row r="6462" spans="14:52" x14ac:dyDescent="0.25"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</row>
    <row r="6463" spans="14:52" x14ac:dyDescent="0.25"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</row>
    <row r="6464" spans="14:52" x14ac:dyDescent="0.25"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</row>
    <row r="6465" spans="14:52" x14ac:dyDescent="0.25"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</row>
    <row r="6466" spans="14:52" x14ac:dyDescent="0.25"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</row>
    <row r="6467" spans="14:52" x14ac:dyDescent="0.25"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</row>
    <row r="6468" spans="14:52" x14ac:dyDescent="0.25"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</row>
    <row r="6469" spans="14:52" x14ac:dyDescent="0.25"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</row>
    <row r="6470" spans="14:52" x14ac:dyDescent="0.25"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</row>
    <row r="6471" spans="14:52" x14ac:dyDescent="0.25"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</row>
    <row r="6472" spans="14:52" x14ac:dyDescent="0.25"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</row>
    <row r="6473" spans="14:52" x14ac:dyDescent="0.25"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</row>
    <row r="6474" spans="14:52" x14ac:dyDescent="0.25"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</row>
    <row r="6475" spans="14:52" x14ac:dyDescent="0.25"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</row>
    <row r="6476" spans="14:52" x14ac:dyDescent="0.25"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</row>
    <row r="6477" spans="14:52" x14ac:dyDescent="0.25"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</row>
    <row r="6478" spans="14:52" x14ac:dyDescent="0.25"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</row>
    <row r="6479" spans="14:52" x14ac:dyDescent="0.25"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</row>
    <row r="6480" spans="14:52" x14ac:dyDescent="0.25"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</row>
    <row r="6481" spans="14:52" x14ac:dyDescent="0.25"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</row>
    <row r="6482" spans="14:52" x14ac:dyDescent="0.25"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</row>
    <row r="6483" spans="14:52" x14ac:dyDescent="0.25"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</row>
    <row r="6484" spans="14:52" x14ac:dyDescent="0.25"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</row>
    <row r="6485" spans="14:52" x14ac:dyDescent="0.25"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</row>
    <row r="6486" spans="14:52" x14ac:dyDescent="0.25"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</row>
    <row r="6487" spans="14:52" x14ac:dyDescent="0.25"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</row>
    <row r="6488" spans="14:52" x14ac:dyDescent="0.25"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</row>
    <row r="6489" spans="14:52" x14ac:dyDescent="0.25"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</row>
    <row r="6490" spans="14:52" x14ac:dyDescent="0.25"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</row>
    <row r="6491" spans="14:52" x14ac:dyDescent="0.25"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</row>
    <row r="6492" spans="14:52" x14ac:dyDescent="0.25"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</row>
    <row r="6493" spans="14:52" x14ac:dyDescent="0.25"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</row>
    <row r="6494" spans="14:52" x14ac:dyDescent="0.25"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</row>
    <row r="6495" spans="14:52" x14ac:dyDescent="0.25"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</row>
    <row r="6496" spans="14:52" x14ac:dyDescent="0.25"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</row>
    <row r="6497" spans="14:52" x14ac:dyDescent="0.25"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</row>
    <row r="6498" spans="14:52" x14ac:dyDescent="0.25"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</row>
    <row r="6499" spans="14:52" x14ac:dyDescent="0.25"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</row>
    <row r="6500" spans="14:52" x14ac:dyDescent="0.25"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</row>
    <row r="6501" spans="14:52" x14ac:dyDescent="0.25"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</row>
    <row r="6502" spans="14:52" x14ac:dyDescent="0.25"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</row>
    <row r="6503" spans="14:52" x14ac:dyDescent="0.25"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</row>
    <row r="6504" spans="14:52" x14ac:dyDescent="0.25"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</row>
    <row r="6505" spans="14:52" x14ac:dyDescent="0.25"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</row>
    <row r="6506" spans="14:52" x14ac:dyDescent="0.25"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</row>
    <row r="6507" spans="14:52" x14ac:dyDescent="0.25"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</row>
    <row r="6508" spans="14:52" x14ac:dyDescent="0.25"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</row>
    <row r="6509" spans="14:52" x14ac:dyDescent="0.25"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</row>
    <row r="6510" spans="14:52" x14ac:dyDescent="0.25"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</row>
    <row r="6511" spans="14:52" x14ac:dyDescent="0.25"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</row>
    <row r="6512" spans="14:52" x14ac:dyDescent="0.25"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</row>
    <row r="6513" spans="14:52" x14ac:dyDescent="0.25"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</row>
    <row r="6514" spans="14:52" x14ac:dyDescent="0.25"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</row>
    <row r="6515" spans="14:52" x14ac:dyDescent="0.25"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</row>
    <row r="6516" spans="14:52" x14ac:dyDescent="0.25"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</row>
    <row r="6517" spans="14:52" x14ac:dyDescent="0.25"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</row>
    <row r="6518" spans="14:52" x14ac:dyDescent="0.25"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</row>
    <row r="6519" spans="14:52" x14ac:dyDescent="0.25"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</row>
    <row r="6520" spans="14:52" x14ac:dyDescent="0.25"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</row>
    <row r="6521" spans="14:52" x14ac:dyDescent="0.25"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</row>
    <row r="6522" spans="14:52" x14ac:dyDescent="0.25"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</row>
    <row r="6523" spans="14:52" x14ac:dyDescent="0.25"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</row>
    <row r="6524" spans="14:52" x14ac:dyDescent="0.25"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</row>
    <row r="6525" spans="14:52" x14ac:dyDescent="0.25"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</row>
    <row r="6526" spans="14:52" x14ac:dyDescent="0.25"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</row>
    <row r="6527" spans="14:52" x14ac:dyDescent="0.25"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</row>
    <row r="6528" spans="14:52" x14ac:dyDescent="0.25"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</row>
    <row r="6529" spans="14:52" x14ac:dyDescent="0.25"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</row>
    <row r="6530" spans="14:52" x14ac:dyDescent="0.25"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</row>
    <row r="6531" spans="14:52" x14ac:dyDescent="0.25"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</row>
    <row r="6532" spans="14:52" x14ac:dyDescent="0.25"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</row>
    <row r="6533" spans="14:52" x14ac:dyDescent="0.25"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</row>
    <row r="6534" spans="14:52" x14ac:dyDescent="0.25"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</row>
    <row r="6535" spans="14:52" x14ac:dyDescent="0.25"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</row>
    <row r="6536" spans="14:52" x14ac:dyDescent="0.25"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</row>
    <row r="6537" spans="14:52" x14ac:dyDescent="0.25"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</row>
    <row r="6538" spans="14:52" x14ac:dyDescent="0.25"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</row>
    <row r="6539" spans="14:52" x14ac:dyDescent="0.25"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</row>
    <row r="6540" spans="14:52" x14ac:dyDescent="0.25"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</row>
    <row r="6541" spans="14:52" x14ac:dyDescent="0.25"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</row>
    <row r="6542" spans="14:52" x14ac:dyDescent="0.25"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</row>
    <row r="6543" spans="14:52" x14ac:dyDescent="0.25"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</row>
    <row r="6544" spans="14:52" x14ac:dyDescent="0.25"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</row>
    <row r="6545" spans="14:52" x14ac:dyDescent="0.25"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</row>
    <row r="6546" spans="14:52" x14ac:dyDescent="0.25"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</row>
    <row r="6547" spans="14:52" x14ac:dyDescent="0.25"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</row>
    <row r="6548" spans="14:52" x14ac:dyDescent="0.25"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</row>
    <row r="6549" spans="14:52" x14ac:dyDescent="0.25"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</row>
    <row r="6550" spans="14:52" x14ac:dyDescent="0.25"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</row>
    <row r="6551" spans="14:52" x14ac:dyDescent="0.25"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</row>
    <row r="6552" spans="14:52" x14ac:dyDescent="0.25"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</row>
    <row r="6553" spans="14:52" x14ac:dyDescent="0.25"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</row>
    <row r="6554" spans="14:52" x14ac:dyDescent="0.25"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</row>
    <row r="6555" spans="14:52" x14ac:dyDescent="0.25"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</row>
    <row r="6556" spans="14:52" x14ac:dyDescent="0.25"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</row>
    <row r="6557" spans="14:52" x14ac:dyDescent="0.25"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</row>
    <row r="6558" spans="14:52" x14ac:dyDescent="0.25"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</row>
    <row r="6559" spans="14:52" x14ac:dyDescent="0.25"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</row>
    <row r="6560" spans="14:52" x14ac:dyDescent="0.25"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</row>
    <row r="6561" spans="14:52" x14ac:dyDescent="0.25"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</row>
    <row r="6562" spans="14:52" x14ac:dyDescent="0.25"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</row>
    <row r="6563" spans="14:52" x14ac:dyDescent="0.25"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</row>
    <row r="6564" spans="14:52" x14ac:dyDescent="0.25"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</row>
    <row r="6565" spans="14:52" x14ac:dyDescent="0.25"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</row>
    <row r="6566" spans="14:52" x14ac:dyDescent="0.25"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</row>
    <row r="6567" spans="14:52" x14ac:dyDescent="0.25"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</row>
    <row r="6568" spans="14:52" x14ac:dyDescent="0.25"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</row>
    <row r="6569" spans="14:52" x14ac:dyDescent="0.25"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</row>
    <row r="6570" spans="14:52" x14ac:dyDescent="0.25"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</row>
    <row r="6571" spans="14:52" x14ac:dyDescent="0.25"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</row>
    <row r="6572" spans="14:52" x14ac:dyDescent="0.25"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</row>
    <row r="6573" spans="14:52" x14ac:dyDescent="0.25"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</row>
    <row r="6574" spans="14:52" x14ac:dyDescent="0.25"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</row>
    <row r="6575" spans="14:52" x14ac:dyDescent="0.25"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</row>
    <row r="6576" spans="14:52" x14ac:dyDescent="0.25"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</row>
    <row r="6577" spans="14:52" x14ac:dyDescent="0.25"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</row>
    <row r="6578" spans="14:52" x14ac:dyDescent="0.25"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</row>
    <row r="6579" spans="14:52" x14ac:dyDescent="0.25"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</row>
    <row r="6580" spans="14:52" x14ac:dyDescent="0.25"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</row>
    <row r="6581" spans="14:52" x14ac:dyDescent="0.25"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</row>
    <row r="6582" spans="14:52" x14ac:dyDescent="0.25"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</row>
    <row r="6583" spans="14:52" x14ac:dyDescent="0.25"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</row>
    <row r="6584" spans="14:52" x14ac:dyDescent="0.25"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</row>
    <row r="6585" spans="14:52" x14ac:dyDescent="0.25"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</row>
    <row r="6586" spans="14:52" x14ac:dyDescent="0.25"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</row>
    <row r="6587" spans="14:52" x14ac:dyDescent="0.25"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</row>
    <row r="6588" spans="14:52" x14ac:dyDescent="0.25"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</row>
    <row r="6589" spans="14:52" x14ac:dyDescent="0.25"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</row>
    <row r="6590" spans="14:52" x14ac:dyDescent="0.25"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</row>
    <row r="6591" spans="14:52" x14ac:dyDescent="0.25"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</row>
    <row r="6592" spans="14:52" x14ac:dyDescent="0.25"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</row>
    <row r="6593" spans="14:52" x14ac:dyDescent="0.25"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</row>
    <row r="6594" spans="14:52" x14ac:dyDescent="0.25"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</row>
    <row r="6595" spans="14:52" x14ac:dyDescent="0.25"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</row>
    <row r="6596" spans="14:52" x14ac:dyDescent="0.25"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</row>
    <row r="6597" spans="14:52" x14ac:dyDescent="0.25"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</row>
    <row r="6598" spans="14:52" x14ac:dyDescent="0.25"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</row>
    <row r="6599" spans="14:52" x14ac:dyDescent="0.25"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</row>
    <row r="6600" spans="14:52" x14ac:dyDescent="0.25"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</row>
    <row r="6601" spans="14:52" x14ac:dyDescent="0.25"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</row>
    <row r="6602" spans="14:52" x14ac:dyDescent="0.25"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</row>
    <row r="6603" spans="14:52" x14ac:dyDescent="0.25"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</row>
    <row r="6604" spans="14:52" x14ac:dyDescent="0.25"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</row>
    <row r="6605" spans="14:52" x14ac:dyDescent="0.25"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</row>
    <row r="6606" spans="14:52" x14ac:dyDescent="0.25"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</row>
    <row r="6607" spans="14:52" x14ac:dyDescent="0.25"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</row>
    <row r="6608" spans="14:52" x14ac:dyDescent="0.25"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</row>
    <row r="6609" spans="14:52" x14ac:dyDescent="0.25"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</row>
    <row r="6610" spans="14:52" x14ac:dyDescent="0.25"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</row>
    <row r="6611" spans="14:52" x14ac:dyDescent="0.25"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</row>
    <row r="6612" spans="14:52" x14ac:dyDescent="0.25"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</row>
    <row r="6613" spans="14:52" x14ac:dyDescent="0.25"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</row>
    <row r="6614" spans="14:52" x14ac:dyDescent="0.25"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</row>
    <row r="6615" spans="14:52" x14ac:dyDescent="0.25"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</row>
    <row r="6616" spans="14:52" x14ac:dyDescent="0.25"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</row>
    <row r="6617" spans="14:52" x14ac:dyDescent="0.25"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</row>
    <row r="6618" spans="14:52" x14ac:dyDescent="0.25"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</row>
    <row r="6619" spans="14:52" x14ac:dyDescent="0.25"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</row>
    <row r="6620" spans="14:52" x14ac:dyDescent="0.25"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</row>
    <row r="6621" spans="14:52" x14ac:dyDescent="0.25"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</row>
    <row r="6622" spans="14:52" x14ac:dyDescent="0.25"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</row>
    <row r="6623" spans="14:52" x14ac:dyDescent="0.25"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</row>
    <row r="6624" spans="14:52" x14ac:dyDescent="0.25"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</row>
    <row r="6625" spans="14:52" x14ac:dyDescent="0.25"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</row>
    <row r="6626" spans="14:52" x14ac:dyDescent="0.25"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</row>
    <row r="6627" spans="14:52" x14ac:dyDescent="0.25"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</row>
    <row r="6628" spans="14:52" x14ac:dyDescent="0.25"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</row>
    <row r="6629" spans="14:52" x14ac:dyDescent="0.25"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</row>
    <row r="6630" spans="14:52" x14ac:dyDescent="0.25"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</row>
    <row r="6631" spans="14:52" x14ac:dyDescent="0.25"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</row>
    <row r="6632" spans="14:52" x14ac:dyDescent="0.25"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</row>
    <row r="6633" spans="14:52" x14ac:dyDescent="0.25"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</row>
    <row r="6634" spans="14:52" x14ac:dyDescent="0.25"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</row>
    <row r="6635" spans="14:52" x14ac:dyDescent="0.25"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</row>
    <row r="6636" spans="14:52" x14ac:dyDescent="0.25"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</row>
    <row r="6637" spans="14:52" x14ac:dyDescent="0.25"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</row>
    <row r="6638" spans="14:52" x14ac:dyDescent="0.25"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</row>
    <row r="6639" spans="14:52" x14ac:dyDescent="0.25"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</row>
    <row r="6640" spans="14:52" x14ac:dyDescent="0.25"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</row>
    <row r="6641" spans="14:52" x14ac:dyDescent="0.25"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</row>
    <row r="6642" spans="14:52" x14ac:dyDescent="0.25"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</row>
    <row r="6643" spans="14:52" x14ac:dyDescent="0.25"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</row>
    <row r="6644" spans="14:52" x14ac:dyDescent="0.25"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</row>
    <row r="6645" spans="14:52" x14ac:dyDescent="0.25"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</row>
    <row r="6646" spans="14:52" x14ac:dyDescent="0.25"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</row>
    <row r="6647" spans="14:52" x14ac:dyDescent="0.25"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</row>
    <row r="6648" spans="14:52" x14ac:dyDescent="0.25"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</row>
    <row r="6649" spans="14:52" x14ac:dyDescent="0.25"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</row>
    <row r="6650" spans="14:52" x14ac:dyDescent="0.25"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</row>
    <row r="6651" spans="14:52" x14ac:dyDescent="0.25"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</row>
    <row r="6652" spans="14:52" x14ac:dyDescent="0.25"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</row>
    <row r="6653" spans="14:52" x14ac:dyDescent="0.25"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</row>
    <row r="6654" spans="14:52" x14ac:dyDescent="0.25"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</row>
    <row r="6655" spans="14:52" x14ac:dyDescent="0.25"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</row>
    <row r="6656" spans="14:52" x14ac:dyDescent="0.25"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</row>
    <row r="6657" spans="14:52" x14ac:dyDescent="0.25"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</row>
    <row r="6658" spans="14:52" x14ac:dyDescent="0.25"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</row>
    <row r="6659" spans="14:52" x14ac:dyDescent="0.25"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</row>
    <row r="6660" spans="14:52" x14ac:dyDescent="0.25"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</row>
    <row r="6661" spans="14:52" x14ac:dyDescent="0.25"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</row>
    <row r="6662" spans="14:52" x14ac:dyDescent="0.25"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</row>
    <row r="6663" spans="14:52" x14ac:dyDescent="0.25"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</row>
    <row r="6664" spans="14:52" x14ac:dyDescent="0.25"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</row>
    <row r="6665" spans="14:52" x14ac:dyDescent="0.25"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</row>
    <row r="6666" spans="14:52" x14ac:dyDescent="0.25"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</row>
    <row r="6667" spans="14:52" x14ac:dyDescent="0.25"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</row>
    <row r="6668" spans="14:52" x14ac:dyDescent="0.25"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</row>
    <row r="6669" spans="14:52" x14ac:dyDescent="0.25"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</row>
    <row r="6670" spans="14:52" x14ac:dyDescent="0.25"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</row>
    <row r="6671" spans="14:52" x14ac:dyDescent="0.25"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</row>
    <row r="6672" spans="14:52" x14ac:dyDescent="0.25"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</row>
    <row r="6673" spans="14:52" x14ac:dyDescent="0.25"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</row>
    <row r="6674" spans="14:52" x14ac:dyDescent="0.25"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</row>
    <row r="6675" spans="14:52" x14ac:dyDescent="0.25"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</row>
    <row r="6676" spans="14:52" x14ac:dyDescent="0.25"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</row>
    <row r="6677" spans="14:52" x14ac:dyDescent="0.25"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</row>
    <row r="6678" spans="14:52" x14ac:dyDescent="0.25"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</row>
    <row r="6679" spans="14:52" x14ac:dyDescent="0.25"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</row>
    <row r="6680" spans="14:52" x14ac:dyDescent="0.25"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</row>
    <row r="6681" spans="14:52" x14ac:dyDescent="0.25"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</row>
    <row r="6682" spans="14:52" x14ac:dyDescent="0.25"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</row>
    <row r="6683" spans="14:52" x14ac:dyDescent="0.25"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</row>
    <row r="6684" spans="14:52" x14ac:dyDescent="0.25"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</row>
    <row r="6685" spans="14:52" x14ac:dyDescent="0.25"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</row>
    <row r="6686" spans="14:52" x14ac:dyDescent="0.25"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</row>
    <row r="6687" spans="14:52" x14ac:dyDescent="0.25"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</row>
    <row r="6688" spans="14:52" x14ac:dyDescent="0.25"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</row>
    <row r="6689" spans="14:52" x14ac:dyDescent="0.25"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</row>
    <row r="6690" spans="14:52" x14ac:dyDescent="0.25"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</row>
    <row r="6691" spans="14:52" x14ac:dyDescent="0.25"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</row>
    <row r="6692" spans="14:52" x14ac:dyDescent="0.25"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</row>
    <row r="6693" spans="14:52" x14ac:dyDescent="0.25"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</row>
    <row r="6694" spans="14:52" x14ac:dyDescent="0.25"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</row>
    <row r="6695" spans="14:52" x14ac:dyDescent="0.25"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</row>
    <row r="6696" spans="14:52" x14ac:dyDescent="0.25"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</row>
    <row r="6697" spans="14:52" x14ac:dyDescent="0.25"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</row>
    <row r="6698" spans="14:52" x14ac:dyDescent="0.25"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</row>
    <row r="6699" spans="14:52" x14ac:dyDescent="0.25"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</row>
    <row r="6700" spans="14:52" x14ac:dyDescent="0.25"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</row>
    <row r="6701" spans="14:52" x14ac:dyDescent="0.25"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</row>
    <row r="6702" spans="14:52" x14ac:dyDescent="0.25"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</row>
    <row r="6703" spans="14:52" x14ac:dyDescent="0.25"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</row>
    <row r="6704" spans="14:52" x14ac:dyDescent="0.25"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</row>
    <row r="6705" spans="14:52" x14ac:dyDescent="0.25"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</row>
    <row r="6706" spans="14:52" x14ac:dyDescent="0.25"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</row>
    <row r="6707" spans="14:52" x14ac:dyDescent="0.25"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</row>
    <row r="6708" spans="14:52" x14ac:dyDescent="0.25"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</row>
    <row r="6709" spans="14:52" x14ac:dyDescent="0.25"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</row>
    <row r="6710" spans="14:52" x14ac:dyDescent="0.25"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</row>
    <row r="6711" spans="14:52" x14ac:dyDescent="0.25"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</row>
    <row r="6712" spans="14:52" x14ac:dyDescent="0.25"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</row>
    <row r="6713" spans="14:52" x14ac:dyDescent="0.25"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</row>
    <row r="6714" spans="14:52" x14ac:dyDescent="0.25"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</row>
    <row r="6715" spans="14:52" x14ac:dyDescent="0.25"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</row>
    <row r="6716" spans="14:52" x14ac:dyDescent="0.25"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</row>
    <row r="6717" spans="14:52" x14ac:dyDescent="0.25"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</row>
    <row r="6718" spans="14:52" x14ac:dyDescent="0.25"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</row>
    <row r="6719" spans="14:52" x14ac:dyDescent="0.25"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</row>
    <row r="6720" spans="14:52" x14ac:dyDescent="0.25"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</row>
    <row r="6721" spans="14:52" x14ac:dyDescent="0.25"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</row>
    <row r="6722" spans="14:52" x14ac:dyDescent="0.25"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</row>
    <row r="6723" spans="14:52" x14ac:dyDescent="0.25"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</row>
    <row r="6724" spans="14:52" x14ac:dyDescent="0.25"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</row>
    <row r="6725" spans="14:52" x14ac:dyDescent="0.25"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</row>
    <row r="6726" spans="14:52" x14ac:dyDescent="0.25"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</row>
    <row r="6727" spans="14:52" x14ac:dyDescent="0.25"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</row>
    <row r="6728" spans="14:52" x14ac:dyDescent="0.25"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</row>
    <row r="6729" spans="14:52" x14ac:dyDescent="0.25"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</row>
    <row r="6730" spans="14:52" x14ac:dyDescent="0.25"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</row>
    <row r="6731" spans="14:52" x14ac:dyDescent="0.25"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</row>
    <row r="6732" spans="14:52" x14ac:dyDescent="0.25"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</row>
    <row r="6733" spans="14:52" x14ac:dyDescent="0.25"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</row>
    <row r="6734" spans="14:52" x14ac:dyDescent="0.25"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</row>
    <row r="6735" spans="14:52" x14ac:dyDescent="0.25"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</row>
    <row r="6736" spans="14:52" x14ac:dyDescent="0.25"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</row>
    <row r="6737" spans="14:52" x14ac:dyDescent="0.25"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</row>
    <row r="6738" spans="14:52" x14ac:dyDescent="0.25"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</row>
    <row r="6739" spans="14:52" x14ac:dyDescent="0.25"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</row>
    <row r="6740" spans="14:52" x14ac:dyDescent="0.25"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</row>
    <row r="6741" spans="14:52" x14ac:dyDescent="0.25"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</row>
    <row r="6742" spans="14:52" x14ac:dyDescent="0.25"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</row>
    <row r="6743" spans="14:52" x14ac:dyDescent="0.25"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</row>
    <row r="6744" spans="14:52" x14ac:dyDescent="0.25"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</row>
    <row r="6745" spans="14:52" x14ac:dyDescent="0.25"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</row>
    <row r="6746" spans="14:52" x14ac:dyDescent="0.25"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</row>
    <row r="6747" spans="14:52" x14ac:dyDescent="0.25"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</row>
    <row r="6748" spans="14:52" x14ac:dyDescent="0.25"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</row>
    <row r="6749" spans="14:52" x14ac:dyDescent="0.25"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</row>
    <row r="6750" spans="14:52" x14ac:dyDescent="0.25"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</row>
    <row r="6751" spans="14:52" x14ac:dyDescent="0.25"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</row>
    <row r="6752" spans="14:52" x14ac:dyDescent="0.25"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</row>
    <row r="6753" spans="14:52" x14ac:dyDescent="0.25"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</row>
    <row r="6754" spans="14:52" x14ac:dyDescent="0.25"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</row>
    <row r="6755" spans="14:52" x14ac:dyDescent="0.25"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</row>
    <row r="6756" spans="14:52" x14ac:dyDescent="0.25"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</row>
    <row r="6757" spans="14:52" x14ac:dyDescent="0.25"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</row>
    <row r="6758" spans="14:52" x14ac:dyDescent="0.25"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</row>
    <row r="6759" spans="14:52" x14ac:dyDescent="0.25"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</row>
    <row r="6760" spans="14:52" x14ac:dyDescent="0.25"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</row>
    <row r="6761" spans="14:52" x14ac:dyDescent="0.25"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</row>
    <row r="6762" spans="14:52" x14ac:dyDescent="0.25"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</row>
    <row r="6763" spans="14:52" x14ac:dyDescent="0.25"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</row>
    <row r="6764" spans="14:52" x14ac:dyDescent="0.25"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</row>
    <row r="6765" spans="14:52" x14ac:dyDescent="0.25"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</row>
    <row r="6766" spans="14:52" x14ac:dyDescent="0.25"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</row>
    <row r="6767" spans="14:52" x14ac:dyDescent="0.25"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</row>
    <row r="6768" spans="14:52" x14ac:dyDescent="0.25"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</row>
    <row r="6769" spans="14:52" x14ac:dyDescent="0.25"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</row>
    <row r="6770" spans="14:52" x14ac:dyDescent="0.25"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</row>
    <row r="6771" spans="14:52" x14ac:dyDescent="0.25"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</row>
    <row r="6772" spans="14:52" x14ac:dyDescent="0.25"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</row>
    <row r="6773" spans="14:52" x14ac:dyDescent="0.25"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</row>
    <row r="6774" spans="14:52" x14ac:dyDescent="0.25"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</row>
    <row r="6775" spans="14:52" x14ac:dyDescent="0.25"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</row>
    <row r="6776" spans="14:52" x14ac:dyDescent="0.25"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</row>
    <row r="6777" spans="14:52" x14ac:dyDescent="0.25"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</row>
    <row r="6778" spans="14:52" x14ac:dyDescent="0.25"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</row>
    <row r="6779" spans="14:52" x14ac:dyDescent="0.25"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</row>
    <row r="6780" spans="14:52" x14ac:dyDescent="0.25"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</row>
    <row r="6781" spans="14:52" x14ac:dyDescent="0.25"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</row>
    <row r="6782" spans="14:52" x14ac:dyDescent="0.25"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</row>
    <row r="6783" spans="14:52" x14ac:dyDescent="0.25"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</row>
    <row r="6784" spans="14:52" x14ac:dyDescent="0.25"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</row>
    <row r="6785" spans="14:52" x14ac:dyDescent="0.25"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</row>
    <row r="6786" spans="14:52" x14ac:dyDescent="0.25"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</row>
    <row r="6787" spans="14:52" x14ac:dyDescent="0.25"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</row>
    <row r="6788" spans="14:52" x14ac:dyDescent="0.25"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</row>
    <row r="6789" spans="14:52" x14ac:dyDescent="0.25"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</row>
    <row r="6790" spans="14:52" x14ac:dyDescent="0.25"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</row>
    <row r="6791" spans="14:52" x14ac:dyDescent="0.25"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</row>
    <row r="6792" spans="14:52" x14ac:dyDescent="0.25"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</row>
    <row r="6793" spans="14:52" x14ac:dyDescent="0.25"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</row>
    <row r="6794" spans="14:52" x14ac:dyDescent="0.25"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</row>
    <row r="6795" spans="14:52" x14ac:dyDescent="0.25"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</row>
    <row r="6796" spans="14:52" x14ac:dyDescent="0.25"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</row>
    <row r="6797" spans="14:52" x14ac:dyDescent="0.25"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</row>
    <row r="6798" spans="14:52" x14ac:dyDescent="0.25"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</row>
    <row r="6799" spans="14:52" x14ac:dyDescent="0.25"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</row>
    <row r="6800" spans="14:52" x14ac:dyDescent="0.25"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</row>
    <row r="6801" spans="14:52" x14ac:dyDescent="0.25"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</row>
    <row r="6802" spans="14:52" x14ac:dyDescent="0.25"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</row>
    <row r="6803" spans="14:52" x14ac:dyDescent="0.25"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</row>
    <row r="6804" spans="14:52" x14ac:dyDescent="0.25"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</row>
    <row r="6805" spans="14:52" x14ac:dyDescent="0.25"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</row>
    <row r="6806" spans="14:52" x14ac:dyDescent="0.25"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</row>
    <row r="6807" spans="14:52" x14ac:dyDescent="0.25"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</row>
    <row r="6808" spans="14:52" x14ac:dyDescent="0.25"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</row>
    <row r="6809" spans="14:52" x14ac:dyDescent="0.25"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</row>
    <row r="6810" spans="14:52" x14ac:dyDescent="0.25"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</row>
    <row r="6811" spans="14:52" x14ac:dyDescent="0.25"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</row>
    <row r="6812" spans="14:52" x14ac:dyDescent="0.25"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</row>
    <row r="6813" spans="14:52" x14ac:dyDescent="0.25"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</row>
    <row r="6814" spans="14:52" x14ac:dyDescent="0.25"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</row>
    <row r="6815" spans="14:52" x14ac:dyDescent="0.25"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</row>
    <row r="6816" spans="14:52" x14ac:dyDescent="0.25"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</row>
    <row r="6817" spans="14:52" x14ac:dyDescent="0.25"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</row>
    <row r="6818" spans="14:52" x14ac:dyDescent="0.25"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</row>
    <row r="6819" spans="14:52" x14ac:dyDescent="0.25"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</row>
    <row r="6820" spans="14:52" x14ac:dyDescent="0.25"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</row>
    <row r="6821" spans="14:52" x14ac:dyDescent="0.25"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</row>
    <row r="6822" spans="14:52" x14ac:dyDescent="0.25"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</row>
    <row r="6823" spans="14:52" x14ac:dyDescent="0.25"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</row>
    <row r="6824" spans="14:52" x14ac:dyDescent="0.25"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</row>
    <row r="6825" spans="14:52" x14ac:dyDescent="0.25"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</row>
    <row r="6826" spans="14:52" x14ac:dyDescent="0.25"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</row>
    <row r="6827" spans="14:52" x14ac:dyDescent="0.25"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</row>
    <row r="6828" spans="14:52" x14ac:dyDescent="0.25"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</row>
    <row r="6829" spans="14:52" x14ac:dyDescent="0.25"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</row>
    <row r="6830" spans="14:52" x14ac:dyDescent="0.25"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</row>
    <row r="6831" spans="14:52" x14ac:dyDescent="0.25"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</row>
    <row r="6832" spans="14:52" x14ac:dyDescent="0.25"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</row>
    <row r="6833" spans="14:52" x14ac:dyDescent="0.25"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</row>
    <row r="6834" spans="14:52" x14ac:dyDescent="0.25"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</row>
    <row r="6835" spans="14:52" x14ac:dyDescent="0.25"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</row>
    <row r="6836" spans="14:52" x14ac:dyDescent="0.25"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</row>
    <row r="6837" spans="14:52" x14ac:dyDescent="0.25"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</row>
    <row r="6838" spans="14:52" x14ac:dyDescent="0.25"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</row>
    <row r="6839" spans="14:52" x14ac:dyDescent="0.25"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</row>
    <row r="6840" spans="14:52" x14ac:dyDescent="0.25"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</row>
    <row r="6841" spans="14:52" x14ac:dyDescent="0.25"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</row>
    <row r="6842" spans="14:52" x14ac:dyDescent="0.25"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</row>
    <row r="6843" spans="14:52" x14ac:dyDescent="0.25"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</row>
    <row r="6844" spans="14:52" x14ac:dyDescent="0.25"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</row>
    <row r="6845" spans="14:52" x14ac:dyDescent="0.25"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</row>
    <row r="6846" spans="14:52" x14ac:dyDescent="0.25"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</row>
    <row r="6847" spans="14:52" x14ac:dyDescent="0.25"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</row>
    <row r="6848" spans="14:52" x14ac:dyDescent="0.25"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</row>
    <row r="6849" spans="14:52" x14ac:dyDescent="0.25"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</row>
    <row r="6850" spans="14:52" x14ac:dyDescent="0.25"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</row>
    <row r="6851" spans="14:52" x14ac:dyDescent="0.25"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</row>
    <row r="6852" spans="14:52" x14ac:dyDescent="0.25"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</row>
    <row r="6853" spans="14:52" x14ac:dyDescent="0.25"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</row>
    <row r="6854" spans="14:52" x14ac:dyDescent="0.25"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</row>
    <row r="6855" spans="14:52" x14ac:dyDescent="0.25"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</row>
    <row r="6856" spans="14:52" x14ac:dyDescent="0.25"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</row>
    <row r="6857" spans="14:52" x14ac:dyDescent="0.25"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</row>
    <row r="6858" spans="14:52" x14ac:dyDescent="0.25"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</row>
    <row r="6859" spans="14:52" x14ac:dyDescent="0.25"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</row>
    <row r="6860" spans="14:52" x14ac:dyDescent="0.25"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</row>
    <row r="6861" spans="14:52" x14ac:dyDescent="0.25"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</row>
    <row r="6862" spans="14:52" x14ac:dyDescent="0.25"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</row>
    <row r="6863" spans="14:52" x14ac:dyDescent="0.25"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</row>
    <row r="6864" spans="14:52" x14ac:dyDescent="0.25"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</row>
    <row r="6865" spans="14:52" x14ac:dyDescent="0.25"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</row>
    <row r="6866" spans="14:52" x14ac:dyDescent="0.25"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</row>
    <row r="6867" spans="14:52" x14ac:dyDescent="0.25"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</row>
    <row r="6868" spans="14:52" x14ac:dyDescent="0.25"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</row>
    <row r="6869" spans="14:52" x14ac:dyDescent="0.25"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</row>
    <row r="6870" spans="14:52" x14ac:dyDescent="0.25"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</row>
    <row r="6871" spans="14:52" x14ac:dyDescent="0.25"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</row>
    <row r="6872" spans="14:52" x14ac:dyDescent="0.25"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</row>
    <row r="6873" spans="14:52" x14ac:dyDescent="0.25"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</row>
    <row r="6874" spans="14:52" x14ac:dyDescent="0.25"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</row>
    <row r="6875" spans="14:52" x14ac:dyDescent="0.25"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</row>
    <row r="6876" spans="14:52" x14ac:dyDescent="0.25"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</row>
    <row r="6877" spans="14:52" x14ac:dyDescent="0.25"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</row>
    <row r="6878" spans="14:52" x14ac:dyDescent="0.25"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</row>
    <row r="6879" spans="14:52" x14ac:dyDescent="0.25"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</row>
    <row r="6880" spans="14:52" x14ac:dyDescent="0.25"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</row>
    <row r="6881" spans="14:52" x14ac:dyDescent="0.25"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</row>
    <row r="6882" spans="14:52" x14ac:dyDescent="0.25"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</row>
    <row r="6883" spans="14:52" x14ac:dyDescent="0.25"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</row>
    <row r="6884" spans="14:52" x14ac:dyDescent="0.25"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</row>
    <row r="6885" spans="14:52" x14ac:dyDescent="0.25"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</row>
    <row r="6886" spans="14:52" x14ac:dyDescent="0.25"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</row>
    <row r="6887" spans="14:52" x14ac:dyDescent="0.25"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</row>
    <row r="6888" spans="14:52" x14ac:dyDescent="0.25"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</row>
    <row r="6889" spans="14:52" x14ac:dyDescent="0.25"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</row>
    <row r="6890" spans="14:52" x14ac:dyDescent="0.25"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</row>
    <row r="6891" spans="14:52" x14ac:dyDescent="0.25"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</row>
    <row r="6892" spans="14:52" x14ac:dyDescent="0.25"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</row>
    <row r="6893" spans="14:52" x14ac:dyDescent="0.25"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</row>
    <row r="6894" spans="14:52" x14ac:dyDescent="0.25"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</row>
    <row r="6895" spans="14:52" x14ac:dyDescent="0.25"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</row>
    <row r="6896" spans="14:52" x14ac:dyDescent="0.25"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</row>
    <row r="6897" spans="14:52" x14ac:dyDescent="0.25"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</row>
    <row r="6898" spans="14:52" x14ac:dyDescent="0.25"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</row>
    <row r="6899" spans="14:52" x14ac:dyDescent="0.25"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</row>
    <row r="6900" spans="14:52" x14ac:dyDescent="0.25"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</row>
    <row r="6901" spans="14:52" x14ac:dyDescent="0.25"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</row>
    <row r="6902" spans="14:52" x14ac:dyDescent="0.25"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</row>
    <row r="6903" spans="14:52" x14ac:dyDescent="0.25"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</row>
    <row r="6904" spans="14:52" x14ac:dyDescent="0.25"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</row>
    <row r="6905" spans="14:52" x14ac:dyDescent="0.25"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</row>
    <row r="6906" spans="14:52" x14ac:dyDescent="0.25"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</row>
    <row r="6907" spans="14:52" x14ac:dyDescent="0.25"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</row>
    <row r="6908" spans="14:52" x14ac:dyDescent="0.25"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</row>
    <row r="6909" spans="14:52" x14ac:dyDescent="0.25"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</row>
    <row r="6910" spans="14:52" x14ac:dyDescent="0.25"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</row>
    <row r="6911" spans="14:52" x14ac:dyDescent="0.25"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</row>
    <row r="6912" spans="14:52" x14ac:dyDescent="0.25"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</row>
    <row r="6913" spans="14:52" x14ac:dyDescent="0.25"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</row>
    <row r="6914" spans="14:52" x14ac:dyDescent="0.25"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</row>
    <row r="6915" spans="14:52" x14ac:dyDescent="0.25"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</row>
    <row r="6916" spans="14:52" x14ac:dyDescent="0.25"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</row>
    <row r="6917" spans="14:52" x14ac:dyDescent="0.25"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</row>
    <row r="6918" spans="14:52" x14ac:dyDescent="0.25"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</row>
    <row r="6919" spans="14:52" x14ac:dyDescent="0.25"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</row>
    <row r="6920" spans="14:52" x14ac:dyDescent="0.25"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</row>
    <row r="6921" spans="14:52" x14ac:dyDescent="0.25"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</row>
    <row r="6922" spans="14:52" x14ac:dyDescent="0.25"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</row>
    <row r="6923" spans="14:52" x14ac:dyDescent="0.25"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</row>
    <row r="6924" spans="14:52" x14ac:dyDescent="0.25"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</row>
    <row r="6925" spans="14:52" x14ac:dyDescent="0.25"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</row>
    <row r="6926" spans="14:52" x14ac:dyDescent="0.25"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</row>
    <row r="6927" spans="14:52" x14ac:dyDescent="0.25"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</row>
    <row r="6928" spans="14:52" x14ac:dyDescent="0.25"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</row>
    <row r="6929" spans="14:52" x14ac:dyDescent="0.25"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</row>
    <row r="6930" spans="14:52" x14ac:dyDescent="0.25"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</row>
    <row r="6931" spans="14:52" x14ac:dyDescent="0.25"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</row>
    <row r="6932" spans="14:52" x14ac:dyDescent="0.25"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</row>
    <row r="6933" spans="14:52" x14ac:dyDescent="0.25"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</row>
    <row r="6934" spans="14:52" x14ac:dyDescent="0.25"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</row>
    <row r="6935" spans="14:52" x14ac:dyDescent="0.25"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</row>
    <row r="6936" spans="14:52" x14ac:dyDescent="0.25"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</row>
    <row r="6937" spans="14:52" x14ac:dyDescent="0.25"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</row>
    <row r="6938" spans="14:52" x14ac:dyDescent="0.25"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</row>
    <row r="6939" spans="14:52" x14ac:dyDescent="0.25"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</row>
    <row r="6940" spans="14:52" x14ac:dyDescent="0.25"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</row>
    <row r="6941" spans="14:52" x14ac:dyDescent="0.25"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</row>
    <row r="6942" spans="14:52" x14ac:dyDescent="0.25"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</row>
    <row r="6943" spans="14:52" x14ac:dyDescent="0.25"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</row>
    <row r="6944" spans="14:52" x14ac:dyDescent="0.25"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</row>
    <row r="6945" spans="14:52" x14ac:dyDescent="0.25"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</row>
    <row r="6946" spans="14:52" x14ac:dyDescent="0.25"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</row>
    <row r="6947" spans="14:52" x14ac:dyDescent="0.25"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</row>
    <row r="6948" spans="14:52" x14ac:dyDescent="0.25"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</row>
    <row r="6949" spans="14:52" x14ac:dyDescent="0.25"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</row>
    <row r="6950" spans="14:52" x14ac:dyDescent="0.25"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</row>
    <row r="6951" spans="14:52" x14ac:dyDescent="0.25"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</row>
    <row r="6952" spans="14:52" x14ac:dyDescent="0.25"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</row>
    <row r="6953" spans="14:52" x14ac:dyDescent="0.25"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</row>
    <row r="6954" spans="14:52" x14ac:dyDescent="0.25"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</row>
    <row r="6955" spans="14:52" x14ac:dyDescent="0.25"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</row>
    <row r="6956" spans="14:52" x14ac:dyDescent="0.25"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</row>
    <row r="6957" spans="14:52" x14ac:dyDescent="0.25"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</row>
    <row r="6958" spans="14:52" x14ac:dyDescent="0.25"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</row>
    <row r="6959" spans="14:52" x14ac:dyDescent="0.25"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</row>
    <row r="6960" spans="14:52" x14ac:dyDescent="0.25"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</row>
    <row r="6961" spans="14:52" x14ac:dyDescent="0.25"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</row>
    <row r="6962" spans="14:52" x14ac:dyDescent="0.25"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</row>
    <row r="6963" spans="14:52" x14ac:dyDescent="0.25"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</row>
    <row r="6964" spans="14:52" x14ac:dyDescent="0.25"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</row>
    <row r="6965" spans="14:52" x14ac:dyDescent="0.25"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</row>
    <row r="6966" spans="14:52" x14ac:dyDescent="0.25"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</row>
    <row r="6967" spans="14:52" x14ac:dyDescent="0.25"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</row>
    <row r="6968" spans="14:52" x14ac:dyDescent="0.25"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</row>
    <row r="6969" spans="14:52" x14ac:dyDescent="0.25"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</row>
    <row r="6970" spans="14:52" x14ac:dyDescent="0.25"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</row>
    <row r="6971" spans="14:52" x14ac:dyDescent="0.25"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</row>
    <row r="6972" spans="14:52" x14ac:dyDescent="0.25"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</row>
    <row r="6973" spans="14:52" x14ac:dyDescent="0.25"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</row>
    <row r="6974" spans="14:52" x14ac:dyDescent="0.25"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</row>
    <row r="6975" spans="14:52" x14ac:dyDescent="0.25"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</row>
    <row r="6976" spans="14:52" x14ac:dyDescent="0.25"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</row>
    <row r="6977" spans="14:52" x14ac:dyDescent="0.25"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</row>
    <row r="6978" spans="14:52" x14ac:dyDescent="0.25"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</row>
    <row r="6979" spans="14:52" x14ac:dyDescent="0.25"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</row>
    <row r="6980" spans="14:52" x14ac:dyDescent="0.25"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</row>
    <row r="6981" spans="14:52" x14ac:dyDescent="0.25"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</row>
    <row r="6982" spans="14:52" x14ac:dyDescent="0.25"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</row>
    <row r="6983" spans="14:52" x14ac:dyDescent="0.25"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</row>
    <row r="6984" spans="14:52" x14ac:dyDescent="0.25"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</row>
    <row r="6985" spans="14:52" x14ac:dyDescent="0.25"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</row>
    <row r="6986" spans="14:52" x14ac:dyDescent="0.25"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</row>
    <row r="6987" spans="14:52" x14ac:dyDescent="0.25"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</row>
    <row r="6988" spans="14:52" x14ac:dyDescent="0.25"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</row>
    <row r="6989" spans="14:52" x14ac:dyDescent="0.25"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</row>
    <row r="6990" spans="14:52" x14ac:dyDescent="0.25"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</row>
    <row r="6991" spans="14:52" x14ac:dyDescent="0.25"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</row>
    <row r="6992" spans="14:52" x14ac:dyDescent="0.25"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</row>
    <row r="6993" spans="14:52" x14ac:dyDescent="0.25"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</row>
    <row r="6994" spans="14:52" x14ac:dyDescent="0.25"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</row>
    <row r="6995" spans="14:52" x14ac:dyDescent="0.25"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</row>
    <row r="6996" spans="14:52" x14ac:dyDescent="0.25"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</row>
    <row r="6997" spans="14:52" x14ac:dyDescent="0.25"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</row>
    <row r="6998" spans="14:52" x14ac:dyDescent="0.25"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</row>
    <row r="6999" spans="14:52" x14ac:dyDescent="0.25"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</row>
    <row r="7000" spans="14:52" x14ac:dyDescent="0.25"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</row>
    <row r="7001" spans="14:52" x14ac:dyDescent="0.25"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</row>
    <row r="7002" spans="14:52" x14ac:dyDescent="0.25"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</row>
    <row r="7003" spans="14:52" x14ac:dyDescent="0.25"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</row>
    <row r="7004" spans="14:52" x14ac:dyDescent="0.25"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</row>
    <row r="7005" spans="14:52" x14ac:dyDescent="0.25"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</row>
    <row r="7006" spans="14:52" x14ac:dyDescent="0.25"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</row>
    <row r="7007" spans="14:52" x14ac:dyDescent="0.25"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</row>
    <row r="7008" spans="14:52" x14ac:dyDescent="0.25"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</row>
    <row r="7009" spans="14:52" x14ac:dyDescent="0.25"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</row>
    <row r="7010" spans="14:52" x14ac:dyDescent="0.25"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</row>
    <row r="7011" spans="14:52" x14ac:dyDescent="0.25"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</row>
    <row r="7012" spans="14:52" x14ac:dyDescent="0.25"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</row>
    <row r="7013" spans="14:52" x14ac:dyDescent="0.25"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</row>
    <row r="7014" spans="14:52" x14ac:dyDescent="0.25"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</row>
    <row r="7015" spans="14:52" x14ac:dyDescent="0.25"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</row>
    <row r="7016" spans="14:52" x14ac:dyDescent="0.25"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</row>
    <row r="7017" spans="14:52" x14ac:dyDescent="0.25"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</row>
    <row r="7018" spans="14:52" x14ac:dyDescent="0.25"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</row>
    <row r="7019" spans="14:52" x14ac:dyDescent="0.25"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</row>
    <row r="7020" spans="14:52" x14ac:dyDescent="0.25"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</row>
    <row r="7021" spans="14:52" x14ac:dyDescent="0.25"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</row>
    <row r="7022" spans="14:52" x14ac:dyDescent="0.25"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</row>
    <row r="7023" spans="14:52" x14ac:dyDescent="0.25"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</row>
    <row r="7024" spans="14:52" x14ac:dyDescent="0.25"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</row>
    <row r="7025" spans="14:52" x14ac:dyDescent="0.25"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</row>
    <row r="7026" spans="14:52" x14ac:dyDescent="0.25"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</row>
    <row r="7027" spans="14:52" x14ac:dyDescent="0.25"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</row>
    <row r="7028" spans="14:52" x14ac:dyDescent="0.25"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</row>
    <row r="7029" spans="14:52" x14ac:dyDescent="0.25"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</row>
    <row r="7030" spans="14:52" x14ac:dyDescent="0.25"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</row>
    <row r="7031" spans="14:52" x14ac:dyDescent="0.25"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</row>
    <row r="7032" spans="14:52" x14ac:dyDescent="0.25"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</row>
    <row r="7033" spans="14:52" x14ac:dyDescent="0.25"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</row>
    <row r="7034" spans="14:52" x14ac:dyDescent="0.25"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</row>
    <row r="7035" spans="14:52" x14ac:dyDescent="0.25"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</row>
    <row r="7036" spans="14:52" x14ac:dyDescent="0.25"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</row>
    <row r="7037" spans="14:52" x14ac:dyDescent="0.25"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</row>
    <row r="7038" spans="14:52" x14ac:dyDescent="0.25"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</row>
    <row r="7039" spans="14:52" x14ac:dyDescent="0.25"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</row>
    <row r="7040" spans="14:52" x14ac:dyDescent="0.25"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</row>
    <row r="7041" spans="14:52" x14ac:dyDescent="0.25"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</row>
    <row r="7042" spans="14:52" x14ac:dyDescent="0.25"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</row>
    <row r="7043" spans="14:52" x14ac:dyDescent="0.25"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</row>
    <row r="7044" spans="14:52" x14ac:dyDescent="0.25"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</row>
    <row r="7045" spans="14:52" x14ac:dyDescent="0.25"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</row>
    <row r="7046" spans="14:52" x14ac:dyDescent="0.25"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</row>
    <row r="7047" spans="14:52" x14ac:dyDescent="0.25"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</row>
    <row r="7048" spans="14:52" x14ac:dyDescent="0.25"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</row>
    <row r="7049" spans="14:52" x14ac:dyDescent="0.25"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</row>
    <row r="7050" spans="14:52" x14ac:dyDescent="0.25"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</row>
    <row r="7051" spans="14:52" x14ac:dyDescent="0.25"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</row>
    <row r="7052" spans="14:52" x14ac:dyDescent="0.25"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</row>
    <row r="7053" spans="14:52" x14ac:dyDescent="0.25"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</row>
    <row r="7054" spans="14:52" x14ac:dyDescent="0.25"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</row>
    <row r="7055" spans="14:52" x14ac:dyDescent="0.25"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</row>
    <row r="7056" spans="14:52" x14ac:dyDescent="0.25"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</row>
    <row r="7057" spans="14:52" x14ac:dyDescent="0.25"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</row>
    <row r="7058" spans="14:52" x14ac:dyDescent="0.25"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</row>
    <row r="7059" spans="14:52" x14ac:dyDescent="0.25"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</row>
    <row r="7060" spans="14:52" x14ac:dyDescent="0.25"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</row>
    <row r="7061" spans="14:52" x14ac:dyDescent="0.25"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</row>
    <row r="7062" spans="14:52" x14ac:dyDescent="0.25"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</row>
    <row r="7063" spans="14:52" x14ac:dyDescent="0.25"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</row>
    <row r="7064" spans="14:52" x14ac:dyDescent="0.25"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</row>
    <row r="7065" spans="14:52" x14ac:dyDescent="0.25"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</row>
    <row r="7066" spans="14:52" x14ac:dyDescent="0.25"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</row>
    <row r="7067" spans="14:52" x14ac:dyDescent="0.25"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</row>
    <row r="7068" spans="14:52" x14ac:dyDescent="0.25"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</row>
    <row r="7069" spans="14:52" x14ac:dyDescent="0.25"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</row>
    <row r="7070" spans="14:52" x14ac:dyDescent="0.25"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</row>
    <row r="7071" spans="14:52" x14ac:dyDescent="0.25"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</row>
    <row r="7072" spans="14:52" x14ac:dyDescent="0.25"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</row>
    <row r="7073" spans="14:52" x14ac:dyDescent="0.25"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</row>
    <row r="7074" spans="14:52" x14ac:dyDescent="0.25"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</row>
    <row r="7075" spans="14:52" x14ac:dyDescent="0.25"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</row>
    <row r="7076" spans="14:52" x14ac:dyDescent="0.25"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</row>
    <row r="7077" spans="14:52" x14ac:dyDescent="0.25"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</row>
    <row r="7078" spans="14:52" x14ac:dyDescent="0.25"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</row>
    <row r="7079" spans="14:52" x14ac:dyDescent="0.25"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</row>
    <row r="7080" spans="14:52" x14ac:dyDescent="0.25"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</row>
    <row r="7081" spans="14:52" x14ac:dyDescent="0.25"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</row>
    <row r="7082" spans="14:52" x14ac:dyDescent="0.25"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</row>
    <row r="7083" spans="14:52" x14ac:dyDescent="0.25"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</row>
    <row r="7084" spans="14:52" x14ac:dyDescent="0.25"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</row>
    <row r="7085" spans="14:52" x14ac:dyDescent="0.25"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</row>
    <row r="7086" spans="14:52" x14ac:dyDescent="0.25"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</row>
    <row r="7087" spans="14:52" x14ac:dyDescent="0.25"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</row>
    <row r="7088" spans="14:52" x14ac:dyDescent="0.25"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</row>
    <row r="7089" spans="14:52" x14ac:dyDescent="0.25"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</row>
    <row r="7090" spans="14:52" x14ac:dyDescent="0.25"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</row>
    <row r="7091" spans="14:52" x14ac:dyDescent="0.25"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</row>
    <row r="7092" spans="14:52" x14ac:dyDescent="0.25"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</row>
    <row r="7093" spans="14:52" x14ac:dyDescent="0.25"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</row>
    <row r="7094" spans="14:52" x14ac:dyDescent="0.25"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</row>
    <row r="7095" spans="14:52" x14ac:dyDescent="0.25"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</row>
    <row r="7096" spans="14:52" x14ac:dyDescent="0.25"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</row>
    <row r="7097" spans="14:52" x14ac:dyDescent="0.25"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</row>
    <row r="7098" spans="14:52" x14ac:dyDescent="0.25"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</row>
    <row r="7099" spans="14:52" x14ac:dyDescent="0.25"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</row>
    <row r="7100" spans="14:52" x14ac:dyDescent="0.25"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</row>
    <row r="7101" spans="14:52" x14ac:dyDescent="0.25"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</row>
    <row r="7102" spans="14:52" x14ac:dyDescent="0.25"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</row>
    <row r="7103" spans="14:52" x14ac:dyDescent="0.25"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</row>
    <row r="7104" spans="14:52" x14ac:dyDescent="0.25"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</row>
    <row r="7105" spans="14:52" x14ac:dyDescent="0.25"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</row>
    <row r="7106" spans="14:52" x14ac:dyDescent="0.25"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</row>
    <row r="7107" spans="14:52" x14ac:dyDescent="0.25"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</row>
    <row r="7108" spans="14:52" x14ac:dyDescent="0.25"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</row>
    <row r="7109" spans="14:52" x14ac:dyDescent="0.25"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</row>
    <row r="7110" spans="14:52" x14ac:dyDescent="0.25"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</row>
    <row r="7111" spans="14:52" x14ac:dyDescent="0.25"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</row>
    <row r="7112" spans="14:52" x14ac:dyDescent="0.25"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</row>
    <row r="7113" spans="14:52" x14ac:dyDescent="0.25"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</row>
    <row r="7114" spans="14:52" x14ac:dyDescent="0.25"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</row>
    <row r="7115" spans="14:52" x14ac:dyDescent="0.25"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</row>
    <row r="7116" spans="14:52" x14ac:dyDescent="0.25"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</row>
    <row r="7117" spans="14:52" x14ac:dyDescent="0.25"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</row>
    <row r="7118" spans="14:52" x14ac:dyDescent="0.25"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</row>
    <row r="7119" spans="14:52" x14ac:dyDescent="0.25"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</row>
    <row r="7120" spans="14:52" x14ac:dyDescent="0.25"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</row>
    <row r="7121" spans="14:52" x14ac:dyDescent="0.25"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</row>
    <row r="7122" spans="14:52" x14ac:dyDescent="0.25"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</row>
    <row r="7123" spans="14:52" x14ac:dyDescent="0.25"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</row>
    <row r="7124" spans="14:52" x14ac:dyDescent="0.25"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</row>
    <row r="7125" spans="14:52" x14ac:dyDescent="0.25"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</row>
    <row r="7126" spans="14:52" x14ac:dyDescent="0.25"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</row>
    <row r="7127" spans="14:52" x14ac:dyDescent="0.25"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</row>
    <row r="7128" spans="14:52" x14ac:dyDescent="0.25"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</row>
    <row r="7129" spans="14:52" x14ac:dyDescent="0.25"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</row>
    <row r="7130" spans="14:52" x14ac:dyDescent="0.25"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</row>
    <row r="7131" spans="14:52" x14ac:dyDescent="0.25"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</row>
    <row r="7132" spans="14:52" x14ac:dyDescent="0.25"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</row>
    <row r="7133" spans="14:52" x14ac:dyDescent="0.25"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</row>
    <row r="7134" spans="14:52" x14ac:dyDescent="0.25"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</row>
    <row r="7135" spans="14:52" x14ac:dyDescent="0.25"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</row>
    <row r="7136" spans="14:52" x14ac:dyDescent="0.25"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</row>
    <row r="7137" spans="14:52" x14ac:dyDescent="0.25"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</row>
    <row r="7138" spans="14:52" x14ac:dyDescent="0.25"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</row>
    <row r="7139" spans="14:52" x14ac:dyDescent="0.25"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</row>
    <row r="7140" spans="14:52" x14ac:dyDescent="0.25"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</row>
    <row r="7141" spans="14:52" x14ac:dyDescent="0.25"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</row>
    <row r="7142" spans="14:52" x14ac:dyDescent="0.25"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</row>
    <row r="7143" spans="14:52" x14ac:dyDescent="0.25"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</row>
    <row r="7144" spans="14:52" x14ac:dyDescent="0.25"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</row>
    <row r="7145" spans="14:52" x14ac:dyDescent="0.25"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</row>
    <row r="7146" spans="14:52" x14ac:dyDescent="0.25"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</row>
    <row r="7147" spans="14:52" x14ac:dyDescent="0.25"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</row>
    <row r="7148" spans="14:52" x14ac:dyDescent="0.25"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</row>
    <row r="7149" spans="14:52" x14ac:dyDescent="0.25"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</row>
    <row r="7150" spans="14:52" x14ac:dyDescent="0.25"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</row>
    <row r="7151" spans="14:52" x14ac:dyDescent="0.25"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</row>
    <row r="7152" spans="14:52" x14ac:dyDescent="0.25"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</row>
    <row r="7153" spans="14:52" x14ac:dyDescent="0.25"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</row>
    <row r="7154" spans="14:52" x14ac:dyDescent="0.25"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</row>
    <row r="7155" spans="14:52" x14ac:dyDescent="0.25"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</row>
    <row r="7156" spans="14:52" x14ac:dyDescent="0.25"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</row>
    <row r="7157" spans="14:52" x14ac:dyDescent="0.25"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</row>
    <row r="7158" spans="14:52" x14ac:dyDescent="0.25"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</row>
    <row r="7159" spans="14:52" x14ac:dyDescent="0.25"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</row>
    <row r="7160" spans="14:52" x14ac:dyDescent="0.25"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</row>
    <row r="7161" spans="14:52" x14ac:dyDescent="0.25"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</row>
    <row r="7162" spans="14:52" x14ac:dyDescent="0.25"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</row>
    <row r="7163" spans="14:52" x14ac:dyDescent="0.25"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</row>
    <row r="7164" spans="14:52" x14ac:dyDescent="0.25"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</row>
    <row r="7165" spans="14:52" x14ac:dyDescent="0.25"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</row>
    <row r="7166" spans="14:52" x14ac:dyDescent="0.25"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</row>
    <row r="7167" spans="14:52" x14ac:dyDescent="0.25"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</row>
    <row r="7168" spans="14:52" x14ac:dyDescent="0.25"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</row>
    <row r="7169" spans="14:52" x14ac:dyDescent="0.25"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</row>
    <row r="7170" spans="14:52" x14ac:dyDescent="0.25"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</row>
    <row r="7171" spans="14:52" x14ac:dyDescent="0.25"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</row>
    <row r="7172" spans="14:52" x14ac:dyDescent="0.25"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</row>
    <row r="7173" spans="14:52" x14ac:dyDescent="0.25"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</row>
    <row r="7174" spans="14:52" x14ac:dyDescent="0.25"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</row>
    <row r="7175" spans="14:52" x14ac:dyDescent="0.25"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</row>
    <row r="7176" spans="14:52" x14ac:dyDescent="0.25"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</row>
    <row r="7177" spans="14:52" x14ac:dyDescent="0.25"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</row>
    <row r="7178" spans="14:52" x14ac:dyDescent="0.25"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</row>
    <row r="7179" spans="14:52" x14ac:dyDescent="0.25"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</row>
    <row r="7180" spans="14:52" x14ac:dyDescent="0.25"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</row>
    <row r="7181" spans="14:52" x14ac:dyDescent="0.25"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</row>
    <row r="7182" spans="14:52" x14ac:dyDescent="0.25"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</row>
    <row r="7183" spans="14:52" x14ac:dyDescent="0.25"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</row>
    <row r="7184" spans="14:52" x14ac:dyDescent="0.25"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</row>
    <row r="7185" spans="14:52" x14ac:dyDescent="0.25"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</row>
    <row r="7186" spans="14:52" x14ac:dyDescent="0.25"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</row>
    <row r="7187" spans="14:52" x14ac:dyDescent="0.25"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</row>
    <row r="7188" spans="14:52" x14ac:dyDescent="0.25"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</row>
    <row r="7189" spans="14:52" x14ac:dyDescent="0.25"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</row>
    <row r="7190" spans="14:52" x14ac:dyDescent="0.25"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</row>
    <row r="7191" spans="14:52" x14ac:dyDescent="0.25"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</row>
    <row r="7192" spans="14:52" x14ac:dyDescent="0.25"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</row>
    <row r="7193" spans="14:52" x14ac:dyDescent="0.25"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</row>
    <row r="7194" spans="14:52" x14ac:dyDescent="0.25"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</row>
    <row r="7195" spans="14:52" x14ac:dyDescent="0.25"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</row>
    <row r="7196" spans="14:52" x14ac:dyDescent="0.25"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</row>
    <row r="7197" spans="14:52" x14ac:dyDescent="0.25"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</row>
    <row r="7198" spans="14:52" x14ac:dyDescent="0.25"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</row>
    <row r="7199" spans="14:52" x14ac:dyDescent="0.25"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</row>
    <row r="7200" spans="14:52" x14ac:dyDescent="0.25"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</row>
    <row r="7201" spans="14:52" x14ac:dyDescent="0.25"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</row>
    <row r="7202" spans="14:52" x14ac:dyDescent="0.25"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</row>
    <row r="7203" spans="14:52" x14ac:dyDescent="0.25"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</row>
    <row r="7204" spans="14:52" x14ac:dyDescent="0.25"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</row>
    <row r="7205" spans="14:52" x14ac:dyDescent="0.25"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</row>
    <row r="7206" spans="14:52" x14ac:dyDescent="0.25"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</row>
    <row r="7207" spans="14:52" x14ac:dyDescent="0.25"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</row>
    <row r="7208" spans="14:52" x14ac:dyDescent="0.25"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</row>
    <row r="7209" spans="14:52" x14ac:dyDescent="0.25"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</row>
    <row r="7210" spans="14:52" x14ac:dyDescent="0.25"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</row>
    <row r="7211" spans="14:52" x14ac:dyDescent="0.25"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</row>
    <row r="7212" spans="14:52" x14ac:dyDescent="0.25"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</row>
    <row r="7213" spans="14:52" x14ac:dyDescent="0.25"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</row>
    <row r="7214" spans="14:52" x14ac:dyDescent="0.25"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</row>
    <row r="7215" spans="14:52" x14ac:dyDescent="0.25"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</row>
    <row r="7216" spans="14:52" x14ac:dyDescent="0.25"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</row>
    <row r="7217" spans="14:52" x14ac:dyDescent="0.25"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</row>
    <row r="7218" spans="14:52" x14ac:dyDescent="0.25"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</row>
    <row r="7219" spans="14:52" x14ac:dyDescent="0.25"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</row>
    <row r="7220" spans="14:52" x14ac:dyDescent="0.25"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</row>
    <row r="7221" spans="14:52" x14ac:dyDescent="0.25"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</row>
    <row r="7222" spans="14:52" x14ac:dyDescent="0.25"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</row>
    <row r="7223" spans="14:52" x14ac:dyDescent="0.25"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</row>
    <row r="7224" spans="14:52" x14ac:dyDescent="0.25"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</row>
    <row r="7225" spans="14:52" x14ac:dyDescent="0.25"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</row>
    <row r="7226" spans="14:52" x14ac:dyDescent="0.25"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</row>
    <row r="7227" spans="14:52" x14ac:dyDescent="0.25"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</row>
    <row r="7228" spans="14:52" x14ac:dyDescent="0.25"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</row>
    <row r="7229" spans="14:52" x14ac:dyDescent="0.25"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</row>
    <row r="7230" spans="14:52" x14ac:dyDescent="0.25"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</row>
    <row r="7231" spans="14:52" x14ac:dyDescent="0.25"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</row>
    <row r="7232" spans="14:52" x14ac:dyDescent="0.25"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</row>
    <row r="7233" spans="14:52" x14ac:dyDescent="0.25"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</row>
    <row r="7234" spans="14:52" x14ac:dyDescent="0.25"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</row>
    <row r="7235" spans="14:52" x14ac:dyDescent="0.25"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</row>
    <row r="7236" spans="14:52" x14ac:dyDescent="0.25"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</row>
    <row r="7237" spans="14:52" x14ac:dyDescent="0.25"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</row>
    <row r="7238" spans="14:52" x14ac:dyDescent="0.25"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</row>
    <row r="7239" spans="14:52" x14ac:dyDescent="0.25"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</row>
    <row r="7240" spans="14:52" x14ac:dyDescent="0.25"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</row>
    <row r="7241" spans="14:52" x14ac:dyDescent="0.25"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</row>
    <row r="7242" spans="14:52" x14ac:dyDescent="0.25"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</row>
    <row r="7243" spans="14:52" x14ac:dyDescent="0.25"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</row>
    <row r="7244" spans="14:52" x14ac:dyDescent="0.25"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</row>
    <row r="7245" spans="14:52" x14ac:dyDescent="0.25"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</row>
    <row r="7246" spans="14:52" x14ac:dyDescent="0.25"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</row>
    <row r="7247" spans="14:52" x14ac:dyDescent="0.25"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</row>
    <row r="7248" spans="14:52" x14ac:dyDescent="0.25"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</row>
    <row r="7249" spans="14:52" x14ac:dyDescent="0.25"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</row>
    <row r="7250" spans="14:52" x14ac:dyDescent="0.25"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</row>
    <row r="7251" spans="14:52" x14ac:dyDescent="0.25"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</row>
    <row r="7252" spans="14:52" x14ac:dyDescent="0.25"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</row>
    <row r="7253" spans="14:52" x14ac:dyDescent="0.25"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</row>
    <row r="7254" spans="14:52" x14ac:dyDescent="0.25"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</row>
    <row r="7255" spans="14:52" x14ac:dyDescent="0.25"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</row>
    <row r="7256" spans="14:52" x14ac:dyDescent="0.25"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</row>
    <row r="7257" spans="14:52" x14ac:dyDescent="0.25"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</row>
    <row r="7258" spans="14:52" x14ac:dyDescent="0.25"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</row>
    <row r="7259" spans="14:52" x14ac:dyDescent="0.25"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</row>
    <row r="7260" spans="14:52" x14ac:dyDescent="0.25"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</row>
    <row r="7261" spans="14:52" x14ac:dyDescent="0.25"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</row>
    <row r="7262" spans="14:52" x14ac:dyDescent="0.25"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</row>
    <row r="7263" spans="14:52" x14ac:dyDescent="0.25"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</row>
    <row r="7264" spans="14:52" x14ac:dyDescent="0.25"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</row>
    <row r="7265" spans="14:52" x14ac:dyDescent="0.25"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</row>
    <row r="7266" spans="14:52" x14ac:dyDescent="0.25"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</row>
    <row r="7267" spans="14:52" x14ac:dyDescent="0.25"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</row>
    <row r="7268" spans="14:52" x14ac:dyDescent="0.25"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</row>
    <row r="7269" spans="14:52" x14ac:dyDescent="0.25"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</row>
    <row r="7270" spans="14:52" x14ac:dyDescent="0.25"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</row>
    <row r="7271" spans="14:52" x14ac:dyDescent="0.25"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</row>
    <row r="7272" spans="14:52" x14ac:dyDescent="0.25"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</row>
    <row r="7273" spans="14:52" x14ac:dyDescent="0.25"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</row>
    <row r="7274" spans="14:52" x14ac:dyDescent="0.25"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</row>
    <row r="7275" spans="14:52" x14ac:dyDescent="0.25"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</row>
    <row r="7276" spans="14:52" x14ac:dyDescent="0.25"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</row>
    <row r="7277" spans="14:52" x14ac:dyDescent="0.25"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</row>
    <row r="7278" spans="14:52" x14ac:dyDescent="0.25"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</row>
    <row r="7279" spans="14:52" x14ac:dyDescent="0.25"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</row>
    <row r="7280" spans="14:52" x14ac:dyDescent="0.25"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</row>
    <row r="7281" spans="14:52" x14ac:dyDescent="0.25"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</row>
    <row r="7282" spans="14:52" x14ac:dyDescent="0.25"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</row>
    <row r="7283" spans="14:52" x14ac:dyDescent="0.25"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</row>
    <row r="7284" spans="14:52" x14ac:dyDescent="0.25"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</row>
    <row r="7285" spans="14:52" x14ac:dyDescent="0.25"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</row>
    <row r="7286" spans="14:52" x14ac:dyDescent="0.25"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</row>
    <row r="7287" spans="14:52" x14ac:dyDescent="0.25"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</row>
    <row r="7288" spans="14:52" x14ac:dyDescent="0.25"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</row>
    <row r="7289" spans="14:52" x14ac:dyDescent="0.25"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</row>
    <row r="7290" spans="14:52" x14ac:dyDescent="0.25"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</row>
    <row r="7291" spans="14:52" x14ac:dyDescent="0.25"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</row>
    <row r="7292" spans="14:52" x14ac:dyDescent="0.25"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</row>
    <row r="7293" spans="14:52" x14ac:dyDescent="0.25"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</row>
    <row r="7294" spans="14:52" x14ac:dyDescent="0.25"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</row>
    <row r="7295" spans="14:52" x14ac:dyDescent="0.25"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</row>
    <row r="7296" spans="14:52" x14ac:dyDescent="0.25"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</row>
    <row r="7297" spans="14:52" x14ac:dyDescent="0.25"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</row>
    <row r="7298" spans="14:52" x14ac:dyDescent="0.25"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</row>
    <row r="7299" spans="14:52" x14ac:dyDescent="0.25"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</row>
    <row r="7300" spans="14:52" x14ac:dyDescent="0.25"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</row>
    <row r="7301" spans="14:52" x14ac:dyDescent="0.25"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</row>
    <row r="7302" spans="14:52" x14ac:dyDescent="0.25"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</row>
    <row r="7303" spans="14:52" x14ac:dyDescent="0.25"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</row>
    <row r="7304" spans="14:52" x14ac:dyDescent="0.25"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</row>
    <row r="7305" spans="14:52" x14ac:dyDescent="0.25"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</row>
    <row r="7306" spans="14:52" x14ac:dyDescent="0.25"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</row>
    <row r="7307" spans="14:52" x14ac:dyDescent="0.25"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</row>
    <row r="7308" spans="14:52" x14ac:dyDescent="0.25"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</row>
    <row r="7309" spans="14:52" x14ac:dyDescent="0.25"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</row>
    <row r="7310" spans="14:52" x14ac:dyDescent="0.25"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</row>
    <row r="7311" spans="14:52" x14ac:dyDescent="0.25"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</row>
    <row r="7312" spans="14:52" x14ac:dyDescent="0.25"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</row>
    <row r="7313" spans="14:52" x14ac:dyDescent="0.25"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</row>
    <row r="7314" spans="14:52" x14ac:dyDescent="0.25"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</row>
    <row r="7315" spans="14:52" x14ac:dyDescent="0.25"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</row>
    <row r="7316" spans="14:52" x14ac:dyDescent="0.25"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</row>
    <row r="7317" spans="14:52" x14ac:dyDescent="0.25"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</row>
    <row r="7318" spans="14:52" x14ac:dyDescent="0.25"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</row>
    <row r="7319" spans="14:52" x14ac:dyDescent="0.25"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</row>
    <row r="7320" spans="14:52" x14ac:dyDescent="0.25"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</row>
    <row r="7321" spans="14:52" x14ac:dyDescent="0.25"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</row>
    <row r="7322" spans="14:52" x14ac:dyDescent="0.25"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</row>
    <row r="7323" spans="14:52" x14ac:dyDescent="0.25"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</row>
    <row r="7324" spans="14:52" x14ac:dyDescent="0.25"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</row>
    <row r="7325" spans="14:52" x14ac:dyDescent="0.25"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</row>
    <row r="7326" spans="14:52" x14ac:dyDescent="0.25"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</row>
    <row r="7327" spans="14:52" x14ac:dyDescent="0.25"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</row>
    <row r="7328" spans="14:52" x14ac:dyDescent="0.25"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</row>
    <row r="7329" spans="14:52" x14ac:dyDescent="0.25"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</row>
    <row r="7330" spans="14:52" x14ac:dyDescent="0.25"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</row>
    <row r="7331" spans="14:52" x14ac:dyDescent="0.25"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</row>
    <row r="7332" spans="14:52" x14ac:dyDescent="0.25"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</row>
    <row r="7333" spans="14:52" x14ac:dyDescent="0.25"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</row>
    <row r="7334" spans="14:52" x14ac:dyDescent="0.25"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</row>
    <row r="7335" spans="14:52" x14ac:dyDescent="0.25"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</row>
    <row r="7336" spans="14:52" x14ac:dyDescent="0.25"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</row>
    <row r="7337" spans="14:52" x14ac:dyDescent="0.25"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</row>
    <row r="7338" spans="14:52" x14ac:dyDescent="0.25"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</row>
    <row r="7339" spans="14:52" x14ac:dyDescent="0.25"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</row>
    <row r="7340" spans="14:52" x14ac:dyDescent="0.25"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</row>
    <row r="7341" spans="14:52" x14ac:dyDescent="0.25"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</row>
    <row r="7342" spans="14:52" x14ac:dyDescent="0.25"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</row>
    <row r="7343" spans="14:52" x14ac:dyDescent="0.25"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</row>
    <row r="7344" spans="14:52" x14ac:dyDescent="0.25"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</row>
    <row r="7345" spans="14:52" x14ac:dyDescent="0.25"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</row>
    <row r="7346" spans="14:52" x14ac:dyDescent="0.25"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</row>
    <row r="7347" spans="14:52" x14ac:dyDescent="0.25"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</row>
    <row r="7348" spans="14:52" x14ac:dyDescent="0.25"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</row>
    <row r="7349" spans="14:52" x14ac:dyDescent="0.25"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</row>
    <row r="7350" spans="14:52" x14ac:dyDescent="0.25"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</row>
    <row r="7351" spans="14:52" x14ac:dyDescent="0.25"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</row>
    <row r="7352" spans="14:52" x14ac:dyDescent="0.25"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</row>
    <row r="7353" spans="14:52" x14ac:dyDescent="0.25"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</row>
    <row r="7354" spans="14:52" x14ac:dyDescent="0.25"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</row>
    <row r="7355" spans="14:52" x14ac:dyDescent="0.25"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</row>
    <row r="7356" spans="14:52" x14ac:dyDescent="0.25"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</row>
    <row r="7357" spans="14:52" x14ac:dyDescent="0.25"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</row>
    <row r="7358" spans="14:52" x14ac:dyDescent="0.25"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</row>
    <row r="7359" spans="14:52" x14ac:dyDescent="0.25"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</row>
    <row r="7360" spans="14:52" x14ac:dyDescent="0.25"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</row>
    <row r="7361" spans="14:52" x14ac:dyDescent="0.25"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</row>
    <row r="7362" spans="14:52" x14ac:dyDescent="0.25"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</row>
    <row r="7363" spans="14:52" x14ac:dyDescent="0.25"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</row>
    <row r="7364" spans="14:52" x14ac:dyDescent="0.25"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</row>
    <row r="7365" spans="14:52" x14ac:dyDescent="0.25"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</row>
    <row r="7366" spans="14:52" x14ac:dyDescent="0.25"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</row>
    <row r="7367" spans="14:52" x14ac:dyDescent="0.25"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</row>
    <row r="7368" spans="14:52" x14ac:dyDescent="0.25"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</row>
    <row r="7369" spans="14:52" x14ac:dyDescent="0.25"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</row>
    <row r="7370" spans="14:52" x14ac:dyDescent="0.25"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</row>
    <row r="7371" spans="14:52" x14ac:dyDescent="0.25"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</row>
    <row r="7372" spans="14:52" x14ac:dyDescent="0.25"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</row>
    <row r="7373" spans="14:52" x14ac:dyDescent="0.25"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</row>
    <row r="7374" spans="14:52" x14ac:dyDescent="0.25"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</row>
    <row r="7375" spans="14:52" x14ac:dyDescent="0.25"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</row>
    <row r="7376" spans="14:52" x14ac:dyDescent="0.25"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</row>
    <row r="7377" spans="14:52" x14ac:dyDescent="0.25"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</row>
    <row r="7378" spans="14:52" x14ac:dyDescent="0.25"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</row>
    <row r="7379" spans="14:52" x14ac:dyDescent="0.25"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</row>
    <row r="7380" spans="14:52" x14ac:dyDescent="0.25"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</row>
    <row r="7381" spans="14:52" x14ac:dyDescent="0.25"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</row>
    <row r="7382" spans="14:52" x14ac:dyDescent="0.25"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</row>
    <row r="7383" spans="14:52" x14ac:dyDescent="0.25"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</row>
    <row r="7384" spans="14:52" x14ac:dyDescent="0.25"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</row>
    <row r="7385" spans="14:52" x14ac:dyDescent="0.25"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</row>
    <row r="7386" spans="14:52" x14ac:dyDescent="0.25"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</row>
    <row r="7387" spans="14:52" x14ac:dyDescent="0.25"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</row>
    <row r="7388" spans="14:52" x14ac:dyDescent="0.25"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</row>
    <row r="7389" spans="14:52" x14ac:dyDescent="0.25"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</row>
    <row r="7390" spans="14:52" x14ac:dyDescent="0.25"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</row>
    <row r="7391" spans="14:52" x14ac:dyDescent="0.25"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</row>
    <row r="7392" spans="14:52" x14ac:dyDescent="0.25"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</row>
    <row r="7393" spans="14:52" x14ac:dyDescent="0.25"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</row>
    <row r="7394" spans="14:52" x14ac:dyDescent="0.25"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</row>
    <row r="7395" spans="14:52" x14ac:dyDescent="0.25"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</row>
    <row r="7396" spans="14:52" x14ac:dyDescent="0.25"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</row>
    <row r="7397" spans="14:52" x14ac:dyDescent="0.25"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</row>
    <row r="7398" spans="14:52" x14ac:dyDescent="0.25"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</row>
    <row r="7399" spans="14:52" x14ac:dyDescent="0.25"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</row>
    <row r="7400" spans="14:52" x14ac:dyDescent="0.25"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</row>
    <row r="7401" spans="14:52" x14ac:dyDescent="0.25"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</row>
    <row r="7402" spans="14:52" x14ac:dyDescent="0.25"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</row>
    <row r="7403" spans="14:52" x14ac:dyDescent="0.25"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</row>
    <row r="7404" spans="14:52" x14ac:dyDescent="0.25"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</row>
    <row r="7405" spans="14:52" x14ac:dyDescent="0.25"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</row>
    <row r="7406" spans="14:52" x14ac:dyDescent="0.25"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</row>
    <row r="7407" spans="14:52" x14ac:dyDescent="0.25"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</row>
    <row r="7408" spans="14:52" x14ac:dyDescent="0.25"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</row>
    <row r="7409" spans="14:52" x14ac:dyDescent="0.25"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</row>
    <row r="7410" spans="14:52" x14ac:dyDescent="0.25"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</row>
    <row r="7411" spans="14:52" x14ac:dyDescent="0.25"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</row>
    <row r="7412" spans="14:52" x14ac:dyDescent="0.25"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</row>
    <row r="7413" spans="14:52" x14ac:dyDescent="0.25"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</row>
    <row r="7414" spans="14:52" x14ac:dyDescent="0.25"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</row>
    <row r="7415" spans="14:52" x14ac:dyDescent="0.25"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</row>
    <row r="7416" spans="14:52" x14ac:dyDescent="0.25"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</row>
    <row r="7417" spans="14:52" x14ac:dyDescent="0.25"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</row>
    <row r="7418" spans="14:52" x14ac:dyDescent="0.25"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</row>
    <row r="7419" spans="14:52" x14ac:dyDescent="0.25"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</row>
    <row r="7420" spans="14:52" x14ac:dyDescent="0.25"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</row>
    <row r="7421" spans="14:52" x14ac:dyDescent="0.25"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</row>
    <row r="7422" spans="14:52" x14ac:dyDescent="0.25"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</row>
    <row r="7423" spans="14:52" x14ac:dyDescent="0.25"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</row>
    <row r="7424" spans="14:52" x14ac:dyDescent="0.25"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</row>
    <row r="7425" spans="14:52" x14ac:dyDescent="0.25"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</row>
    <row r="7426" spans="14:52" x14ac:dyDescent="0.25"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</row>
    <row r="7427" spans="14:52" x14ac:dyDescent="0.25"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</row>
    <row r="7428" spans="14:52" x14ac:dyDescent="0.25"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</row>
    <row r="7429" spans="14:52" x14ac:dyDescent="0.25"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</row>
    <row r="7430" spans="14:52" x14ac:dyDescent="0.25"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</row>
    <row r="7431" spans="14:52" x14ac:dyDescent="0.25"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</row>
    <row r="7432" spans="14:52" x14ac:dyDescent="0.25"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</row>
    <row r="7433" spans="14:52" x14ac:dyDescent="0.25"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</row>
    <row r="7434" spans="14:52" x14ac:dyDescent="0.25"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</row>
    <row r="7435" spans="14:52" x14ac:dyDescent="0.25"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</row>
    <row r="7436" spans="14:52" x14ac:dyDescent="0.25"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</row>
    <row r="7437" spans="14:52" x14ac:dyDescent="0.25"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</row>
    <row r="7438" spans="14:52" x14ac:dyDescent="0.25"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</row>
    <row r="7439" spans="14:52" x14ac:dyDescent="0.25"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</row>
    <row r="7440" spans="14:52" x14ac:dyDescent="0.25"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</row>
    <row r="7441" spans="14:52" x14ac:dyDescent="0.25"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</row>
    <row r="7442" spans="14:52" x14ac:dyDescent="0.25"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</row>
    <row r="7443" spans="14:52" x14ac:dyDescent="0.25"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</row>
    <row r="7444" spans="14:52" x14ac:dyDescent="0.25"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</row>
    <row r="7445" spans="14:52" x14ac:dyDescent="0.25"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</row>
    <row r="7446" spans="14:52" x14ac:dyDescent="0.25"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</row>
    <row r="7447" spans="14:52" x14ac:dyDescent="0.25"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</row>
    <row r="7448" spans="14:52" x14ac:dyDescent="0.25"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</row>
    <row r="7449" spans="14:52" x14ac:dyDescent="0.25"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</row>
    <row r="7450" spans="14:52" x14ac:dyDescent="0.25"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</row>
    <row r="7451" spans="14:52" x14ac:dyDescent="0.25"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</row>
    <row r="7452" spans="14:52" x14ac:dyDescent="0.25"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</row>
    <row r="7453" spans="14:52" x14ac:dyDescent="0.25"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</row>
    <row r="7454" spans="14:52" x14ac:dyDescent="0.25"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</row>
    <row r="7455" spans="14:52" x14ac:dyDescent="0.25"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</row>
    <row r="7456" spans="14:52" x14ac:dyDescent="0.25"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</row>
    <row r="7457" spans="14:52" x14ac:dyDescent="0.25"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</row>
    <row r="7458" spans="14:52" x14ac:dyDescent="0.25"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</row>
    <row r="7459" spans="14:52" x14ac:dyDescent="0.25"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</row>
    <row r="7460" spans="14:52" x14ac:dyDescent="0.25"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</row>
    <row r="7461" spans="14:52" x14ac:dyDescent="0.25"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</row>
    <row r="7462" spans="14:52" x14ac:dyDescent="0.25"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</row>
    <row r="7463" spans="14:52" x14ac:dyDescent="0.25"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</row>
    <row r="7464" spans="14:52" x14ac:dyDescent="0.25"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</row>
    <row r="7465" spans="14:52" x14ac:dyDescent="0.25"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</row>
    <row r="7466" spans="14:52" x14ac:dyDescent="0.25"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</row>
    <row r="7467" spans="14:52" x14ac:dyDescent="0.25"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</row>
    <row r="7468" spans="14:52" x14ac:dyDescent="0.25"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</row>
    <row r="7469" spans="14:52" x14ac:dyDescent="0.25"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</row>
    <row r="7470" spans="14:52" x14ac:dyDescent="0.25"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</row>
    <row r="7471" spans="14:52" x14ac:dyDescent="0.25"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</row>
    <row r="7472" spans="14:52" x14ac:dyDescent="0.25"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</row>
    <row r="7473" spans="14:52" x14ac:dyDescent="0.25"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</row>
    <row r="7474" spans="14:52" x14ac:dyDescent="0.25"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</row>
    <row r="7475" spans="14:52" x14ac:dyDescent="0.25"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</row>
    <row r="7476" spans="14:52" x14ac:dyDescent="0.25"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</row>
    <row r="7477" spans="14:52" x14ac:dyDescent="0.25"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</row>
    <row r="7478" spans="14:52" x14ac:dyDescent="0.25"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</row>
    <row r="7479" spans="14:52" x14ac:dyDescent="0.25"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</row>
    <row r="7480" spans="14:52" x14ac:dyDescent="0.25"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</row>
    <row r="7481" spans="14:52" x14ac:dyDescent="0.25"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</row>
    <row r="7482" spans="14:52" x14ac:dyDescent="0.25"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</row>
    <row r="7483" spans="14:52" x14ac:dyDescent="0.25"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</row>
    <row r="7484" spans="14:52" x14ac:dyDescent="0.25"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</row>
    <row r="7485" spans="14:52" x14ac:dyDescent="0.25"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</row>
    <row r="7486" spans="14:52" x14ac:dyDescent="0.25"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</row>
    <row r="7487" spans="14:52" x14ac:dyDescent="0.25"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</row>
    <row r="7488" spans="14:52" x14ac:dyDescent="0.25"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</row>
    <row r="7489" spans="14:52" x14ac:dyDescent="0.25"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</row>
    <row r="7490" spans="14:52" x14ac:dyDescent="0.25"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</row>
    <row r="7491" spans="14:52" x14ac:dyDescent="0.25"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</row>
    <row r="7492" spans="14:52" x14ac:dyDescent="0.25"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</row>
    <row r="7493" spans="14:52" x14ac:dyDescent="0.25"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</row>
    <row r="7494" spans="14:52" x14ac:dyDescent="0.25"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</row>
    <row r="7495" spans="14:52" x14ac:dyDescent="0.25"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</row>
    <row r="7496" spans="14:52" x14ac:dyDescent="0.25"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</row>
    <row r="7497" spans="14:52" x14ac:dyDescent="0.25"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</row>
    <row r="7498" spans="14:52" x14ac:dyDescent="0.25"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</row>
    <row r="7499" spans="14:52" x14ac:dyDescent="0.25"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</row>
    <row r="7500" spans="14:52" x14ac:dyDescent="0.25"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</row>
    <row r="7501" spans="14:52" x14ac:dyDescent="0.25"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</row>
    <row r="7502" spans="14:52" x14ac:dyDescent="0.25"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</row>
    <row r="7503" spans="14:52" x14ac:dyDescent="0.25"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</row>
    <row r="7504" spans="14:52" x14ac:dyDescent="0.25"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</row>
    <row r="7505" spans="14:52" x14ac:dyDescent="0.25"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</row>
    <row r="7506" spans="14:52" x14ac:dyDescent="0.25"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</row>
    <row r="7507" spans="14:52" x14ac:dyDescent="0.25"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</row>
    <row r="7508" spans="14:52" x14ac:dyDescent="0.25"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</row>
    <row r="7509" spans="14:52" x14ac:dyDescent="0.25"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</row>
    <row r="7510" spans="14:52" x14ac:dyDescent="0.25"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</row>
    <row r="7511" spans="14:52" x14ac:dyDescent="0.25"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</row>
    <row r="7512" spans="14:52" x14ac:dyDescent="0.25"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</row>
    <row r="7513" spans="14:52" x14ac:dyDescent="0.25"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</row>
    <row r="7514" spans="14:52" x14ac:dyDescent="0.25"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</row>
    <row r="7515" spans="14:52" x14ac:dyDescent="0.25"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</row>
    <row r="7516" spans="14:52" x14ac:dyDescent="0.25"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</row>
    <row r="7517" spans="14:52" x14ac:dyDescent="0.25"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</row>
    <row r="7518" spans="14:52" x14ac:dyDescent="0.25"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</row>
    <row r="7519" spans="14:52" x14ac:dyDescent="0.25"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</row>
    <row r="7520" spans="14:52" x14ac:dyDescent="0.25"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</row>
    <row r="7521" spans="14:52" x14ac:dyDescent="0.25"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</row>
    <row r="7522" spans="14:52" x14ac:dyDescent="0.25"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</row>
    <row r="7523" spans="14:52" x14ac:dyDescent="0.25"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</row>
    <row r="7524" spans="14:52" x14ac:dyDescent="0.25"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</row>
    <row r="7525" spans="14:52" x14ac:dyDescent="0.25"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</row>
    <row r="7526" spans="14:52" x14ac:dyDescent="0.25"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</row>
    <row r="7527" spans="14:52" x14ac:dyDescent="0.25"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</row>
    <row r="7528" spans="14:52" x14ac:dyDescent="0.25"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</row>
    <row r="7529" spans="14:52" x14ac:dyDescent="0.25"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</row>
    <row r="7530" spans="14:52" x14ac:dyDescent="0.25"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</row>
    <row r="7531" spans="14:52" x14ac:dyDescent="0.25"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</row>
    <row r="7532" spans="14:52" x14ac:dyDescent="0.25"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</row>
    <row r="7533" spans="14:52" x14ac:dyDescent="0.25"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</row>
    <row r="7534" spans="14:52" x14ac:dyDescent="0.25"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</row>
    <row r="7535" spans="14:52" x14ac:dyDescent="0.25"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</row>
    <row r="7536" spans="14:52" x14ac:dyDescent="0.25"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</row>
    <row r="7537" spans="14:52" x14ac:dyDescent="0.25"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</row>
    <row r="7538" spans="14:52" x14ac:dyDescent="0.25"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</row>
    <row r="7539" spans="14:52" x14ac:dyDescent="0.25"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</row>
    <row r="7540" spans="14:52" x14ac:dyDescent="0.25"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</row>
    <row r="7541" spans="14:52" x14ac:dyDescent="0.25"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</row>
    <row r="7542" spans="14:52" x14ac:dyDescent="0.25"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</row>
    <row r="7543" spans="14:52" x14ac:dyDescent="0.25"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</row>
    <row r="7544" spans="14:52" x14ac:dyDescent="0.25"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</row>
    <row r="7545" spans="14:52" x14ac:dyDescent="0.25"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</row>
    <row r="7546" spans="14:52" x14ac:dyDescent="0.25"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</row>
    <row r="7547" spans="14:52" x14ac:dyDescent="0.25"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</row>
    <row r="7548" spans="14:52" x14ac:dyDescent="0.25"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</row>
    <row r="7549" spans="14:52" x14ac:dyDescent="0.25"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</row>
    <row r="7550" spans="14:52" x14ac:dyDescent="0.25"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</row>
    <row r="7551" spans="14:52" x14ac:dyDescent="0.25"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</row>
    <row r="7552" spans="14:52" x14ac:dyDescent="0.25"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</row>
    <row r="7553" spans="14:52" x14ac:dyDescent="0.25"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</row>
    <row r="7554" spans="14:52" x14ac:dyDescent="0.25"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</row>
    <row r="7555" spans="14:52" x14ac:dyDescent="0.25"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</row>
    <row r="7556" spans="14:52" x14ac:dyDescent="0.25"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</row>
    <row r="7557" spans="14:52" x14ac:dyDescent="0.25"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</row>
    <row r="7558" spans="14:52" x14ac:dyDescent="0.25"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</row>
    <row r="7559" spans="14:52" x14ac:dyDescent="0.25"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</row>
    <row r="7560" spans="14:52" x14ac:dyDescent="0.25"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</row>
    <row r="7561" spans="14:52" x14ac:dyDescent="0.25"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</row>
    <row r="7562" spans="14:52" x14ac:dyDescent="0.25"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</row>
    <row r="7563" spans="14:52" x14ac:dyDescent="0.25"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</row>
    <row r="7564" spans="14:52" x14ac:dyDescent="0.25"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</row>
    <row r="7565" spans="14:52" x14ac:dyDescent="0.25"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</row>
    <row r="7566" spans="14:52" x14ac:dyDescent="0.25"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</row>
    <row r="7567" spans="14:52" x14ac:dyDescent="0.25"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</row>
    <row r="7568" spans="14:52" x14ac:dyDescent="0.25"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</row>
    <row r="7569" spans="14:52" x14ac:dyDescent="0.25"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</row>
    <row r="7570" spans="14:52" x14ac:dyDescent="0.25"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</row>
    <row r="7571" spans="14:52" x14ac:dyDescent="0.25"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</row>
    <row r="7572" spans="14:52" x14ac:dyDescent="0.25"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</row>
    <row r="7573" spans="14:52" x14ac:dyDescent="0.25"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</row>
    <row r="7574" spans="14:52" x14ac:dyDescent="0.25"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</row>
    <row r="7575" spans="14:52" x14ac:dyDescent="0.25"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</row>
    <row r="7576" spans="14:52" x14ac:dyDescent="0.25"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</row>
    <row r="7577" spans="14:52" x14ac:dyDescent="0.25"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</row>
    <row r="7578" spans="14:52" x14ac:dyDescent="0.25"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</row>
    <row r="7579" spans="14:52" x14ac:dyDescent="0.25"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</row>
    <row r="7580" spans="14:52" x14ac:dyDescent="0.25"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</row>
    <row r="7581" spans="14:52" x14ac:dyDescent="0.25"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</row>
    <row r="7582" spans="14:52" x14ac:dyDescent="0.25"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</row>
    <row r="7583" spans="14:52" x14ac:dyDescent="0.25"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</row>
    <row r="7584" spans="14:52" x14ac:dyDescent="0.25"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</row>
    <row r="7585" spans="14:52" x14ac:dyDescent="0.25"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</row>
    <row r="7586" spans="14:52" x14ac:dyDescent="0.25"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</row>
    <row r="7587" spans="14:52" x14ac:dyDescent="0.25"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</row>
    <row r="7588" spans="14:52" x14ac:dyDescent="0.25"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</row>
    <row r="7589" spans="14:52" x14ac:dyDescent="0.25"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</row>
    <row r="7590" spans="14:52" x14ac:dyDescent="0.25"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</row>
    <row r="7591" spans="14:52" x14ac:dyDescent="0.25"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</row>
    <row r="7592" spans="14:52" x14ac:dyDescent="0.25"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</row>
    <row r="7593" spans="14:52" x14ac:dyDescent="0.25"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</row>
    <row r="7594" spans="14:52" x14ac:dyDescent="0.25"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</row>
    <row r="7595" spans="14:52" x14ac:dyDescent="0.25"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</row>
    <row r="7596" spans="14:52" x14ac:dyDescent="0.25"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</row>
    <row r="7597" spans="14:52" x14ac:dyDescent="0.25"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</row>
    <row r="7598" spans="14:52" x14ac:dyDescent="0.25"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</row>
    <row r="7599" spans="14:52" x14ac:dyDescent="0.25"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</row>
    <row r="7600" spans="14:52" x14ac:dyDescent="0.25"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</row>
    <row r="7601" spans="14:52" x14ac:dyDescent="0.25"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</row>
    <row r="7602" spans="14:52" x14ac:dyDescent="0.25"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</row>
    <row r="7603" spans="14:52" x14ac:dyDescent="0.25"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</row>
    <row r="7604" spans="14:52" x14ac:dyDescent="0.25"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</row>
    <row r="7605" spans="14:52" x14ac:dyDescent="0.25"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</row>
    <row r="7606" spans="14:52" x14ac:dyDescent="0.25"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</row>
    <row r="7607" spans="14:52" x14ac:dyDescent="0.25"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</row>
    <row r="7608" spans="14:52" x14ac:dyDescent="0.25"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</row>
    <row r="7609" spans="14:52" x14ac:dyDescent="0.25"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</row>
    <row r="7610" spans="14:52" x14ac:dyDescent="0.25"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</row>
    <row r="7611" spans="14:52" x14ac:dyDescent="0.25"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</row>
    <row r="7612" spans="14:52" x14ac:dyDescent="0.25"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</row>
    <row r="7613" spans="14:52" x14ac:dyDescent="0.25"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</row>
    <row r="7614" spans="14:52" x14ac:dyDescent="0.25"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</row>
    <row r="7615" spans="14:52" x14ac:dyDescent="0.25"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</row>
    <row r="7616" spans="14:52" x14ac:dyDescent="0.25"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</row>
    <row r="7617" spans="14:52" x14ac:dyDescent="0.25"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</row>
    <row r="7618" spans="14:52" x14ac:dyDescent="0.25"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</row>
    <row r="7619" spans="14:52" x14ac:dyDescent="0.25"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</row>
    <row r="7620" spans="14:52" x14ac:dyDescent="0.25"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</row>
    <row r="7621" spans="14:52" x14ac:dyDescent="0.25"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</row>
    <row r="7622" spans="14:52" x14ac:dyDescent="0.25"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</row>
    <row r="7623" spans="14:52" x14ac:dyDescent="0.25"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</row>
    <row r="7624" spans="14:52" x14ac:dyDescent="0.25"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</row>
    <row r="7625" spans="14:52" x14ac:dyDescent="0.25"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</row>
    <row r="7626" spans="14:52" x14ac:dyDescent="0.25"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</row>
    <row r="7627" spans="14:52" x14ac:dyDescent="0.25"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</row>
    <row r="7628" spans="14:52" x14ac:dyDescent="0.25"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</row>
    <row r="7629" spans="14:52" x14ac:dyDescent="0.25"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</row>
    <row r="7630" spans="14:52" x14ac:dyDescent="0.25"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</row>
    <row r="7631" spans="14:52" x14ac:dyDescent="0.25"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</row>
    <row r="7632" spans="14:52" x14ac:dyDescent="0.25"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</row>
    <row r="7633" spans="14:52" x14ac:dyDescent="0.25"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</row>
    <row r="7634" spans="14:52" x14ac:dyDescent="0.25"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</row>
    <row r="7635" spans="14:52" x14ac:dyDescent="0.25"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</row>
    <row r="7636" spans="14:52" x14ac:dyDescent="0.25"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</row>
    <row r="7637" spans="14:52" x14ac:dyDescent="0.25"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</row>
    <row r="7638" spans="14:52" x14ac:dyDescent="0.25"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</row>
    <row r="7639" spans="14:52" x14ac:dyDescent="0.25"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</row>
    <row r="7640" spans="14:52" x14ac:dyDescent="0.25"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</row>
    <row r="7641" spans="14:52" x14ac:dyDescent="0.25"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</row>
    <row r="7642" spans="14:52" x14ac:dyDescent="0.25"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</row>
    <row r="7643" spans="14:52" x14ac:dyDescent="0.25"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</row>
    <row r="7644" spans="14:52" x14ac:dyDescent="0.25"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</row>
    <row r="7645" spans="14:52" x14ac:dyDescent="0.25"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</row>
    <row r="7646" spans="14:52" x14ac:dyDescent="0.25"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</row>
    <row r="7647" spans="14:52" x14ac:dyDescent="0.25"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</row>
    <row r="7648" spans="14:52" x14ac:dyDescent="0.25"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</row>
    <row r="7649" spans="14:52" x14ac:dyDescent="0.25"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</row>
    <row r="7650" spans="14:52" x14ac:dyDescent="0.25"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</row>
    <row r="7651" spans="14:52" x14ac:dyDescent="0.25"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</row>
    <row r="7652" spans="14:52" x14ac:dyDescent="0.25"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</row>
    <row r="7653" spans="14:52" x14ac:dyDescent="0.25"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</row>
    <row r="7654" spans="14:52" x14ac:dyDescent="0.25"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</row>
    <row r="7655" spans="14:52" x14ac:dyDescent="0.25"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</row>
    <row r="7656" spans="14:52" x14ac:dyDescent="0.25"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</row>
    <row r="7657" spans="14:52" x14ac:dyDescent="0.25"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</row>
    <row r="7658" spans="14:52" x14ac:dyDescent="0.25"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</row>
    <row r="7659" spans="14:52" x14ac:dyDescent="0.25"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</row>
    <row r="7660" spans="14:52" x14ac:dyDescent="0.25"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</row>
    <row r="7661" spans="14:52" x14ac:dyDescent="0.25"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</row>
    <row r="7662" spans="14:52" x14ac:dyDescent="0.25"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</row>
    <row r="7663" spans="14:52" x14ac:dyDescent="0.25"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</row>
    <row r="7664" spans="14:52" x14ac:dyDescent="0.25"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</row>
    <row r="7665" spans="14:52" x14ac:dyDescent="0.25"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</row>
    <row r="7666" spans="14:52" x14ac:dyDescent="0.25"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</row>
    <row r="7667" spans="14:52" x14ac:dyDescent="0.25"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</row>
    <row r="7668" spans="14:52" x14ac:dyDescent="0.25"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</row>
    <row r="7669" spans="14:52" x14ac:dyDescent="0.25"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</row>
    <row r="7670" spans="14:52" x14ac:dyDescent="0.25"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</row>
    <row r="7671" spans="14:52" x14ac:dyDescent="0.25"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</row>
    <row r="7672" spans="14:52" x14ac:dyDescent="0.25"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</row>
    <row r="7673" spans="14:52" x14ac:dyDescent="0.25"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</row>
    <row r="7674" spans="14:52" x14ac:dyDescent="0.25"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</row>
    <row r="7675" spans="14:52" x14ac:dyDescent="0.25"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</row>
    <row r="7676" spans="14:52" x14ac:dyDescent="0.25"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</row>
    <row r="7677" spans="14:52" x14ac:dyDescent="0.25"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</row>
    <row r="7678" spans="14:52" x14ac:dyDescent="0.25"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</row>
    <row r="7679" spans="14:52" x14ac:dyDescent="0.25"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</row>
    <row r="7680" spans="14:52" x14ac:dyDescent="0.25"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</row>
    <row r="7681" spans="14:52" x14ac:dyDescent="0.25"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</row>
    <row r="7682" spans="14:52" x14ac:dyDescent="0.25"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</row>
    <row r="7683" spans="14:52" x14ac:dyDescent="0.25"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</row>
    <row r="7684" spans="14:52" x14ac:dyDescent="0.25"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</row>
    <row r="7685" spans="14:52" x14ac:dyDescent="0.25"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</row>
    <row r="7686" spans="14:52" x14ac:dyDescent="0.25"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</row>
    <row r="7687" spans="14:52" x14ac:dyDescent="0.25"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</row>
    <row r="7688" spans="14:52" x14ac:dyDescent="0.25"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</row>
    <row r="7689" spans="14:52" x14ac:dyDescent="0.25"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</row>
    <row r="7690" spans="14:52" x14ac:dyDescent="0.25"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</row>
    <row r="7691" spans="14:52" x14ac:dyDescent="0.25"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</row>
    <row r="7692" spans="14:52" x14ac:dyDescent="0.25"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</row>
    <row r="7693" spans="14:52" x14ac:dyDescent="0.25"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</row>
    <row r="7694" spans="14:52" x14ac:dyDescent="0.25"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</row>
    <row r="7695" spans="14:52" x14ac:dyDescent="0.25"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</row>
    <row r="7696" spans="14:52" x14ac:dyDescent="0.25"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</row>
    <row r="7697" spans="14:52" x14ac:dyDescent="0.25"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</row>
    <row r="7698" spans="14:52" x14ac:dyDescent="0.25"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</row>
    <row r="7699" spans="14:52" x14ac:dyDescent="0.25"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</row>
    <row r="7700" spans="14:52" x14ac:dyDescent="0.25"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</row>
    <row r="7701" spans="14:52" x14ac:dyDescent="0.25"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</row>
    <row r="7702" spans="14:52" x14ac:dyDescent="0.25"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</row>
    <row r="7703" spans="14:52" x14ac:dyDescent="0.25"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</row>
    <row r="7704" spans="14:52" x14ac:dyDescent="0.25"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</row>
    <row r="7705" spans="14:52" x14ac:dyDescent="0.25"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</row>
    <row r="7706" spans="14:52" x14ac:dyDescent="0.25"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</row>
    <row r="7707" spans="14:52" x14ac:dyDescent="0.25"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</row>
    <row r="7708" spans="14:52" x14ac:dyDescent="0.25"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</row>
    <row r="7709" spans="14:52" x14ac:dyDescent="0.25"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</row>
    <row r="7710" spans="14:52" x14ac:dyDescent="0.25"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</row>
    <row r="7711" spans="14:52" x14ac:dyDescent="0.25"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</row>
    <row r="7712" spans="14:52" x14ac:dyDescent="0.25"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</row>
    <row r="7713" spans="14:52" x14ac:dyDescent="0.25"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</row>
    <row r="7714" spans="14:52" x14ac:dyDescent="0.25"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</row>
    <row r="7715" spans="14:52" x14ac:dyDescent="0.25"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</row>
    <row r="7716" spans="14:52" x14ac:dyDescent="0.25"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</row>
    <row r="7717" spans="14:52" x14ac:dyDescent="0.25"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</row>
    <row r="7718" spans="14:52" x14ac:dyDescent="0.25"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</row>
    <row r="7719" spans="14:52" x14ac:dyDescent="0.25"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</row>
    <row r="7720" spans="14:52" x14ac:dyDescent="0.25"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</row>
    <row r="7721" spans="14:52" x14ac:dyDescent="0.25"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</row>
    <row r="7722" spans="14:52" x14ac:dyDescent="0.25"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</row>
    <row r="7723" spans="14:52" x14ac:dyDescent="0.25"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</row>
    <row r="7724" spans="14:52" x14ac:dyDescent="0.25"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</row>
    <row r="7725" spans="14:52" x14ac:dyDescent="0.25"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</row>
    <row r="7726" spans="14:52" x14ac:dyDescent="0.25"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</row>
    <row r="7727" spans="14:52" x14ac:dyDescent="0.25"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</row>
    <row r="7728" spans="14:52" x14ac:dyDescent="0.25"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</row>
    <row r="7729" spans="14:52" x14ac:dyDescent="0.25"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</row>
    <row r="7730" spans="14:52" x14ac:dyDescent="0.25"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</row>
    <row r="7731" spans="14:52" x14ac:dyDescent="0.25"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</row>
    <row r="7732" spans="14:52" x14ac:dyDescent="0.25"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</row>
    <row r="7733" spans="14:52" x14ac:dyDescent="0.25"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</row>
    <row r="7734" spans="14:52" x14ac:dyDescent="0.25"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</row>
    <row r="7735" spans="14:52" x14ac:dyDescent="0.25"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</row>
    <row r="7736" spans="14:52" x14ac:dyDescent="0.25"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</row>
    <row r="7737" spans="14:52" x14ac:dyDescent="0.25"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</row>
    <row r="7738" spans="14:52" x14ac:dyDescent="0.25"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</row>
    <row r="7739" spans="14:52" x14ac:dyDescent="0.25"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</row>
    <row r="7740" spans="14:52" x14ac:dyDescent="0.25"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</row>
    <row r="7741" spans="14:52" x14ac:dyDescent="0.25"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</row>
    <row r="7742" spans="14:52" x14ac:dyDescent="0.25"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</row>
    <row r="7743" spans="14:52" x14ac:dyDescent="0.25"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</row>
    <row r="7744" spans="14:52" x14ac:dyDescent="0.25"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</row>
    <row r="7745" spans="14:52" x14ac:dyDescent="0.25"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</row>
    <row r="7746" spans="14:52" x14ac:dyDescent="0.25"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</row>
    <row r="7747" spans="14:52" x14ac:dyDescent="0.25"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</row>
    <row r="7748" spans="14:52" x14ac:dyDescent="0.25"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</row>
    <row r="7749" spans="14:52" x14ac:dyDescent="0.25"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</row>
    <row r="7750" spans="14:52" x14ac:dyDescent="0.25"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</row>
    <row r="7751" spans="14:52" x14ac:dyDescent="0.25"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</row>
    <row r="7752" spans="14:52" x14ac:dyDescent="0.25"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</row>
    <row r="7753" spans="14:52" x14ac:dyDescent="0.25"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</row>
    <row r="7754" spans="14:52" x14ac:dyDescent="0.25"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</row>
    <row r="7755" spans="14:52" x14ac:dyDescent="0.25"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</row>
    <row r="7756" spans="14:52" x14ac:dyDescent="0.25"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</row>
    <row r="7757" spans="14:52" x14ac:dyDescent="0.25"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</row>
    <row r="7758" spans="14:52" x14ac:dyDescent="0.25"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</row>
    <row r="7759" spans="14:52" x14ac:dyDescent="0.25"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</row>
    <row r="7760" spans="14:52" x14ac:dyDescent="0.25"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</row>
    <row r="7761" spans="14:52" x14ac:dyDescent="0.25"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</row>
    <row r="7762" spans="14:52" x14ac:dyDescent="0.25"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</row>
    <row r="7763" spans="14:52" x14ac:dyDescent="0.25"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</row>
    <row r="7764" spans="14:52" x14ac:dyDescent="0.25"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</row>
    <row r="7765" spans="14:52" x14ac:dyDescent="0.25"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</row>
    <row r="7766" spans="14:52" x14ac:dyDescent="0.25"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</row>
    <row r="7767" spans="14:52" x14ac:dyDescent="0.25"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</row>
    <row r="7768" spans="14:52" x14ac:dyDescent="0.25"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</row>
    <row r="7769" spans="14:52" x14ac:dyDescent="0.25"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</row>
    <row r="7770" spans="14:52" x14ac:dyDescent="0.25"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</row>
    <row r="7771" spans="14:52" x14ac:dyDescent="0.25"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</row>
    <row r="7772" spans="14:52" x14ac:dyDescent="0.25"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</row>
    <row r="7773" spans="14:52" x14ac:dyDescent="0.25"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</row>
    <row r="7774" spans="14:52" x14ac:dyDescent="0.25"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</row>
    <row r="7775" spans="14:52" x14ac:dyDescent="0.25"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</row>
    <row r="7776" spans="14:52" x14ac:dyDescent="0.25"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</row>
    <row r="7777" spans="14:52" x14ac:dyDescent="0.25"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</row>
    <row r="7778" spans="14:52" x14ac:dyDescent="0.25"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</row>
    <row r="7779" spans="14:52" x14ac:dyDescent="0.25"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</row>
    <row r="7780" spans="14:52" x14ac:dyDescent="0.25"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</row>
    <row r="7781" spans="14:52" x14ac:dyDescent="0.25"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</row>
    <row r="7782" spans="14:52" x14ac:dyDescent="0.25"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</row>
    <row r="7783" spans="14:52" x14ac:dyDescent="0.25"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</row>
    <row r="7784" spans="14:52" x14ac:dyDescent="0.25"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</row>
    <row r="7785" spans="14:52" x14ac:dyDescent="0.25"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</row>
    <row r="7786" spans="14:52" x14ac:dyDescent="0.25"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</row>
    <row r="7787" spans="14:52" x14ac:dyDescent="0.25"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</row>
    <row r="7788" spans="14:52" x14ac:dyDescent="0.25"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</row>
    <row r="7789" spans="14:52" x14ac:dyDescent="0.25"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</row>
    <row r="7790" spans="14:52" x14ac:dyDescent="0.25"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</row>
    <row r="7791" spans="14:52" x14ac:dyDescent="0.25"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</row>
    <row r="7792" spans="14:52" x14ac:dyDescent="0.25"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</row>
    <row r="7793" spans="14:52" x14ac:dyDescent="0.25"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</row>
    <row r="7794" spans="14:52" x14ac:dyDescent="0.25"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</row>
    <row r="7795" spans="14:52" x14ac:dyDescent="0.25"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</row>
    <row r="7796" spans="14:52" x14ac:dyDescent="0.25"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</row>
    <row r="7797" spans="14:52" x14ac:dyDescent="0.25"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</row>
    <row r="7798" spans="14:52" x14ac:dyDescent="0.25"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</row>
    <row r="7799" spans="14:52" x14ac:dyDescent="0.25"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</row>
    <row r="7800" spans="14:52" x14ac:dyDescent="0.25"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</row>
    <row r="7801" spans="14:52" x14ac:dyDescent="0.25"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</row>
    <row r="7802" spans="14:52" x14ac:dyDescent="0.25"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</row>
    <row r="7803" spans="14:52" x14ac:dyDescent="0.25"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</row>
    <row r="7804" spans="14:52" x14ac:dyDescent="0.25"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</row>
    <row r="7805" spans="14:52" x14ac:dyDescent="0.25"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</row>
    <row r="7806" spans="14:52" x14ac:dyDescent="0.25"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</row>
    <row r="7807" spans="14:52" x14ac:dyDescent="0.25"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</row>
    <row r="7808" spans="14:52" x14ac:dyDescent="0.25"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</row>
    <row r="7809" spans="14:52" x14ac:dyDescent="0.25"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</row>
    <row r="7810" spans="14:52" x14ac:dyDescent="0.25"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</row>
    <row r="7811" spans="14:52" x14ac:dyDescent="0.25"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</row>
    <row r="7812" spans="14:52" x14ac:dyDescent="0.25"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</row>
    <row r="7813" spans="14:52" x14ac:dyDescent="0.25"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</row>
    <row r="7814" spans="14:52" x14ac:dyDescent="0.25"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</row>
    <row r="7815" spans="14:52" x14ac:dyDescent="0.25"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</row>
    <row r="7816" spans="14:52" x14ac:dyDescent="0.25"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</row>
    <row r="7817" spans="14:52" x14ac:dyDescent="0.25"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</row>
    <row r="7818" spans="14:52" x14ac:dyDescent="0.25"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</row>
    <row r="7819" spans="14:52" x14ac:dyDescent="0.25"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</row>
    <row r="7820" spans="14:52" x14ac:dyDescent="0.25"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</row>
    <row r="7821" spans="14:52" x14ac:dyDescent="0.25"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</row>
    <row r="7822" spans="14:52" x14ac:dyDescent="0.25"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</row>
    <row r="7823" spans="14:52" x14ac:dyDescent="0.25"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</row>
    <row r="7824" spans="14:52" x14ac:dyDescent="0.25"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</row>
    <row r="7825" spans="14:52" x14ac:dyDescent="0.25"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</row>
    <row r="7826" spans="14:52" x14ac:dyDescent="0.25"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</row>
    <row r="7827" spans="14:52" x14ac:dyDescent="0.25"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</row>
    <row r="7828" spans="14:52" x14ac:dyDescent="0.25"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</row>
    <row r="7829" spans="14:52" x14ac:dyDescent="0.25"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</row>
    <row r="7830" spans="14:52" x14ac:dyDescent="0.25"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</row>
    <row r="7831" spans="14:52" x14ac:dyDescent="0.25"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</row>
    <row r="7832" spans="14:52" x14ac:dyDescent="0.25"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</row>
    <row r="7833" spans="14:52" x14ac:dyDescent="0.25"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</row>
    <row r="7834" spans="14:52" x14ac:dyDescent="0.25"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</row>
    <row r="7835" spans="14:52" x14ac:dyDescent="0.25"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</row>
    <row r="7836" spans="14:52" x14ac:dyDescent="0.25"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</row>
    <row r="7837" spans="14:52" x14ac:dyDescent="0.25"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</row>
    <row r="7838" spans="14:52" x14ac:dyDescent="0.25"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</row>
    <row r="7839" spans="14:52" x14ac:dyDescent="0.25"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</row>
    <row r="7840" spans="14:52" x14ac:dyDescent="0.25"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</row>
    <row r="7841" spans="14:52" x14ac:dyDescent="0.25"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</row>
    <row r="7842" spans="14:52" x14ac:dyDescent="0.25"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</row>
    <row r="7843" spans="14:52" x14ac:dyDescent="0.25"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</row>
    <row r="7844" spans="14:52" x14ac:dyDescent="0.25"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</row>
    <row r="7845" spans="14:52" x14ac:dyDescent="0.25"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</row>
    <row r="7846" spans="14:52" x14ac:dyDescent="0.25"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</row>
    <row r="7847" spans="14:52" x14ac:dyDescent="0.25"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</row>
    <row r="7848" spans="14:52" x14ac:dyDescent="0.25"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</row>
    <row r="7849" spans="14:52" x14ac:dyDescent="0.25"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</row>
    <row r="7850" spans="14:52" x14ac:dyDescent="0.25"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</row>
    <row r="7851" spans="14:52" x14ac:dyDescent="0.25"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</row>
    <row r="7852" spans="14:52" x14ac:dyDescent="0.25"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</row>
    <row r="7853" spans="14:52" x14ac:dyDescent="0.25"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</row>
    <row r="7854" spans="14:52" x14ac:dyDescent="0.25"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</row>
    <row r="7855" spans="14:52" x14ac:dyDescent="0.25"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</row>
    <row r="7856" spans="14:52" x14ac:dyDescent="0.25"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</row>
    <row r="7857" spans="14:52" x14ac:dyDescent="0.25"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</row>
    <row r="7858" spans="14:52" x14ac:dyDescent="0.25"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</row>
    <row r="7859" spans="14:52" x14ac:dyDescent="0.25"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</row>
    <row r="7860" spans="14:52" x14ac:dyDescent="0.25"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</row>
    <row r="7861" spans="14:52" x14ac:dyDescent="0.25"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</row>
    <row r="7862" spans="14:52" x14ac:dyDescent="0.25"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</row>
    <row r="7863" spans="14:52" x14ac:dyDescent="0.25"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</row>
    <row r="7864" spans="14:52" x14ac:dyDescent="0.25"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</row>
    <row r="7865" spans="14:52" x14ac:dyDescent="0.25"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</row>
    <row r="7866" spans="14:52" x14ac:dyDescent="0.25"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</row>
    <row r="7867" spans="14:52" x14ac:dyDescent="0.25"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</row>
    <row r="7868" spans="14:52" x14ac:dyDescent="0.25"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</row>
    <row r="7869" spans="14:52" x14ac:dyDescent="0.25"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</row>
    <row r="7870" spans="14:52" x14ac:dyDescent="0.25"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</row>
    <row r="7871" spans="14:52" x14ac:dyDescent="0.25"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</row>
    <row r="7872" spans="14:52" x14ac:dyDescent="0.25"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</row>
    <row r="7873" spans="14:52" x14ac:dyDescent="0.25"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</row>
    <row r="7874" spans="14:52" x14ac:dyDescent="0.25"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</row>
    <row r="7875" spans="14:52" x14ac:dyDescent="0.25"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</row>
    <row r="7876" spans="14:52" x14ac:dyDescent="0.25"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</row>
    <row r="7877" spans="14:52" x14ac:dyDescent="0.25"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</row>
    <row r="7878" spans="14:52" x14ac:dyDescent="0.25"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</row>
    <row r="7879" spans="14:52" x14ac:dyDescent="0.25"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</row>
    <row r="7880" spans="14:52" x14ac:dyDescent="0.25"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</row>
    <row r="7881" spans="14:52" x14ac:dyDescent="0.25"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</row>
    <row r="7882" spans="14:52" x14ac:dyDescent="0.25"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</row>
    <row r="7883" spans="14:52" x14ac:dyDescent="0.25"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</row>
    <row r="7884" spans="14:52" x14ac:dyDescent="0.25"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</row>
    <row r="7885" spans="14:52" x14ac:dyDescent="0.25"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</row>
    <row r="7886" spans="14:52" x14ac:dyDescent="0.25"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</row>
    <row r="7887" spans="14:52" x14ac:dyDescent="0.25"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</row>
    <row r="7888" spans="14:52" x14ac:dyDescent="0.25"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</row>
    <row r="7889" spans="14:52" x14ac:dyDescent="0.25"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</row>
    <row r="7890" spans="14:52" x14ac:dyDescent="0.25"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</row>
    <row r="7891" spans="14:52" x14ac:dyDescent="0.25"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</row>
    <row r="7892" spans="14:52" x14ac:dyDescent="0.25"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</row>
    <row r="7893" spans="14:52" x14ac:dyDescent="0.25"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</row>
    <row r="7894" spans="14:52" x14ac:dyDescent="0.25"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</row>
    <row r="7895" spans="14:52" x14ac:dyDescent="0.25"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</row>
    <row r="7896" spans="14:52" x14ac:dyDescent="0.25"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</row>
    <row r="7897" spans="14:52" x14ac:dyDescent="0.25"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</row>
    <row r="7898" spans="14:52" x14ac:dyDescent="0.25"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</row>
    <row r="7899" spans="14:52" x14ac:dyDescent="0.25"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</row>
    <row r="7900" spans="14:52" x14ac:dyDescent="0.25"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</row>
    <row r="7901" spans="14:52" x14ac:dyDescent="0.25"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</row>
    <row r="7902" spans="14:52" x14ac:dyDescent="0.25"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</row>
    <row r="7903" spans="14:52" x14ac:dyDescent="0.25"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</row>
    <row r="7904" spans="14:52" x14ac:dyDescent="0.25"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</row>
    <row r="7905" spans="14:52" x14ac:dyDescent="0.25"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</row>
    <row r="7906" spans="14:52" x14ac:dyDescent="0.25"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</row>
    <row r="7907" spans="14:52" x14ac:dyDescent="0.25"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</row>
    <row r="7908" spans="14:52" x14ac:dyDescent="0.25"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</row>
    <row r="7909" spans="14:52" x14ac:dyDescent="0.25"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</row>
    <row r="7910" spans="14:52" x14ac:dyDescent="0.25"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</row>
    <row r="7911" spans="14:52" x14ac:dyDescent="0.25"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</row>
    <row r="7912" spans="14:52" x14ac:dyDescent="0.25"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</row>
    <row r="7913" spans="14:52" x14ac:dyDescent="0.25"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</row>
    <row r="7914" spans="14:52" x14ac:dyDescent="0.25"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</row>
    <row r="7915" spans="14:52" x14ac:dyDescent="0.25"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</row>
    <row r="7916" spans="14:52" x14ac:dyDescent="0.25"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</row>
    <row r="7917" spans="14:52" x14ac:dyDescent="0.25"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</row>
    <row r="7918" spans="14:52" x14ac:dyDescent="0.25"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</row>
    <row r="7919" spans="14:52" x14ac:dyDescent="0.25"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</row>
    <row r="7920" spans="14:52" x14ac:dyDescent="0.25"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</row>
    <row r="7921" spans="14:52" x14ac:dyDescent="0.25"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</row>
    <row r="7922" spans="14:52" x14ac:dyDescent="0.25"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</row>
    <row r="7923" spans="14:52" x14ac:dyDescent="0.25"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</row>
    <row r="7924" spans="14:52" x14ac:dyDescent="0.25"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</row>
    <row r="7925" spans="14:52" x14ac:dyDescent="0.25"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</row>
    <row r="7926" spans="14:52" x14ac:dyDescent="0.25"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</row>
    <row r="7927" spans="14:52" x14ac:dyDescent="0.25"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</row>
    <row r="7928" spans="14:52" x14ac:dyDescent="0.25"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</row>
    <row r="7929" spans="14:52" x14ac:dyDescent="0.25"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</row>
    <row r="7930" spans="14:52" x14ac:dyDescent="0.25"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</row>
    <row r="7931" spans="14:52" x14ac:dyDescent="0.25"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</row>
    <row r="7932" spans="14:52" x14ac:dyDescent="0.25"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</row>
    <row r="7933" spans="14:52" x14ac:dyDescent="0.25"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</row>
    <row r="7934" spans="14:52" x14ac:dyDescent="0.25"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</row>
    <row r="7935" spans="14:52" x14ac:dyDescent="0.25"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</row>
    <row r="7936" spans="14:52" x14ac:dyDescent="0.25"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</row>
    <row r="7937" spans="14:52" x14ac:dyDescent="0.25"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</row>
    <row r="7938" spans="14:52" x14ac:dyDescent="0.25"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</row>
    <row r="7939" spans="14:52" x14ac:dyDescent="0.25"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</row>
    <row r="7940" spans="14:52" x14ac:dyDescent="0.25"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</row>
    <row r="7941" spans="14:52" x14ac:dyDescent="0.25"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</row>
    <row r="7942" spans="14:52" x14ac:dyDescent="0.25"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</row>
    <row r="7943" spans="14:52" x14ac:dyDescent="0.25"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</row>
    <row r="7944" spans="14:52" x14ac:dyDescent="0.25"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</row>
    <row r="7945" spans="14:52" x14ac:dyDescent="0.25"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</row>
    <row r="7946" spans="14:52" x14ac:dyDescent="0.25"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</row>
    <row r="7947" spans="14:52" x14ac:dyDescent="0.25"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</row>
    <row r="7948" spans="14:52" x14ac:dyDescent="0.25"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</row>
    <row r="7949" spans="14:52" x14ac:dyDescent="0.25"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</row>
    <row r="7950" spans="14:52" x14ac:dyDescent="0.25"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</row>
    <row r="7951" spans="14:52" x14ac:dyDescent="0.25"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</row>
    <row r="7952" spans="14:52" x14ac:dyDescent="0.25"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</row>
    <row r="7953" spans="14:52" x14ac:dyDescent="0.25"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</row>
    <row r="7954" spans="14:52" x14ac:dyDescent="0.25"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</row>
    <row r="7955" spans="14:52" x14ac:dyDescent="0.25"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</row>
    <row r="7956" spans="14:52" x14ac:dyDescent="0.25"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</row>
    <row r="7957" spans="14:52" x14ac:dyDescent="0.25"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</row>
    <row r="7958" spans="14:52" x14ac:dyDescent="0.25"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</row>
    <row r="7959" spans="14:52" x14ac:dyDescent="0.25"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</row>
    <row r="7960" spans="14:52" x14ac:dyDescent="0.25"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</row>
    <row r="7961" spans="14:52" x14ac:dyDescent="0.25"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</row>
    <row r="7962" spans="14:52" x14ac:dyDescent="0.25"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</row>
    <row r="7963" spans="14:52" x14ac:dyDescent="0.25"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</row>
    <row r="7964" spans="14:52" x14ac:dyDescent="0.25"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</row>
    <row r="7965" spans="14:52" x14ac:dyDescent="0.25"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</row>
    <row r="7966" spans="14:52" x14ac:dyDescent="0.25"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</row>
    <row r="7967" spans="14:52" x14ac:dyDescent="0.25"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</row>
    <row r="7968" spans="14:52" x14ac:dyDescent="0.25"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</row>
    <row r="7969" spans="14:52" x14ac:dyDescent="0.25"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</row>
    <row r="7970" spans="14:52" x14ac:dyDescent="0.25"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</row>
    <row r="7971" spans="14:52" x14ac:dyDescent="0.25"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</row>
    <row r="7972" spans="14:52" x14ac:dyDescent="0.25"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</row>
    <row r="7973" spans="14:52" x14ac:dyDescent="0.25"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</row>
    <row r="7974" spans="14:52" x14ac:dyDescent="0.25"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</row>
    <row r="7975" spans="14:52" x14ac:dyDescent="0.25"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</row>
    <row r="7976" spans="14:52" x14ac:dyDescent="0.25"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</row>
    <row r="7977" spans="14:52" x14ac:dyDescent="0.25"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</row>
    <row r="7978" spans="14:52" x14ac:dyDescent="0.25"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</row>
    <row r="7979" spans="14:52" x14ac:dyDescent="0.25"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</row>
    <row r="7980" spans="14:52" x14ac:dyDescent="0.25"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</row>
    <row r="7981" spans="14:52" x14ac:dyDescent="0.25"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</row>
    <row r="7982" spans="14:52" x14ac:dyDescent="0.25"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</row>
    <row r="7983" spans="14:52" x14ac:dyDescent="0.25"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</row>
    <row r="7984" spans="14:52" x14ac:dyDescent="0.25"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</row>
    <row r="7985" spans="14:52" x14ac:dyDescent="0.25"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</row>
    <row r="7986" spans="14:52" x14ac:dyDescent="0.25"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</row>
    <row r="7987" spans="14:52" x14ac:dyDescent="0.25"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</row>
    <row r="7988" spans="14:52" x14ac:dyDescent="0.25"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</row>
    <row r="7989" spans="14:52" x14ac:dyDescent="0.25"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</row>
    <row r="7990" spans="14:52" x14ac:dyDescent="0.25"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</row>
    <row r="7991" spans="14:52" x14ac:dyDescent="0.25"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</row>
    <row r="7992" spans="14:52" x14ac:dyDescent="0.25"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</row>
    <row r="7993" spans="14:52" x14ac:dyDescent="0.25"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</row>
    <row r="7994" spans="14:52" x14ac:dyDescent="0.25"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</row>
    <row r="7995" spans="14:52" x14ac:dyDescent="0.25"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</row>
    <row r="7996" spans="14:52" x14ac:dyDescent="0.25"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</row>
    <row r="7997" spans="14:52" x14ac:dyDescent="0.25"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</row>
    <row r="7998" spans="14:52" x14ac:dyDescent="0.25"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</row>
    <row r="7999" spans="14:52" x14ac:dyDescent="0.25"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</row>
    <row r="8000" spans="14:52" x14ac:dyDescent="0.25"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</row>
    <row r="8001" spans="14:52" x14ac:dyDescent="0.25"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</row>
    <row r="8002" spans="14:52" x14ac:dyDescent="0.25"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</row>
    <row r="8003" spans="14:52" x14ac:dyDescent="0.25"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</row>
    <row r="8004" spans="14:52" x14ac:dyDescent="0.25"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</row>
    <row r="8005" spans="14:52" x14ac:dyDescent="0.25"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</row>
    <row r="8006" spans="14:52" x14ac:dyDescent="0.25"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</row>
    <row r="8007" spans="14:52" x14ac:dyDescent="0.25"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</row>
    <row r="8008" spans="14:52" x14ac:dyDescent="0.25"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</row>
    <row r="8009" spans="14:52" x14ac:dyDescent="0.25"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</row>
    <row r="8010" spans="14:52" x14ac:dyDescent="0.25"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</row>
    <row r="8011" spans="14:52" x14ac:dyDescent="0.25"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</row>
    <row r="8012" spans="14:52" x14ac:dyDescent="0.25"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</row>
    <row r="8013" spans="14:52" x14ac:dyDescent="0.25"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</row>
    <row r="8014" spans="14:52" x14ac:dyDescent="0.25"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</row>
    <row r="8015" spans="14:52" x14ac:dyDescent="0.25"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</row>
    <row r="8016" spans="14:52" x14ac:dyDescent="0.25"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</row>
    <row r="8017" spans="14:52" x14ac:dyDescent="0.25"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</row>
    <row r="8018" spans="14:52" x14ac:dyDescent="0.25"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</row>
    <row r="8019" spans="14:52" x14ac:dyDescent="0.25"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</row>
    <row r="8020" spans="14:52" x14ac:dyDescent="0.25"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</row>
    <row r="8021" spans="14:52" x14ac:dyDescent="0.25"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</row>
    <row r="8022" spans="14:52" x14ac:dyDescent="0.25"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</row>
    <row r="8023" spans="14:52" x14ac:dyDescent="0.25"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</row>
    <row r="8024" spans="14:52" x14ac:dyDescent="0.25"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</row>
    <row r="8025" spans="14:52" x14ac:dyDescent="0.25"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</row>
    <row r="8026" spans="14:52" x14ac:dyDescent="0.25"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</row>
    <row r="8027" spans="14:52" x14ac:dyDescent="0.25"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</row>
    <row r="8028" spans="14:52" x14ac:dyDescent="0.25"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</row>
    <row r="8029" spans="14:52" x14ac:dyDescent="0.25"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</row>
    <row r="8030" spans="14:52" x14ac:dyDescent="0.25"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</row>
    <row r="8031" spans="14:52" x14ac:dyDescent="0.25"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</row>
    <row r="8032" spans="14:52" x14ac:dyDescent="0.25"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</row>
    <row r="8033" spans="14:52" x14ac:dyDescent="0.25"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</row>
    <row r="8034" spans="14:52" x14ac:dyDescent="0.25"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</row>
    <row r="8035" spans="14:52" x14ac:dyDescent="0.25"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</row>
    <row r="8036" spans="14:52" x14ac:dyDescent="0.25"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</row>
    <row r="8037" spans="14:52" x14ac:dyDescent="0.25"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</row>
    <row r="8038" spans="14:52" x14ac:dyDescent="0.25"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</row>
    <row r="8039" spans="14:52" x14ac:dyDescent="0.25"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</row>
    <row r="8040" spans="14:52" x14ac:dyDescent="0.25"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</row>
    <row r="8041" spans="14:52" x14ac:dyDescent="0.25"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</row>
    <row r="8042" spans="14:52" x14ac:dyDescent="0.25"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</row>
    <row r="8043" spans="14:52" x14ac:dyDescent="0.25"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</row>
    <row r="8044" spans="14:52" x14ac:dyDescent="0.25"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</row>
    <row r="8045" spans="14:52" x14ac:dyDescent="0.25"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</row>
    <row r="8046" spans="14:52" x14ac:dyDescent="0.25"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</row>
    <row r="8047" spans="14:52" x14ac:dyDescent="0.25"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</row>
    <row r="8048" spans="14:52" x14ac:dyDescent="0.25"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</row>
    <row r="8049" spans="14:52" x14ac:dyDescent="0.25"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</row>
    <row r="8050" spans="14:52" x14ac:dyDescent="0.25"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</row>
    <row r="8051" spans="14:52" x14ac:dyDescent="0.25"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</row>
    <row r="8052" spans="14:52" x14ac:dyDescent="0.25"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</row>
    <row r="8053" spans="14:52" x14ac:dyDescent="0.25"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</row>
    <row r="8054" spans="14:52" x14ac:dyDescent="0.25"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</row>
    <row r="8055" spans="14:52" x14ac:dyDescent="0.25"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</row>
    <row r="8056" spans="14:52" x14ac:dyDescent="0.25"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</row>
    <row r="8057" spans="14:52" x14ac:dyDescent="0.25"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</row>
    <row r="8058" spans="14:52" x14ac:dyDescent="0.25"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</row>
    <row r="8059" spans="14:52" x14ac:dyDescent="0.25"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</row>
    <row r="8060" spans="14:52" x14ac:dyDescent="0.25"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</row>
    <row r="8061" spans="14:52" x14ac:dyDescent="0.25"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</row>
    <row r="8062" spans="14:52" x14ac:dyDescent="0.25"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</row>
    <row r="8063" spans="14:52" x14ac:dyDescent="0.25"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</row>
    <row r="8064" spans="14:52" x14ac:dyDescent="0.25"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</row>
    <row r="8065" spans="14:52" x14ac:dyDescent="0.25"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</row>
    <row r="8066" spans="14:52" x14ac:dyDescent="0.25"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</row>
    <row r="8067" spans="14:52" x14ac:dyDescent="0.25"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</row>
    <row r="8068" spans="14:52" x14ac:dyDescent="0.25"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</row>
    <row r="8069" spans="14:52" x14ac:dyDescent="0.25"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</row>
    <row r="8070" spans="14:52" x14ac:dyDescent="0.25"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</row>
    <row r="8071" spans="14:52" x14ac:dyDescent="0.25"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</row>
    <row r="8072" spans="14:52" x14ac:dyDescent="0.25"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</row>
    <row r="8073" spans="14:52" x14ac:dyDescent="0.25"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</row>
    <row r="8074" spans="14:52" x14ac:dyDescent="0.25"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</row>
    <row r="8075" spans="14:52" x14ac:dyDescent="0.25"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</row>
    <row r="8076" spans="14:52" x14ac:dyDescent="0.25"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</row>
    <row r="8077" spans="14:52" x14ac:dyDescent="0.25"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</row>
    <row r="8078" spans="14:52" x14ac:dyDescent="0.25"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</row>
    <row r="8079" spans="14:52" x14ac:dyDescent="0.25"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</row>
    <row r="8080" spans="14:52" x14ac:dyDescent="0.25"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</row>
    <row r="8081" spans="14:52" x14ac:dyDescent="0.25"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</row>
    <row r="8082" spans="14:52" x14ac:dyDescent="0.25"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</row>
    <row r="8083" spans="14:52" x14ac:dyDescent="0.25"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</row>
    <row r="8084" spans="14:52" x14ac:dyDescent="0.25"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</row>
    <row r="8085" spans="14:52" x14ac:dyDescent="0.25"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</row>
    <row r="8086" spans="14:52" x14ac:dyDescent="0.25"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</row>
    <row r="8087" spans="14:52" x14ac:dyDescent="0.25"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</row>
    <row r="8088" spans="14:52" x14ac:dyDescent="0.25"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</row>
    <row r="8089" spans="14:52" x14ac:dyDescent="0.25"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</row>
    <row r="8090" spans="14:52" x14ac:dyDescent="0.25"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</row>
    <row r="8091" spans="14:52" x14ac:dyDescent="0.25"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</row>
    <row r="8092" spans="14:52" x14ac:dyDescent="0.25"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</row>
    <row r="8093" spans="14:52" x14ac:dyDescent="0.25"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</row>
    <row r="8094" spans="14:52" x14ac:dyDescent="0.25"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</row>
    <row r="8095" spans="14:52" x14ac:dyDescent="0.25"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</row>
    <row r="8096" spans="14:52" x14ac:dyDescent="0.25"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</row>
    <row r="8097" spans="14:52" x14ac:dyDescent="0.25"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</row>
    <row r="8098" spans="14:52" x14ac:dyDescent="0.25"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</row>
    <row r="8099" spans="14:52" x14ac:dyDescent="0.25"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</row>
    <row r="8100" spans="14:52" x14ac:dyDescent="0.25"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</row>
    <row r="8101" spans="14:52" x14ac:dyDescent="0.25"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</row>
    <row r="8102" spans="14:52" x14ac:dyDescent="0.25"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</row>
    <row r="8103" spans="14:52" x14ac:dyDescent="0.25"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</row>
    <row r="8104" spans="14:52" x14ac:dyDescent="0.25"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</row>
    <row r="8105" spans="14:52" x14ac:dyDescent="0.25"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</row>
    <row r="8106" spans="14:52" x14ac:dyDescent="0.25"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</row>
    <row r="8107" spans="14:52" x14ac:dyDescent="0.25"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</row>
    <row r="8108" spans="14:52" x14ac:dyDescent="0.25"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</row>
    <row r="8109" spans="14:52" x14ac:dyDescent="0.25"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</row>
    <row r="8110" spans="14:52" x14ac:dyDescent="0.25"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</row>
    <row r="8111" spans="14:52" x14ac:dyDescent="0.25"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</row>
    <row r="8112" spans="14:52" x14ac:dyDescent="0.25"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</row>
    <row r="8113" spans="14:52" x14ac:dyDescent="0.25"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</row>
    <row r="8114" spans="14:52" x14ac:dyDescent="0.25"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</row>
    <row r="8115" spans="14:52" x14ac:dyDescent="0.25"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</row>
    <row r="8116" spans="14:52" x14ac:dyDescent="0.25"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</row>
    <row r="8117" spans="14:52" x14ac:dyDescent="0.25"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</row>
    <row r="8118" spans="14:52" x14ac:dyDescent="0.25"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</row>
    <row r="8119" spans="14:52" x14ac:dyDescent="0.25"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</row>
    <row r="8120" spans="14:52" x14ac:dyDescent="0.25"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</row>
    <row r="8121" spans="14:52" x14ac:dyDescent="0.25"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</row>
    <row r="8122" spans="14:52" x14ac:dyDescent="0.25"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</row>
    <row r="8123" spans="14:52" x14ac:dyDescent="0.25"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</row>
    <row r="8124" spans="14:52" x14ac:dyDescent="0.25"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</row>
    <row r="8125" spans="14:52" x14ac:dyDescent="0.25"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</row>
    <row r="8126" spans="14:52" x14ac:dyDescent="0.25"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</row>
    <row r="8127" spans="14:52" x14ac:dyDescent="0.25"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</row>
    <row r="8128" spans="14:52" x14ac:dyDescent="0.25"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</row>
    <row r="8129" spans="14:52" x14ac:dyDescent="0.25"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</row>
    <row r="8130" spans="14:52" x14ac:dyDescent="0.25"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</row>
    <row r="8131" spans="14:52" x14ac:dyDescent="0.25"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</row>
    <row r="8132" spans="14:52" x14ac:dyDescent="0.25"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</row>
    <row r="8133" spans="14:52" x14ac:dyDescent="0.25"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</row>
    <row r="8134" spans="14:52" x14ac:dyDescent="0.25"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</row>
    <row r="8135" spans="14:52" x14ac:dyDescent="0.25"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</row>
    <row r="8136" spans="14:52" x14ac:dyDescent="0.25"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</row>
    <row r="8137" spans="14:52" x14ac:dyDescent="0.25"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</row>
    <row r="8138" spans="14:52" x14ac:dyDescent="0.25"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</row>
    <row r="8139" spans="14:52" x14ac:dyDescent="0.25"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</row>
    <row r="8140" spans="14:52" x14ac:dyDescent="0.25"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</row>
    <row r="8141" spans="14:52" x14ac:dyDescent="0.25"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</row>
    <row r="8142" spans="14:52" x14ac:dyDescent="0.25"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</row>
    <row r="8143" spans="14:52" x14ac:dyDescent="0.25"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</row>
    <row r="8144" spans="14:52" x14ac:dyDescent="0.25"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</row>
    <row r="8145" spans="14:52" x14ac:dyDescent="0.25"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</row>
    <row r="8146" spans="14:52" x14ac:dyDescent="0.25"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</row>
    <row r="8147" spans="14:52" x14ac:dyDescent="0.25"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</row>
    <row r="8148" spans="14:52" x14ac:dyDescent="0.25"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</row>
    <row r="8149" spans="14:52" x14ac:dyDescent="0.25"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</row>
    <row r="8150" spans="14:52" x14ac:dyDescent="0.25"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</row>
    <row r="8151" spans="14:52" x14ac:dyDescent="0.25"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</row>
    <row r="8152" spans="14:52" x14ac:dyDescent="0.25"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</row>
    <row r="8153" spans="14:52" x14ac:dyDescent="0.25"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</row>
    <row r="8154" spans="14:52" x14ac:dyDescent="0.25"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</row>
    <row r="8155" spans="14:52" x14ac:dyDescent="0.25"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</row>
    <row r="8156" spans="14:52" x14ac:dyDescent="0.25"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</row>
    <row r="8157" spans="14:52" x14ac:dyDescent="0.25"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</row>
    <row r="8158" spans="14:52" x14ac:dyDescent="0.25"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</row>
    <row r="8159" spans="14:52" x14ac:dyDescent="0.25"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</row>
    <row r="8160" spans="14:52" x14ac:dyDescent="0.25"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</row>
    <row r="8161" spans="14:52" x14ac:dyDescent="0.25"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</row>
    <row r="8162" spans="14:52" x14ac:dyDescent="0.25"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</row>
    <row r="8163" spans="14:52" x14ac:dyDescent="0.25"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</row>
    <row r="8164" spans="14:52" x14ac:dyDescent="0.25"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</row>
    <row r="8165" spans="14:52" x14ac:dyDescent="0.25"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</row>
    <row r="8166" spans="14:52" x14ac:dyDescent="0.25"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</row>
    <row r="8167" spans="14:52" x14ac:dyDescent="0.25"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</row>
    <row r="8168" spans="14:52" x14ac:dyDescent="0.25"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</row>
    <row r="8169" spans="14:52" x14ac:dyDescent="0.25"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</row>
    <row r="8170" spans="14:52" x14ac:dyDescent="0.25"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</row>
    <row r="8171" spans="14:52" x14ac:dyDescent="0.25"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</row>
    <row r="8172" spans="14:52" x14ac:dyDescent="0.25"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</row>
    <row r="8173" spans="14:52" x14ac:dyDescent="0.25"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</row>
    <row r="8174" spans="14:52" x14ac:dyDescent="0.25"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</row>
    <row r="8175" spans="14:52" x14ac:dyDescent="0.25"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</row>
    <row r="8176" spans="14:52" x14ac:dyDescent="0.25"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</row>
    <row r="8177" spans="14:52" x14ac:dyDescent="0.25"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</row>
    <row r="8178" spans="14:52" x14ac:dyDescent="0.25"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</row>
    <row r="8179" spans="14:52" x14ac:dyDescent="0.25"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</row>
    <row r="8180" spans="14:52" x14ac:dyDescent="0.25"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</row>
    <row r="8181" spans="14:52" x14ac:dyDescent="0.25"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</row>
    <row r="8182" spans="14:52" x14ac:dyDescent="0.25"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</row>
    <row r="8183" spans="14:52" x14ac:dyDescent="0.25"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</row>
    <row r="8184" spans="14:52" x14ac:dyDescent="0.25"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</row>
    <row r="8185" spans="14:52" x14ac:dyDescent="0.25"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</row>
    <row r="8186" spans="14:52" x14ac:dyDescent="0.25"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</row>
    <row r="8187" spans="14:52" x14ac:dyDescent="0.25"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</row>
    <row r="8188" spans="14:52" x14ac:dyDescent="0.25"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</row>
    <row r="8189" spans="14:52" x14ac:dyDescent="0.25"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</row>
    <row r="8190" spans="14:52" x14ac:dyDescent="0.25"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</row>
    <row r="8191" spans="14:52" x14ac:dyDescent="0.25"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</row>
    <row r="8192" spans="14:52" x14ac:dyDescent="0.25"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</row>
    <row r="8193" spans="14:52" x14ac:dyDescent="0.25"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</row>
    <row r="8194" spans="14:52" x14ac:dyDescent="0.25"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</row>
    <row r="8195" spans="14:52" x14ac:dyDescent="0.25"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</row>
    <row r="8196" spans="14:52" x14ac:dyDescent="0.25"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</row>
    <row r="8197" spans="14:52" x14ac:dyDescent="0.25"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</row>
    <row r="8198" spans="14:52" x14ac:dyDescent="0.25"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</row>
    <row r="8199" spans="14:52" x14ac:dyDescent="0.25"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</row>
    <row r="8200" spans="14:52" x14ac:dyDescent="0.25"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</row>
    <row r="8201" spans="14:52" x14ac:dyDescent="0.25"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</row>
    <row r="8202" spans="14:52" x14ac:dyDescent="0.25"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</row>
    <row r="8203" spans="14:52" x14ac:dyDescent="0.25"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</row>
    <row r="8204" spans="14:52" x14ac:dyDescent="0.25"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</row>
    <row r="8205" spans="14:52" x14ac:dyDescent="0.25"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</row>
    <row r="8206" spans="14:52" x14ac:dyDescent="0.25"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</row>
    <row r="8207" spans="14:52" x14ac:dyDescent="0.25"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</row>
    <row r="8208" spans="14:52" x14ac:dyDescent="0.25"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</row>
    <row r="8209" spans="14:52" x14ac:dyDescent="0.25"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</row>
    <row r="8210" spans="14:52" x14ac:dyDescent="0.25"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</row>
    <row r="8211" spans="14:52" x14ac:dyDescent="0.25"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</row>
    <row r="8212" spans="14:52" x14ac:dyDescent="0.25"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</row>
    <row r="8213" spans="14:52" x14ac:dyDescent="0.25"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</row>
    <row r="8214" spans="14:52" x14ac:dyDescent="0.25"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</row>
    <row r="8215" spans="14:52" x14ac:dyDescent="0.25"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</row>
    <row r="8216" spans="14:52" x14ac:dyDescent="0.25"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</row>
    <row r="8217" spans="14:52" x14ac:dyDescent="0.25"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</row>
    <row r="8218" spans="14:52" x14ac:dyDescent="0.25"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</row>
    <row r="8219" spans="14:52" x14ac:dyDescent="0.25"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</row>
    <row r="8220" spans="14:52" x14ac:dyDescent="0.25"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</row>
    <row r="8221" spans="14:52" x14ac:dyDescent="0.25"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</row>
    <row r="8222" spans="14:52" x14ac:dyDescent="0.25"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</row>
    <row r="8223" spans="14:52" x14ac:dyDescent="0.25"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</row>
    <row r="8224" spans="14:52" x14ac:dyDescent="0.25"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</row>
    <row r="8225" spans="14:52" x14ac:dyDescent="0.25"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</row>
    <row r="8226" spans="14:52" x14ac:dyDescent="0.25"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</row>
    <row r="8227" spans="14:52" x14ac:dyDescent="0.25"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</row>
    <row r="8228" spans="14:52" x14ac:dyDescent="0.25"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</row>
    <row r="8229" spans="14:52" x14ac:dyDescent="0.25"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</row>
    <row r="8230" spans="14:52" x14ac:dyDescent="0.25"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</row>
    <row r="8231" spans="14:52" x14ac:dyDescent="0.25"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</row>
    <row r="8232" spans="14:52" x14ac:dyDescent="0.25"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</row>
    <row r="8233" spans="14:52" x14ac:dyDescent="0.25"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</row>
    <row r="8234" spans="14:52" x14ac:dyDescent="0.25"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</row>
    <row r="8235" spans="14:52" x14ac:dyDescent="0.25"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</row>
    <row r="8236" spans="14:52" x14ac:dyDescent="0.25"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</row>
    <row r="8237" spans="14:52" x14ac:dyDescent="0.25"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</row>
    <row r="8238" spans="14:52" x14ac:dyDescent="0.25"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</row>
    <row r="8239" spans="14:52" x14ac:dyDescent="0.25"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</row>
    <row r="8240" spans="14:52" x14ac:dyDescent="0.25"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</row>
    <row r="8241" spans="14:52" x14ac:dyDescent="0.25"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</row>
    <row r="8242" spans="14:52" x14ac:dyDescent="0.25"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</row>
    <row r="8243" spans="14:52" x14ac:dyDescent="0.25"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</row>
    <row r="8244" spans="14:52" x14ac:dyDescent="0.25"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</row>
    <row r="8245" spans="14:52" x14ac:dyDescent="0.25"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</row>
    <row r="8246" spans="14:52" x14ac:dyDescent="0.25"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</row>
    <row r="8247" spans="14:52" x14ac:dyDescent="0.25"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</row>
    <row r="8248" spans="14:52" x14ac:dyDescent="0.25"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</row>
    <row r="8249" spans="14:52" x14ac:dyDescent="0.25"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</row>
    <row r="8250" spans="14:52" x14ac:dyDescent="0.25"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</row>
    <row r="8251" spans="14:52" x14ac:dyDescent="0.25"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</row>
    <row r="8252" spans="14:52" x14ac:dyDescent="0.25"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</row>
    <row r="8253" spans="14:52" x14ac:dyDescent="0.25"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</row>
    <row r="8254" spans="14:52" x14ac:dyDescent="0.25"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</row>
    <row r="8255" spans="14:52" x14ac:dyDescent="0.25"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</row>
    <row r="8256" spans="14:52" x14ac:dyDescent="0.25"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</row>
    <row r="8257" spans="14:52" x14ac:dyDescent="0.25"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</row>
    <row r="8258" spans="14:52" x14ac:dyDescent="0.25"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</row>
    <row r="8259" spans="14:52" x14ac:dyDescent="0.25"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</row>
    <row r="8260" spans="14:52" x14ac:dyDescent="0.25"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</row>
    <row r="8261" spans="14:52" x14ac:dyDescent="0.25"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</row>
    <row r="8262" spans="14:52" x14ac:dyDescent="0.25"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</row>
    <row r="8263" spans="14:52" x14ac:dyDescent="0.25"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</row>
    <row r="8264" spans="14:52" x14ac:dyDescent="0.25"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</row>
    <row r="8265" spans="14:52" x14ac:dyDescent="0.25"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</row>
    <row r="8266" spans="14:52" x14ac:dyDescent="0.25"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</row>
    <row r="8267" spans="14:52" x14ac:dyDescent="0.25"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</row>
    <row r="8268" spans="14:52" x14ac:dyDescent="0.25"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</row>
    <row r="8269" spans="14:52" x14ac:dyDescent="0.25"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</row>
    <row r="8270" spans="14:52" x14ac:dyDescent="0.25"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</row>
    <row r="8271" spans="14:52" x14ac:dyDescent="0.25"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</row>
    <row r="8272" spans="14:52" x14ac:dyDescent="0.25"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</row>
    <row r="8273" spans="14:52" x14ac:dyDescent="0.25"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</row>
    <row r="8274" spans="14:52" x14ac:dyDescent="0.25"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</row>
    <row r="8275" spans="14:52" x14ac:dyDescent="0.25"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</row>
    <row r="8276" spans="14:52" x14ac:dyDescent="0.25"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</row>
    <row r="8277" spans="14:52" x14ac:dyDescent="0.25"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</row>
    <row r="8278" spans="14:52" x14ac:dyDescent="0.25"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</row>
    <row r="8279" spans="14:52" x14ac:dyDescent="0.25"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</row>
    <row r="8280" spans="14:52" x14ac:dyDescent="0.25"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</row>
    <row r="8281" spans="14:52" x14ac:dyDescent="0.25"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</row>
    <row r="8282" spans="14:52" x14ac:dyDescent="0.25"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</row>
    <row r="8283" spans="14:52" x14ac:dyDescent="0.25"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</row>
    <row r="8284" spans="14:52" x14ac:dyDescent="0.25"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</row>
    <row r="8285" spans="14:52" x14ac:dyDescent="0.25"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</row>
    <row r="8286" spans="14:52" x14ac:dyDescent="0.25"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</row>
    <row r="8287" spans="14:52" x14ac:dyDescent="0.25"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</row>
    <row r="8288" spans="14:52" x14ac:dyDescent="0.25"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</row>
    <row r="8289" spans="14:52" x14ac:dyDescent="0.25"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</row>
    <row r="8290" spans="14:52" x14ac:dyDescent="0.25"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</row>
    <row r="8291" spans="14:52" x14ac:dyDescent="0.25"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</row>
    <row r="8292" spans="14:52" x14ac:dyDescent="0.25"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</row>
    <row r="8293" spans="14:52" x14ac:dyDescent="0.25"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</row>
    <row r="8294" spans="14:52" x14ac:dyDescent="0.25"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</row>
    <row r="8295" spans="14:52" x14ac:dyDescent="0.25"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</row>
    <row r="8296" spans="14:52" x14ac:dyDescent="0.25"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</row>
    <row r="8297" spans="14:52" x14ac:dyDescent="0.25"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</row>
    <row r="8298" spans="14:52" x14ac:dyDescent="0.25"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</row>
    <row r="8299" spans="14:52" x14ac:dyDescent="0.25"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</row>
    <row r="8300" spans="14:52" x14ac:dyDescent="0.25"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</row>
    <row r="8301" spans="14:52" x14ac:dyDescent="0.25"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</row>
    <row r="8302" spans="14:52" x14ac:dyDescent="0.25"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</row>
    <row r="8303" spans="14:52" x14ac:dyDescent="0.25"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</row>
    <row r="8304" spans="14:52" x14ac:dyDescent="0.25"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</row>
    <row r="8305" spans="14:52" x14ac:dyDescent="0.25"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</row>
    <row r="8306" spans="14:52" x14ac:dyDescent="0.25"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</row>
    <row r="8307" spans="14:52" x14ac:dyDescent="0.25"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</row>
    <row r="8308" spans="14:52" x14ac:dyDescent="0.25"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</row>
    <row r="8309" spans="14:52" x14ac:dyDescent="0.25"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</row>
    <row r="8310" spans="14:52" x14ac:dyDescent="0.25"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</row>
    <row r="8311" spans="14:52" x14ac:dyDescent="0.25"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</row>
    <row r="8312" spans="14:52" x14ac:dyDescent="0.25"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</row>
    <row r="8313" spans="14:52" x14ac:dyDescent="0.25"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</row>
    <row r="8314" spans="14:52" x14ac:dyDescent="0.25"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</row>
    <row r="8315" spans="14:52" x14ac:dyDescent="0.25"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</row>
    <row r="8316" spans="14:52" x14ac:dyDescent="0.25"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</row>
    <row r="8317" spans="14:52" x14ac:dyDescent="0.25"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</row>
    <row r="8318" spans="14:52" x14ac:dyDescent="0.25"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</row>
    <row r="8319" spans="14:52" x14ac:dyDescent="0.25"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</row>
    <row r="8320" spans="14:52" x14ac:dyDescent="0.25"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</row>
    <row r="8321" spans="14:52" x14ac:dyDescent="0.25"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</row>
    <row r="8322" spans="14:52" x14ac:dyDescent="0.25"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</row>
    <row r="8323" spans="14:52" x14ac:dyDescent="0.25"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</row>
    <row r="8324" spans="14:52" x14ac:dyDescent="0.25"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</row>
    <row r="8325" spans="14:52" x14ac:dyDescent="0.25"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</row>
    <row r="8326" spans="14:52" x14ac:dyDescent="0.25"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</row>
    <row r="8327" spans="14:52" x14ac:dyDescent="0.25"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</row>
    <row r="8328" spans="14:52" x14ac:dyDescent="0.25"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</row>
    <row r="8329" spans="14:52" x14ac:dyDescent="0.25"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</row>
    <row r="8330" spans="14:52" x14ac:dyDescent="0.25"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</row>
    <row r="8331" spans="14:52" x14ac:dyDescent="0.25"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</row>
    <row r="8332" spans="14:52" x14ac:dyDescent="0.25"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</row>
    <row r="8333" spans="14:52" x14ac:dyDescent="0.25"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</row>
    <row r="8334" spans="14:52" x14ac:dyDescent="0.25"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</row>
    <row r="8335" spans="14:52" x14ac:dyDescent="0.25"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</row>
    <row r="8336" spans="14:52" x14ac:dyDescent="0.25"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</row>
    <row r="8337" spans="14:52" x14ac:dyDescent="0.25"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</row>
    <row r="8338" spans="14:52" x14ac:dyDescent="0.25"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</row>
    <row r="8339" spans="14:52" x14ac:dyDescent="0.25"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</row>
    <row r="8340" spans="14:52" x14ac:dyDescent="0.25"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</row>
    <row r="8341" spans="14:52" x14ac:dyDescent="0.25"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</row>
    <row r="8342" spans="14:52" x14ac:dyDescent="0.25"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</row>
    <row r="8343" spans="14:52" x14ac:dyDescent="0.25"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</row>
    <row r="8344" spans="14:52" x14ac:dyDescent="0.25"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</row>
    <row r="8345" spans="14:52" x14ac:dyDescent="0.25"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</row>
    <row r="8346" spans="14:52" x14ac:dyDescent="0.25"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</row>
    <row r="8347" spans="14:52" x14ac:dyDescent="0.25"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</row>
    <row r="8348" spans="14:52" x14ac:dyDescent="0.25"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</row>
    <row r="8349" spans="14:52" x14ac:dyDescent="0.25"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</row>
    <row r="8350" spans="14:52" x14ac:dyDescent="0.25"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</row>
    <row r="8351" spans="14:52" x14ac:dyDescent="0.25"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</row>
    <row r="8352" spans="14:52" x14ac:dyDescent="0.25"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</row>
    <row r="8353" spans="14:52" x14ac:dyDescent="0.25"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</row>
    <row r="8354" spans="14:52" x14ac:dyDescent="0.25"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</row>
    <row r="8355" spans="14:52" x14ac:dyDescent="0.25"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</row>
    <row r="8356" spans="14:52" x14ac:dyDescent="0.25"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</row>
    <row r="8357" spans="14:52" x14ac:dyDescent="0.25"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</row>
    <row r="8358" spans="14:52" x14ac:dyDescent="0.25"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</row>
    <row r="8359" spans="14:52" x14ac:dyDescent="0.25"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</row>
    <row r="8360" spans="14:52" x14ac:dyDescent="0.25"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</row>
    <row r="8361" spans="14:52" x14ac:dyDescent="0.25"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</row>
    <row r="8362" spans="14:52" x14ac:dyDescent="0.25"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</row>
    <row r="8363" spans="14:52" x14ac:dyDescent="0.25"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</row>
    <row r="8364" spans="14:52" x14ac:dyDescent="0.25"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</row>
    <row r="8365" spans="14:52" x14ac:dyDescent="0.25"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</row>
    <row r="8366" spans="14:52" x14ac:dyDescent="0.25"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</row>
    <row r="8367" spans="14:52" x14ac:dyDescent="0.25"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</row>
    <row r="8368" spans="14:52" x14ac:dyDescent="0.25"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</row>
    <row r="8369" spans="14:52" x14ac:dyDescent="0.25"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</row>
    <row r="8370" spans="14:52" x14ac:dyDescent="0.25"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</row>
    <row r="8371" spans="14:52" x14ac:dyDescent="0.25"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</row>
    <row r="8372" spans="14:52" x14ac:dyDescent="0.25"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</row>
    <row r="8373" spans="14:52" x14ac:dyDescent="0.25"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</row>
    <row r="8374" spans="14:52" x14ac:dyDescent="0.25"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</row>
    <row r="8375" spans="14:52" x14ac:dyDescent="0.25"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</row>
    <row r="8376" spans="14:52" x14ac:dyDescent="0.25"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</row>
    <row r="8377" spans="14:52" x14ac:dyDescent="0.25"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</row>
    <row r="8378" spans="14:52" x14ac:dyDescent="0.25"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</row>
    <row r="8379" spans="14:52" x14ac:dyDescent="0.25"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</row>
    <row r="8380" spans="14:52" x14ac:dyDescent="0.25"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</row>
    <row r="8381" spans="14:52" x14ac:dyDescent="0.25"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</row>
    <row r="8382" spans="14:52" x14ac:dyDescent="0.25"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</row>
    <row r="8383" spans="14:52" x14ac:dyDescent="0.25"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</row>
    <row r="8384" spans="14:52" x14ac:dyDescent="0.25"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</row>
    <row r="8385" spans="14:52" x14ac:dyDescent="0.25"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</row>
    <row r="8386" spans="14:52" x14ac:dyDescent="0.25"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</row>
    <row r="8387" spans="14:52" x14ac:dyDescent="0.25"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</row>
    <row r="8388" spans="14:52" x14ac:dyDescent="0.25"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</row>
    <row r="8389" spans="14:52" x14ac:dyDescent="0.25"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</row>
    <row r="8390" spans="14:52" x14ac:dyDescent="0.25"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</row>
    <row r="8391" spans="14:52" x14ac:dyDescent="0.25"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</row>
    <row r="8392" spans="14:52" x14ac:dyDescent="0.25"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</row>
    <row r="8393" spans="14:52" x14ac:dyDescent="0.25"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</row>
    <row r="8394" spans="14:52" x14ac:dyDescent="0.25"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</row>
    <row r="8395" spans="14:52" x14ac:dyDescent="0.25"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</row>
    <row r="8396" spans="14:52" x14ac:dyDescent="0.25"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</row>
    <row r="8397" spans="14:52" x14ac:dyDescent="0.25"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</row>
    <row r="8398" spans="14:52" x14ac:dyDescent="0.25"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</row>
    <row r="8399" spans="14:52" x14ac:dyDescent="0.25"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</row>
    <row r="8400" spans="14:52" x14ac:dyDescent="0.25"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</row>
    <row r="8401" spans="14:52" x14ac:dyDescent="0.25"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</row>
    <row r="8402" spans="14:52" x14ac:dyDescent="0.25"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</row>
    <row r="8403" spans="14:52" x14ac:dyDescent="0.25"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</row>
    <row r="8404" spans="14:52" x14ac:dyDescent="0.25"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</row>
    <row r="8405" spans="14:52" x14ac:dyDescent="0.25"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</row>
    <row r="8406" spans="14:52" x14ac:dyDescent="0.25"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</row>
    <row r="8407" spans="14:52" x14ac:dyDescent="0.25"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</row>
    <row r="8408" spans="14:52" x14ac:dyDescent="0.25"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</row>
    <row r="8409" spans="14:52" x14ac:dyDescent="0.25"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</row>
    <row r="8410" spans="14:52" x14ac:dyDescent="0.25"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</row>
    <row r="8411" spans="14:52" x14ac:dyDescent="0.25"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</row>
    <row r="8412" spans="14:52" x14ac:dyDescent="0.25"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</row>
    <row r="8413" spans="14:52" x14ac:dyDescent="0.25"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</row>
    <row r="8414" spans="14:52" x14ac:dyDescent="0.25"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</row>
    <row r="8415" spans="14:52" x14ac:dyDescent="0.25"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</row>
    <row r="8416" spans="14:52" x14ac:dyDescent="0.25"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</row>
    <row r="8417" spans="14:52" x14ac:dyDescent="0.25"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</row>
    <row r="8418" spans="14:52" x14ac:dyDescent="0.25"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</row>
    <row r="8419" spans="14:52" x14ac:dyDescent="0.25"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</row>
    <row r="8420" spans="14:52" x14ac:dyDescent="0.25"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</row>
    <row r="8421" spans="14:52" x14ac:dyDescent="0.25"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</row>
    <row r="8422" spans="14:52" x14ac:dyDescent="0.25"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</row>
    <row r="8423" spans="14:52" x14ac:dyDescent="0.25"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</row>
    <row r="8424" spans="14:52" x14ac:dyDescent="0.25"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</row>
    <row r="8425" spans="14:52" x14ac:dyDescent="0.25"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</row>
    <row r="8426" spans="14:52" x14ac:dyDescent="0.25"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</row>
    <row r="8427" spans="14:52" x14ac:dyDescent="0.25"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</row>
    <row r="8428" spans="14:52" x14ac:dyDescent="0.25"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</row>
    <row r="8429" spans="14:52" x14ac:dyDescent="0.25"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</row>
    <row r="8430" spans="14:52" x14ac:dyDescent="0.25"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</row>
    <row r="8431" spans="14:52" x14ac:dyDescent="0.25"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</row>
    <row r="8432" spans="14:52" x14ac:dyDescent="0.25"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</row>
    <row r="8433" spans="14:52" x14ac:dyDescent="0.25"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</row>
    <row r="8434" spans="14:52" x14ac:dyDescent="0.25"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</row>
    <row r="8435" spans="14:52" x14ac:dyDescent="0.25"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</row>
    <row r="8436" spans="14:52" x14ac:dyDescent="0.25"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</row>
    <row r="8437" spans="14:52" x14ac:dyDescent="0.25"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</row>
    <row r="8438" spans="14:52" x14ac:dyDescent="0.25"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</row>
    <row r="8439" spans="14:52" x14ac:dyDescent="0.25"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</row>
    <row r="8440" spans="14:52" x14ac:dyDescent="0.25"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</row>
    <row r="8441" spans="14:52" x14ac:dyDescent="0.25"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</row>
    <row r="8442" spans="14:52" x14ac:dyDescent="0.25"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</row>
    <row r="8443" spans="14:52" x14ac:dyDescent="0.25"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</row>
    <row r="8444" spans="14:52" x14ac:dyDescent="0.25"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</row>
    <row r="8445" spans="14:52" x14ac:dyDescent="0.25"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</row>
    <row r="8446" spans="14:52" x14ac:dyDescent="0.25"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</row>
    <row r="8447" spans="14:52" x14ac:dyDescent="0.25"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</row>
    <row r="8448" spans="14:52" x14ac:dyDescent="0.25"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</row>
    <row r="8449" spans="14:52" x14ac:dyDescent="0.25"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</row>
    <row r="8450" spans="14:52" x14ac:dyDescent="0.25"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</row>
    <row r="8451" spans="14:52" x14ac:dyDescent="0.25"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</row>
    <row r="8452" spans="14:52" x14ac:dyDescent="0.25"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</row>
    <row r="8453" spans="14:52" x14ac:dyDescent="0.25"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</row>
    <row r="8454" spans="14:52" x14ac:dyDescent="0.25"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</row>
    <row r="8455" spans="14:52" x14ac:dyDescent="0.25"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</row>
    <row r="8456" spans="14:52" x14ac:dyDescent="0.25"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</row>
    <row r="8457" spans="14:52" x14ac:dyDescent="0.25"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</row>
    <row r="8458" spans="14:52" x14ac:dyDescent="0.25"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</row>
    <row r="8459" spans="14:52" x14ac:dyDescent="0.25"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</row>
    <row r="8460" spans="14:52" x14ac:dyDescent="0.25"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</row>
    <row r="8461" spans="14:52" x14ac:dyDescent="0.25"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</row>
    <row r="8462" spans="14:52" x14ac:dyDescent="0.25"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</row>
    <row r="8463" spans="14:52" x14ac:dyDescent="0.25"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</row>
    <row r="8464" spans="14:52" x14ac:dyDescent="0.25"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</row>
    <row r="8465" spans="14:52" x14ac:dyDescent="0.25"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</row>
    <row r="8466" spans="14:52" x14ac:dyDescent="0.25"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</row>
    <row r="8467" spans="14:52" x14ac:dyDescent="0.25"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</row>
    <row r="8468" spans="14:52" x14ac:dyDescent="0.25"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</row>
    <row r="8469" spans="14:52" x14ac:dyDescent="0.25"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</row>
    <row r="8470" spans="14:52" x14ac:dyDescent="0.25"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</row>
    <row r="8471" spans="14:52" x14ac:dyDescent="0.25"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</row>
    <row r="8472" spans="14:52" x14ac:dyDescent="0.25"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</row>
    <row r="8473" spans="14:52" x14ac:dyDescent="0.25"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</row>
    <row r="8474" spans="14:52" x14ac:dyDescent="0.25"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</row>
    <row r="8475" spans="14:52" x14ac:dyDescent="0.25"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</row>
    <row r="8476" spans="14:52" x14ac:dyDescent="0.25"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</row>
    <row r="8477" spans="14:52" x14ac:dyDescent="0.25"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</row>
    <row r="8478" spans="14:52" x14ac:dyDescent="0.25"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</row>
    <row r="8479" spans="14:52" x14ac:dyDescent="0.25"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</row>
    <row r="8480" spans="14:52" x14ac:dyDescent="0.25"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</row>
    <row r="8481" spans="14:52" x14ac:dyDescent="0.25"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</row>
    <row r="8482" spans="14:52" x14ac:dyDescent="0.25"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</row>
    <row r="8483" spans="14:52" x14ac:dyDescent="0.25"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</row>
    <row r="8484" spans="14:52" x14ac:dyDescent="0.25"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</row>
    <row r="8485" spans="14:52" x14ac:dyDescent="0.25"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</row>
    <row r="8486" spans="14:52" x14ac:dyDescent="0.25"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</row>
    <row r="8487" spans="14:52" x14ac:dyDescent="0.25"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</row>
    <row r="8488" spans="14:52" x14ac:dyDescent="0.25"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</row>
    <row r="8489" spans="14:52" x14ac:dyDescent="0.25"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</row>
    <row r="8490" spans="14:52" x14ac:dyDescent="0.25"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</row>
    <row r="8491" spans="14:52" x14ac:dyDescent="0.25"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</row>
    <row r="8492" spans="14:52" x14ac:dyDescent="0.25"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</row>
    <row r="8493" spans="14:52" x14ac:dyDescent="0.25"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</row>
    <row r="8494" spans="14:52" x14ac:dyDescent="0.25"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</row>
    <row r="8495" spans="14:52" x14ac:dyDescent="0.25"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</row>
    <row r="8496" spans="14:52" x14ac:dyDescent="0.25"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</row>
    <row r="8497" spans="14:52" x14ac:dyDescent="0.25"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</row>
    <row r="8498" spans="14:52" x14ac:dyDescent="0.25"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</row>
    <row r="8499" spans="14:52" x14ac:dyDescent="0.25"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</row>
    <row r="8500" spans="14:52" x14ac:dyDescent="0.25"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</row>
    <row r="8501" spans="14:52" x14ac:dyDescent="0.25"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</row>
    <row r="8502" spans="14:52" x14ac:dyDescent="0.25"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</row>
    <row r="8503" spans="14:52" x14ac:dyDescent="0.25"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</row>
    <row r="8504" spans="14:52" x14ac:dyDescent="0.25"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</row>
    <row r="8505" spans="14:52" x14ac:dyDescent="0.25"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</row>
    <row r="8506" spans="14:52" x14ac:dyDescent="0.25"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</row>
    <row r="8507" spans="14:52" x14ac:dyDescent="0.25"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</row>
    <row r="8508" spans="14:52" x14ac:dyDescent="0.25"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</row>
    <row r="8509" spans="14:52" x14ac:dyDescent="0.25"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</row>
    <row r="8510" spans="14:52" x14ac:dyDescent="0.25"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</row>
    <row r="8511" spans="14:52" x14ac:dyDescent="0.25"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</row>
    <row r="8512" spans="14:52" x14ac:dyDescent="0.25"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</row>
    <row r="8513" spans="14:52" x14ac:dyDescent="0.25"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</row>
    <row r="8514" spans="14:52" x14ac:dyDescent="0.25"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</row>
    <row r="8515" spans="14:52" x14ac:dyDescent="0.25"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</row>
    <row r="8516" spans="14:52" x14ac:dyDescent="0.25"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</row>
    <row r="8517" spans="14:52" x14ac:dyDescent="0.25"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</row>
    <row r="8518" spans="14:52" x14ac:dyDescent="0.25"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</row>
    <row r="8519" spans="14:52" x14ac:dyDescent="0.25"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</row>
    <row r="8520" spans="14:52" x14ac:dyDescent="0.25"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</row>
    <row r="8521" spans="14:52" x14ac:dyDescent="0.25"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</row>
    <row r="8522" spans="14:52" x14ac:dyDescent="0.25"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</row>
    <row r="8523" spans="14:52" x14ac:dyDescent="0.25"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</row>
    <row r="8524" spans="14:52" x14ac:dyDescent="0.25"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</row>
    <row r="8525" spans="14:52" x14ac:dyDescent="0.25"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</row>
    <row r="8526" spans="14:52" x14ac:dyDescent="0.25"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</row>
    <row r="8527" spans="14:52" x14ac:dyDescent="0.25"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</row>
    <row r="8528" spans="14:52" x14ac:dyDescent="0.25"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</row>
    <row r="8529" spans="14:52" x14ac:dyDescent="0.25"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</row>
    <row r="8530" spans="14:52" x14ac:dyDescent="0.25"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</row>
    <row r="8531" spans="14:52" x14ac:dyDescent="0.25"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</row>
    <row r="8532" spans="14:52" x14ac:dyDescent="0.25"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</row>
    <row r="8533" spans="14:52" x14ac:dyDescent="0.25"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</row>
    <row r="8534" spans="14:52" x14ac:dyDescent="0.25"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</row>
    <row r="8535" spans="14:52" x14ac:dyDescent="0.25"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</row>
    <row r="8536" spans="14:52" x14ac:dyDescent="0.25"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</row>
    <row r="8537" spans="14:52" x14ac:dyDescent="0.25"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</row>
    <row r="8538" spans="14:52" x14ac:dyDescent="0.25"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</row>
    <row r="8539" spans="14:52" x14ac:dyDescent="0.25"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</row>
    <row r="8540" spans="14:52" x14ac:dyDescent="0.25"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</row>
    <row r="8541" spans="14:52" x14ac:dyDescent="0.25"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</row>
    <row r="8542" spans="14:52" x14ac:dyDescent="0.25"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</row>
    <row r="8543" spans="14:52" x14ac:dyDescent="0.25"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</row>
    <row r="8544" spans="14:52" x14ac:dyDescent="0.25"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</row>
    <row r="8545" spans="14:52" x14ac:dyDescent="0.25"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</row>
    <row r="8546" spans="14:52" x14ac:dyDescent="0.25"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</row>
    <row r="8547" spans="14:52" x14ac:dyDescent="0.25"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</row>
    <row r="8548" spans="14:52" x14ac:dyDescent="0.25"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</row>
    <row r="8549" spans="14:52" x14ac:dyDescent="0.25"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</row>
    <row r="8550" spans="14:52" x14ac:dyDescent="0.25"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</row>
    <row r="8551" spans="14:52" x14ac:dyDescent="0.25"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</row>
    <row r="8552" spans="14:52" x14ac:dyDescent="0.25"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</row>
    <row r="8553" spans="14:52" x14ac:dyDescent="0.25"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</row>
    <row r="8554" spans="14:52" x14ac:dyDescent="0.25"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</row>
    <row r="8555" spans="14:52" x14ac:dyDescent="0.25"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</row>
    <row r="8556" spans="14:52" x14ac:dyDescent="0.25"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</row>
    <row r="8557" spans="14:52" x14ac:dyDescent="0.25"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</row>
    <row r="8558" spans="14:52" x14ac:dyDescent="0.25"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</row>
    <row r="8559" spans="14:52" x14ac:dyDescent="0.25"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</row>
    <row r="8560" spans="14:52" x14ac:dyDescent="0.25"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</row>
    <row r="8561" spans="14:52" x14ac:dyDescent="0.25"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</row>
    <row r="8562" spans="14:52" x14ac:dyDescent="0.25"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</row>
    <row r="8563" spans="14:52" x14ac:dyDescent="0.25"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</row>
    <row r="8564" spans="14:52" x14ac:dyDescent="0.25"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</row>
    <row r="8565" spans="14:52" x14ac:dyDescent="0.25"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</row>
    <row r="8566" spans="14:52" x14ac:dyDescent="0.25"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</row>
    <row r="8567" spans="14:52" x14ac:dyDescent="0.25"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</row>
    <row r="8568" spans="14:52" x14ac:dyDescent="0.25"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</row>
    <row r="8569" spans="14:52" x14ac:dyDescent="0.25"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</row>
    <row r="8570" spans="14:52" x14ac:dyDescent="0.25"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</row>
    <row r="8571" spans="14:52" x14ac:dyDescent="0.25"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</row>
    <row r="8572" spans="14:52" x14ac:dyDescent="0.25"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</row>
    <row r="8573" spans="14:52" x14ac:dyDescent="0.25"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</row>
    <row r="8574" spans="14:52" x14ac:dyDescent="0.25"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</row>
    <row r="8575" spans="14:52" x14ac:dyDescent="0.25"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</row>
    <row r="8576" spans="14:52" x14ac:dyDescent="0.25"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</row>
    <row r="8577" spans="14:52" x14ac:dyDescent="0.25"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</row>
    <row r="8578" spans="14:52" x14ac:dyDescent="0.25"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</row>
    <row r="8579" spans="14:52" x14ac:dyDescent="0.25"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</row>
    <row r="8580" spans="14:52" x14ac:dyDescent="0.25"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</row>
    <row r="8581" spans="14:52" x14ac:dyDescent="0.25"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</row>
    <row r="8582" spans="14:52" x14ac:dyDescent="0.25"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</row>
    <row r="8583" spans="14:52" x14ac:dyDescent="0.25"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</row>
    <row r="8584" spans="14:52" x14ac:dyDescent="0.25"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</row>
    <row r="8585" spans="14:52" x14ac:dyDescent="0.25"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</row>
    <row r="8586" spans="14:52" x14ac:dyDescent="0.25"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</row>
    <row r="8587" spans="14:52" x14ac:dyDescent="0.25"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</row>
    <row r="8588" spans="14:52" x14ac:dyDescent="0.25"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</row>
    <row r="8589" spans="14:52" x14ac:dyDescent="0.25"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</row>
    <row r="8590" spans="14:52" x14ac:dyDescent="0.25"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</row>
    <row r="8591" spans="14:52" x14ac:dyDescent="0.25"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</row>
    <row r="8592" spans="14:52" x14ac:dyDescent="0.25"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</row>
    <row r="8593" spans="14:52" x14ac:dyDescent="0.25"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</row>
    <row r="8594" spans="14:52" x14ac:dyDescent="0.25"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</row>
    <row r="8595" spans="14:52" x14ac:dyDescent="0.25"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</row>
    <row r="8596" spans="14:52" x14ac:dyDescent="0.25"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</row>
    <row r="8597" spans="14:52" x14ac:dyDescent="0.25"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</row>
    <row r="8598" spans="14:52" x14ac:dyDescent="0.25"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</row>
    <row r="8599" spans="14:52" x14ac:dyDescent="0.25"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</row>
    <row r="8600" spans="14:52" x14ac:dyDescent="0.25"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</row>
    <row r="8601" spans="14:52" x14ac:dyDescent="0.25"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</row>
    <row r="8602" spans="14:52" x14ac:dyDescent="0.25"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</row>
    <row r="8603" spans="14:52" x14ac:dyDescent="0.25"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</row>
    <row r="8604" spans="14:52" x14ac:dyDescent="0.25"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</row>
    <row r="8605" spans="14:52" x14ac:dyDescent="0.25"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</row>
    <row r="8606" spans="14:52" x14ac:dyDescent="0.25"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</row>
    <row r="8607" spans="14:52" x14ac:dyDescent="0.25"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</row>
    <row r="8608" spans="14:52" x14ac:dyDescent="0.25"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</row>
    <row r="8609" spans="14:52" x14ac:dyDescent="0.25"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</row>
    <row r="8610" spans="14:52" x14ac:dyDescent="0.25"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</row>
    <row r="8611" spans="14:52" x14ac:dyDescent="0.25"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</row>
    <row r="8612" spans="14:52" x14ac:dyDescent="0.25"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</row>
    <row r="8613" spans="14:52" x14ac:dyDescent="0.25"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</row>
    <row r="8614" spans="14:52" x14ac:dyDescent="0.25"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</row>
    <row r="8615" spans="14:52" x14ac:dyDescent="0.25"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</row>
    <row r="8616" spans="14:52" x14ac:dyDescent="0.25"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</row>
    <row r="8617" spans="14:52" x14ac:dyDescent="0.25"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</row>
    <row r="8618" spans="14:52" x14ac:dyDescent="0.25"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</row>
    <row r="8619" spans="14:52" x14ac:dyDescent="0.25"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</row>
    <row r="8620" spans="14:52" x14ac:dyDescent="0.25"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</row>
    <row r="8621" spans="14:52" x14ac:dyDescent="0.25"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</row>
    <row r="8622" spans="14:52" x14ac:dyDescent="0.25"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</row>
    <row r="8623" spans="14:52" x14ac:dyDescent="0.25"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</row>
    <row r="8624" spans="14:52" x14ac:dyDescent="0.25"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</row>
    <row r="8625" spans="14:52" x14ac:dyDescent="0.25"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</row>
    <row r="8626" spans="14:52" x14ac:dyDescent="0.25"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</row>
    <row r="8627" spans="14:52" x14ac:dyDescent="0.25"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</row>
    <row r="8628" spans="14:52" x14ac:dyDescent="0.25"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</row>
    <row r="8629" spans="14:52" x14ac:dyDescent="0.25"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</row>
    <row r="8630" spans="14:52" x14ac:dyDescent="0.25"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</row>
    <row r="8631" spans="14:52" x14ac:dyDescent="0.25"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</row>
    <row r="8632" spans="14:52" x14ac:dyDescent="0.25"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</row>
    <row r="8633" spans="14:52" x14ac:dyDescent="0.25"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</row>
    <row r="8634" spans="14:52" x14ac:dyDescent="0.25"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</row>
    <row r="8635" spans="14:52" x14ac:dyDescent="0.25"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</row>
    <row r="8636" spans="14:52" x14ac:dyDescent="0.25"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</row>
    <row r="8637" spans="14:52" x14ac:dyDescent="0.25"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</row>
    <row r="8638" spans="14:52" x14ac:dyDescent="0.25"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</row>
    <row r="8639" spans="14:52" x14ac:dyDescent="0.25"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</row>
    <row r="8640" spans="14:52" x14ac:dyDescent="0.25"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</row>
    <row r="8641" spans="14:52" x14ac:dyDescent="0.25"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</row>
    <row r="8642" spans="14:52" x14ac:dyDescent="0.25"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</row>
    <row r="8643" spans="14:52" x14ac:dyDescent="0.25"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</row>
    <row r="8644" spans="14:52" x14ac:dyDescent="0.25"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</row>
    <row r="8645" spans="14:52" x14ac:dyDescent="0.25"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</row>
    <row r="8646" spans="14:52" x14ac:dyDescent="0.25"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</row>
    <row r="8647" spans="14:52" x14ac:dyDescent="0.25"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</row>
    <row r="8648" spans="14:52" x14ac:dyDescent="0.25"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</row>
    <row r="8649" spans="14:52" x14ac:dyDescent="0.25"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</row>
    <row r="8650" spans="14:52" x14ac:dyDescent="0.25"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</row>
    <row r="8651" spans="14:52" x14ac:dyDescent="0.25"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</row>
    <row r="8652" spans="14:52" x14ac:dyDescent="0.25"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</row>
    <row r="8653" spans="14:52" x14ac:dyDescent="0.25"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</row>
    <row r="8654" spans="14:52" x14ac:dyDescent="0.25"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</row>
    <row r="8655" spans="14:52" x14ac:dyDescent="0.25"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</row>
    <row r="8656" spans="14:52" x14ac:dyDescent="0.25"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</row>
    <row r="8657" spans="14:52" x14ac:dyDescent="0.25"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</row>
    <row r="8658" spans="14:52" x14ac:dyDescent="0.25"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</row>
    <row r="8659" spans="14:52" x14ac:dyDescent="0.25"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</row>
    <row r="8660" spans="14:52" x14ac:dyDescent="0.25"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</row>
    <row r="8661" spans="14:52" x14ac:dyDescent="0.25"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</row>
    <row r="8662" spans="14:52" x14ac:dyDescent="0.25"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</row>
    <row r="8663" spans="14:52" x14ac:dyDescent="0.25"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</row>
    <row r="8664" spans="14:52" x14ac:dyDescent="0.25"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</row>
    <row r="8665" spans="14:52" x14ac:dyDescent="0.25"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</row>
    <row r="8666" spans="14:52" x14ac:dyDescent="0.25"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</row>
    <row r="8667" spans="14:52" x14ac:dyDescent="0.25"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</row>
    <row r="8668" spans="14:52" x14ac:dyDescent="0.25"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</row>
    <row r="8669" spans="14:52" x14ac:dyDescent="0.25"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</row>
    <row r="8670" spans="14:52" x14ac:dyDescent="0.25"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</row>
    <row r="8671" spans="14:52" x14ac:dyDescent="0.25"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</row>
    <row r="8672" spans="14:52" x14ac:dyDescent="0.25"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</row>
    <row r="8673" spans="14:52" x14ac:dyDescent="0.25"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</row>
    <row r="8674" spans="14:52" x14ac:dyDescent="0.25"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</row>
    <row r="8675" spans="14:52" x14ac:dyDescent="0.25"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</row>
    <row r="8676" spans="14:52" x14ac:dyDescent="0.25"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</row>
    <row r="8677" spans="14:52" x14ac:dyDescent="0.25"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</row>
    <row r="8678" spans="14:52" x14ac:dyDescent="0.25"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</row>
    <row r="8679" spans="14:52" x14ac:dyDescent="0.25"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</row>
    <row r="8680" spans="14:52" x14ac:dyDescent="0.25"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</row>
    <row r="8681" spans="14:52" x14ac:dyDescent="0.25"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</row>
    <row r="8682" spans="14:52" x14ac:dyDescent="0.25"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</row>
    <row r="8683" spans="14:52" x14ac:dyDescent="0.25"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</row>
    <row r="8684" spans="14:52" x14ac:dyDescent="0.25"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</row>
    <row r="8685" spans="14:52" x14ac:dyDescent="0.25"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</row>
    <row r="8686" spans="14:52" x14ac:dyDescent="0.25"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</row>
    <row r="8687" spans="14:52" x14ac:dyDescent="0.25"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</row>
    <row r="8688" spans="14:52" x14ac:dyDescent="0.25"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</row>
    <row r="8689" spans="14:52" x14ac:dyDescent="0.25"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</row>
    <row r="8690" spans="14:52" x14ac:dyDescent="0.25"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</row>
    <row r="8691" spans="14:52" x14ac:dyDescent="0.25"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</row>
    <row r="8692" spans="14:52" x14ac:dyDescent="0.25"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</row>
    <row r="8693" spans="14:52" x14ac:dyDescent="0.25"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</row>
    <row r="8694" spans="14:52" x14ac:dyDescent="0.25"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</row>
    <row r="8695" spans="14:52" x14ac:dyDescent="0.25"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</row>
    <row r="8696" spans="14:52" x14ac:dyDescent="0.25"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</row>
    <row r="8697" spans="14:52" x14ac:dyDescent="0.25"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</row>
    <row r="8698" spans="14:52" x14ac:dyDescent="0.25"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</row>
    <row r="8699" spans="14:52" x14ac:dyDescent="0.25"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</row>
    <row r="8700" spans="14:52" x14ac:dyDescent="0.25"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</row>
    <row r="8701" spans="14:52" x14ac:dyDescent="0.25"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</row>
    <row r="8702" spans="14:52" x14ac:dyDescent="0.25"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</row>
    <row r="8703" spans="14:52" x14ac:dyDescent="0.25"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</row>
    <row r="8704" spans="14:52" x14ac:dyDescent="0.25"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</row>
    <row r="8705" spans="14:52" x14ac:dyDescent="0.25"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</row>
    <row r="8706" spans="14:52" x14ac:dyDescent="0.25"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</row>
    <row r="8707" spans="14:52" x14ac:dyDescent="0.25"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</row>
    <row r="8708" spans="14:52" x14ac:dyDescent="0.25"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</row>
    <row r="8709" spans="14:52" x14ac:dyDescent="0.25"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</row>
    <row r="8710" spans="14:52" x14ac:dyDescent="0.25"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</row>
    <row r="8711" spans="14:52" x14ac:dyDescent="0.25"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</row>
    <row r="8712" spans="14:52" x14ac:dyDescent="0.25"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</row>
    <row r="8713" spans="14:52" x14ac:dyDescent="0.25"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</row>
    <row r="8714" spans="14:52" x14ac:dyDescent="0.25"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</row>
    <row r="8715" spans="14:52" x14ac:dyDescent="0.25"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</row>
    <row r="8716" spans="14:52" x14ac:dyDescent="0.25"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</row>
    <row r="8717" spans="14:52" x14ac:dyDescent="0.25"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</row>
    <row r="8718" spans="14:52" x14ac:dyDescent="0.25"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</row>
    <row r="8719" spans="14:52" x14ac:dyDescent="0.25"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</row>
    <row r="8720" spans="14:52" x14ac:dyDescent="0.25"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</row>
    <row r="8721" spans="14:52" x14ac:dyDescent="0.25"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</row>
    <row r="8722" spans="14:52" x14ac:dyDescent="0.25"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</row>
    <row r="8723" spans="14:52" x14ac:dyDescent="0.25"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</row>
    <row r="8724" spans="14:52" x14ac:dyDescent="0.25"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</row>
    <row r="8725" spans="14:52" x14ac:dyDescent="0.25"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</row>
    <row r="8726" spans="14:52" x14ac:dyDescent="0.25"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</row>
    <row r="8727" spans="14:52" x14ac:dyDescent="0.25"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</row>
    <row r="8728" spans="14:52" x14ac:dyDescent="0.25"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</row>
    <row r="8729" spans="14:52" x14ac:dyDescent="0.25"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</row>
    <row r="8730" spans="14:52" x14ac:dyDescent="0.25"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</row>
    <row r="8731" spans="14:52" x14ac:dyDescent="0.25"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</row>
    <row r="8732" spans="14:52" x14ac:dyDescent="0.25"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</row>
    <row r="8733" spans="14:52" x14ac:dyDescent="0.25"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</row>
    <row r="8734" spans="14:52" x14ac:dyDescent="0.25"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</row>
    <row r="8735" spans="14:52" x14ac:dyDescent="0.25"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</row>
    <row r="8736" spans="14:52" x14ac:dyDescent="0.25"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</row>
    <row r="8737" spans="14:52" x14ac:dyDescent="0.25"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</row>
    <row r="8738" spans="14:52" x14ac:dyDescent="0.25"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</row>
    <row r="8739" spans="14:52" x14ac:dyDescent="0.25"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</row>
    <row r="8740" spans="14:52" x14ac:dyDescent="0.25"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</row>
    <row r="8741" spans="14:52" x14ac:dyDescent="0.25"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</row>
    <row r="8742" spans="14:52" x14ac:dyDescent="0.25"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</row>
    <row r="8743" spans="14:52" x14ac:dyDescent="0.25"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</row>
    <row r="8744" spans="14:52" x14ac:dyDescent="0.25"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</row>
    <row r="8745" spans="14:52" x14ac:dyDescent="0.25"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</row>
    <row r="8746" spans="14:52" x14ac:dyDescent="0.25"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</row>
    <row r="8747" spans="14:52" x14ac:dyDescent="0.25"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</row>
    <row r="8748" spans="14:52" x14ac:dyDescent="0.25"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</row>
    <row r="8749" spans="14:52" x14ac:dyDescent="0.25"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</row>
    <row r="8750" spans="14:52" x14ac:dyDescent="0.25"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</row>
    <row r="8751" spans="14:52" x14ac:dyDescent="0.25"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</row>
    <row r="8752" spans="14:52" x14ac:dyDescent="0.25"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</row>
    <row r="8753" spans="14:52" x14ac:dyDescent="0.25"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</row>
    <row r="8754" spans="14:52" x14ac:dyDescent="0.25"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</row>
    <row r="8755" spans="14:52" x14ac:dyDescent="0.25"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</row>
    <row r="8756" spans="14:52" x14ac:dyDescent="0.25"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</row>
    <row r="8757" spans="14:52" x14ac:dyDescent="0.25"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</row>
    <row r="8758" spans="14:52" x14ac:dyDescent="0.25"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</row>
    <row r="8759" spans="14:52" x14ac:dyDescent="0.25"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</row>
    <row r="8760" spans="14:52" x14ac:dyDescent="0.25"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</row>
    <row r="8761" spans="14:52" x14ac:dyDescent="0.25"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</row>
    <row r="8762" spans="14:52" x14ac:dyDescent="0.25"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</row>
    <row r="8763" spans="14:52" x14ac:dyDescent="0.25"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</row>
    <row r="8764" spans="14:52" x14ac:dyDescent="0.25"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</row>
    <row r="8765" spans="14:52" x14ac:dyDescent="0.25"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</row>
    <row r="8766" spans="14:52" x14ac:dyDescent="0.25"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</row>
    <row r="8767" spans="14:52" x14ac:dyDescent="0.25"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</row>
    <row r="8768" spans="14:52" x14ac:dyDescent="0.25"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</row>
    <row r="8769" spans="14:52" x14ac:dyDescent="0.25"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</row>
    <row r="8770" spans="14:52" x14ac:dyDescent="0.25"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</row>
    <row r="8771" spans="14:52" x14ac:dyDescent="0.25"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</row>
    <row r="8772" spans="14:52" x14ac:dyDescent="0.25"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</row>
    <row r="8773" spans="14:52" x14ac:dyDescent="0.25"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</row>
    <row r="8774" spans="14:52" x14ac:dyDescent="0.25"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</row>
    <row r="8775" spans="14:52" x14ac:dyDescent="0.25"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</row>
    <row r="8776" spans="14:52" x14ac:dyDescent="0.25"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</row>
    <row r="8777" spans="14:52" x14ac:dyDescent="0.25"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</row>
    <row r="8778" spans="14:52" x14ac:dyDescent="0.25"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</row>
    <row r="8779" spans="14:52" x14ac:dyDescent="0.25"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</row>
    <row r="8780" spans="14:52" x14ac:dyDescent="0.25"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</row>
    <row r="8781" spans="14:52" x14ac:dyDescent="0.25"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</row>
    <row r="8782" spans="14:52" x14ac:dyDescent="0.25"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</row>
    <row r="8783" spans="14:52" x14ac:dyDescent="0.25"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</row>
    <row r="8784" spans="14:52" x14ac:dyDescent="0.25"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</row>
    <row r="8785" spans="14:52" x14ac:dyDescent="0.25"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</row>
    <row r="8786" spans="14:52" x14ac:dyDescent="0.25"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</row>
    <row r="8787" spans="14:52" x14ac:dyDescent="0.25"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</row>
    <row r="8788" spans="14:52" x14ac:dyDescent="0.25"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</row>
    <row r="8789" spans="14:52" x14ac:dyDescent="0.25"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</row>
    <row r="8790" spans="14:52" x14ac:dyDescent="0.25"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</row>
    <row r="8791" spans="14:52" x14ac:dyDescent="0.25"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</row>
    <row r="8792" spans="14:52" x14ac:dyDescent="0.25"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</row>
    <row r="8793" spans="14:52" x14ac:dyDescent="0.25"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</row>
    <row r="8794" spans="14:52" x14ac:dyDescent="0.25"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</row>
    <row r="8795" spans="14:52" x14ac:dyDescent="0.25"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</row>
    <row r="8796" spans="14:52" x14ac:dyDescent="0.25"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</row>
    <row r="8797" spans="14:52" x14ac:dyDescent="0.25"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</row>
    <row r="8798" spans="14:52" x14ac:dyDescent="0.25"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</row>
    <row r="8799" spans="14:52" x14ac:dyDescent="0.25"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</row>
    <row r="8800" spans="14:52" x14ac:dyDescent="0.25"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</row>
    <row r="8801" spans="14:52" x14ac:dyDescent="0.25"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</row>
    <row r="8802" spans="14:52" x14ac:dyDescent="0.25"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</row>
    <row r="8803" spans="14:52" x14ac:dyDescent="0.25"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</row>
    <row r="8804" spans="14:52" x14ac:dyDescent="0.25"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</row>
    <row r="8805" spans="14:52" x14ac:dyDescent="0.25"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</row>
    <row r="8806" spans="14:52" x14ac:dyDescent="0.25"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</row>
    <row r="8807" spans="14:52" x14ac:dyDescent="0.25"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</row>
    <row r="8808" spans="14:52" x14ac:dyDescent="0.25"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</row>
    <row r="8809" spans="14:52" x14ac:dyDescent="0.25"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</row>
    <row r="8810" spans="14:52" x14ac:dyDescent="0.25"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</row>
    <row r="8811" spans="14:52" x14ac:dyDescent="0.25"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</row>
    <row r="8812" spans="14:52" x14ac:dyDescent="0.25"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</row>
    <row r="8813" spans="14:52" x14ac:dyDescent="0.25"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</row>
    <row r="8814" spans="14:52" x14ac:dyDescent="0.25"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</row>
    <row r="8815" spans="14:52" x14ac:dyDescent="0.25"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</row>
    <row r="8816" spans="14:52" x14ac:dyDescent="0.25"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</row>
    <row r="8817" spans="14:52" x14ac:dyDescent="0.25"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</row>
    <row r="8818" spans="14:52" x14ac:dyDescent="0.25"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</row>
    <row r="8819" spans="14:52" x14ac:dyDescent="0.25"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</row>
    <row r="8820" spans="14:52" x14ac:dyDescent="0.25"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</row>
    <row r="8821" spans="14:52" x14ac:dyDescent="0.25"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</row>
    <row r="8822" spans="14:52" x14ac:dyDescent="0.25"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</row>
    <row r="8823" spans="14:52" x14ac:dyDescent="0.25"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</row>
    <row r="8824" spans="14:52" x14ac:dyDescent="0.25"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</row>
    <row r="8825" spans="14:52" x14ac:dyDescent="0.25"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</row>
    <row r="8826" spans="14:52" x14ac:dyDescent="0.25"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</row>
    <row r="8827" spans="14:52" x14ac:dyDescent="0.25"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</row>
    <row r="8828" spans="14:52" x14ac:dyDescent="0.25"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</row>
    <row r="8829" spans="14:52" x14ac:dyDescent="0.25"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</row>
    <row r="8830" spans="14:52" x14ac:dyDescent="0.25"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</row>
    <row r="8831" spans="14:52" x14ac:dyDescent="0.25"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</row>
    <row r="8832" spans="14:52" x14ac:dyDescent="0.25"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</row>
    <row r="8833" spans="14:52" x14ac:dyDescent="0.25"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</row>
    <row r="8834" spans="14:52" x14ac:dyDescent="0.25"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</row>
    <row r="8835" spans="14:52" x14ac:dyDescent="0.25"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</row>
    <row r="8836" spans="14:52" x14ac:dyDescent="0.25"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</row>
    <row r="8837" spans="14:52" x14ac:dyDescent="0.25"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</row>
    <row r="8838" spans="14:52" x14ac:dyDescent="0.25"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</row>
    <row r="8839" spans="14:52" x14ac:dyDescent="0.25"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</row>
    <row r="8840" spans="14:52" x14ac:dyDescent="0.25"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</row>
    <row r="8841" spans="14:52" x14ac:dyDescent="0.25"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</row>
    <row r="8842" spans="14:52" x14ac:dyDescent="0.25"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</row>
    <row r="8843" spans="14:52" x14ac:dyDescent="0.25"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</row>
    <row r="8844" spans="14:52" x14ac:dyDescent="0.25"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</row>
    <row r="8845" spans="14:52" x14ac:dyDescent="0.25"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</row>
    <row r="8846" spans="14:52" x14ac:dyDescent="0.25"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</row>
    <row r="8847" spans="14:52" x14ac:dyDescent="0.25"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</row>
    <row r="8848" spans="14:52" x14ac:dyDescent="0.25"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</row>
    <row r="8849" spans="14:52" x14ac:dyDescent="0.25"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</row>
    <row r="8850" spans="14:52" x14ac:dyDescent="0.25"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</row>
    <row r="8851" spans="14:52" x14ac:dyDescent="0.25"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</row>
    <row r="8852" spans="14:52" x14ac:dyDescent="0.25"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</row>
    <row r="8853" spans="14:52" x14ac:dyDescent="0.25"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</row>
    <row r="8854" spans="14:52" x14ac:dyDescent="0.25"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</row>
    <row r="8855" spans="14:52" x14ac:dyDescent="0.25"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</row>
    <row r="8856" spans="14:52" x14ac:dyDescent="0.25"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</row>
    <row r="8857" spans="14:52" x14ac:dyDescent="0.25"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</row>
    <row r="8858" spans="14:52" x14ac:dyDescent="0.25"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</row>
    <row r="8859" spans="14:52" x14ac:dyDescent="0.25"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</row>
    <row r="8860" spans="14:52" x14ac:dyDescent="0.25"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</row>
    <row r="8861" spans="14:52" x14ac:dyDescent="0.25"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</row>
    <row r="8862" spans="14:52" x14ac:dyDescent="0.25"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</row>
    <row r="8863" spans="14:52" x14ac:dyDescent="0.25"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</row>
    <row r="8864" spans="14:52" x14ac:dyDescent="0.25"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</row>
    <row r="8865" spans="14:52" x14ac:dyDescent="0.25"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</row>
    <row r="8866" spans="14:52" x14ac:dyDescent="0.25"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</row>
    <row r="8867" spans="14:52" x14ac:dyDescent="0.25"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</row>
    <row r="8868" spans="14:52" x14ac:dyDescent="0.25"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</row>
    <row r="8869" spans="14:52" x14ac:dyDescent="0.25"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</row>
    <row r="8870" spans="14:52" x14ac:dyDescent="0.25"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</row>
    <row r="8871" spans="14:52" x14ac:dyDescent="0.25"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</row>
    <row r="8872" spans="14:52" x14ac:dyDescent="0.25"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</row>
    <row r="8873" spans="14:52" x14ac:dyDescent="0.25"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</row>
    <row r="8874" spans="14:52" x14ac:dyDescent="0.25"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</row>
    <row r="8875" spans="14:52" x14ac:dyDescent="0.25"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</row>
    <row r="8876" spans="14:52" x14ac:dyDescent="0.25"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</row>
    <row r="8877" spans="14:52" x14ac:dyDescent="0.25"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</row>
    <row r="8878" spans="14:52" x14ac:dyDescent="0.25"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</row>
    <row r="8879" spans="14:52" x14ac:dyDescent="0.25"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</row>
    <row r="8880" spans="14:52" x14ac:dyDescent="0.25"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</row>
    <row r="8881" spans="14:52" x14ac:dyDescent="0.25"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</row>
    <row r="8882" spans="14:52" x14ac:dyDescent="0.25"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</row>
    <row r="8883" spans="14:52" x14ac:dyDescent="0.25"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</row>
    <row r="8884" spans="14:52" x14ac:dyDescent="0.25"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</row>
    <row r="8885" spans="14:52" x14ac:dyDescent="0.25"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</row>
    <row r="8886" spans="14:52" x14ac:dyDescent="0.25"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</row>
    <row r="8887" spans="14:52" x14ac:dyDescent="0.25"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</row>
    <row r="8888" spans="14:52" x14ac:dyDescent="0.25"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</row>
    <row r="8889" spans="14:52" x14ac:dyDescent="0.25"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</row>
    <row r="8890" spans="14:52" x14ac:dyDescent="0.25"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</row>
    <row r="8891" spans="14:52" x14ac:dyDescent="0.25"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</row>
    <row r="8892" spans="14:52" x14ac:dyDescent="0.25"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</row>
    <row r="8893" spans="14:52" x14ac:dyDescent="0.25"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</row>
    <row r="8894" spans="14:52" x14ac:dyDescent="0.25"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</row>
    <row r="8895" spans="14:52" x14ac:dyDescent="0.25"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</row>
    <row r="8896" spans="14:52" x14ac:dyDescent="0.25"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</row>
    <row r="8897" spans="14:52" x14ac:dyDescent="0.25"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</row>
    <row r="8898" spans="14:52" x14ac:dyDescent="0.25"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</row>
    <row r="8899" spans="14:52" x14ac:dyDescent="0.25"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</row>
    <row r="8900" spans="14:52" x14ac:dyDescent="0.25"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</row>
    <row r="8901" spans="14:52" x14ac:dyDescent="0.25"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</row>
    <row r="8902" spans="14:52" x14ac:dyDescent="0.25"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</row>
    <row r="8903" spans="14:52" x14ac:dyDescent="0.25"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</row>
    <row r="8904" spans="14:52" x14ac:dyDescent="0.25"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</row>
    <row r="8905" spans="14:52" x14ac:dyDescent="0.25"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</row>
    <row r="8906" spans="14:52" x14ac:dyDescent="0.25"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</row>
    <row r="8907" spans="14:52" x14ac:dyDescent="0.25"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</row>
    <row r="8908" spans="14:52" x14ac:dyDescent="0.25"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</row>
    <row r="8909" spans="14:52" x14ac:dyDescent="0.25"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</row>
    <row r="8910" spans="14:52" x14ac:dyDescent="0.25"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</row>
    <row r="8911" spans="14:52" x14ac:dyDescent="0.25"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</row>
    <row r="8912" spans="14:52" x14ac:dyDescent="0.25"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</row>
    <row r="8913" spans="14:52" x14ac:dyDescent="0.25"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</row>
    <row r="8914" spans="14:52" x14ac:dyDescent="0.25"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</row>
    <row r="8915" spans="14:52" x14ac:dyDescent="0.25"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</row>
    <row r="8916" spans="14:52" x14ac:dyDescent="0.25"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</row>
    <row r="8917" spans="14:52" x14ac:dyDescent="0.25"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</row>
    <row r="8918" spans="14:52" x14ac:dyDescent="0.25"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</row>
    <row r="8919" spans="14:52" x14ac:dyDescent="0.25"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</row>
    <row r="8920" spans="14:52" x14ac:dyDescent="0.25"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</row>
    <row r="8921" spans="14:52" x14ac:dyDescent="0.25"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</row>
    <row r="8922" spans="14:52" x14ac:dyDescent="0.25"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</row>
    <row r="8923" spans="14:52" x14ac:dyDescent="0.25"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</row>
    <row r="8924" spans="14:52" x14ac:dyDescent="0.25"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</row>
    <row r="8925" spans="14:52" x14ac:dyDescent="0.25"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</row>
    <row r="8926" spans="14:52" x14ac:dyDescent="0.25"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</row>
    <row r="8927" spans="14:52" x14ac:dyDescent="0.25"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</row>
    <row r="8928" spans="14:52" x14ac:dyDescent="0.25"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</row>
    <row r="8929" spans="14:52" x14ac:dyDescent="0.25"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</row>
    <row r="8930" spans="14:52" x14ac:dyDescent="0.25"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</row>
    <row r="8931" spans="14:52" x14ac:dyDescent="0.25"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</row>
    <row r="8932" spans="14:52" x14ac:dyDescent="0.25"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</row>
    <row r="8933" spans="14:52" x14ac:dyDescent="0.25"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</row>
    <row r="8934" spans="14:52" x14ac:dyDescent="0.25"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</row>
    <row r="8935" spans="14:52" x14ac:dyDescent="0.25"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</row>
    <row r="8936" spans="14:52" x14ac:dyDescent="0.25"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</row>
    <row r="8937" spans="14:52" x14ac:dyDescent="0.25"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</row>
    <row r="8938" spans="14:52" x14ac:dyDescent="0.25"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</row>
    <row r="8939" spans="14:52" x14ac:dyDescent="0.25"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</row>
    <row r="8940" spans="14:52" x14ac:dyDescent="0.25"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</row>
    <row r="8941" spans="14:52" x14ac:dyDescent="0.25"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</row>
    <row r="8942" spans="14:52" x14ac:dyDescent="0.25"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</row>
    <row r="8943" spans="14:52" x14ac:dyDescent="0.25"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</row>
    <row r="8944" spans="14:52" x14ac:dyDescent="0.25"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</row>
    <row r="8945" spans="14:52" x14ac:dyDescent="0.25"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</row>
    <row r="8946" spans="14:52" x14ac:dyDescent="0.25"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</row>
    <row r="8947" spans="14:52" x14ac:dyDescent="0.25"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</row>
    <row r="8948" spans="14:52" x14ac:dyDescent="0.25"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</row>
    <row r="8949" spans="14:52" x14ac:dyDescent="0.25"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</row>
    <row r="8950" spans="14:52" x14ac:dyDescent="0.25"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</row>
    <row r="8951" spans="14:52" x14ac:dyDescent="0.25"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</row>
    <row r="8952" spans="14:52" x14ac:dyDescent="0.25"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</row>
    <row r="8953" spans="14:52" x14ac:dyDescent="0.25"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</row>
    <row r="8954" spans="14:52" x14ac:dyDescent="0.25"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</row>
    <row r="8955" spans="14:52" x14ac:dyDescent="0.25"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</row>
    <row r="8956" spans="14:52" x14ac:dyDescent="0.25"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</row>
    <row r="8957" spans="14:52" x14ac:dyDescent="0.25"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</row>
    <row r="8958" spans="14:52" x14ac:dyDescent="0.25"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</row>
    <row r="8959" spans="14:52" x14ac:dyDescent="0.25"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</row>
    <row r="8960" spans="14:52" x14ac:dyDescent="0.25"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</row>
    <row r="8961" spans="14:52" x14ac:dyDescent="0.25"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</row>
    <row r="8962" spans="14:52" x14ac:dyDescent="0.25"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</row>
    <row r="8963" spans="14:52" x14ac:dyDescent="0.25"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</row>
    <row r="8964" spans="14:52" x14ac:dyDescent="0.25"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</row>
    <row r="8965" spans="14:52" x14ac:dyDescent="0.25"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</row>
    <row r="8966" spans="14:52" x14ac:dyDescent="0.25"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</row>
    <row r="8967" spans="14:52" x14ac:dyDescent="0.25"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</row>
    <row r="8968" spans="14:52" x14ac:dyDescent="0.25"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</row>
    <row r="8969" spans="14:52" x14ac:dyDescent="0.25"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</row>
    <row r="8970" spans="14:52" x14ac:dyDescent="0.25"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</row>
    <row r="8971" spans="14:52" x14ac:dyDescent="0.25"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</row>
    <row r="8972" spans="14:52" x14ac:dyDescent="0.25"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</row>
    <row r="8973" spans="14:52" x14ac:dyDescent="0.25"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</row>
    <row r="8974" spans="14:52" x14ac:dyDescent="0.25"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</row>
    <row r="8975" spans="14:52" x14ac:dyDescent="0.25"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</row>
    <row r="8976" spans="14:52" x14ac:dyDescent="0.25"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</row>
    <row r="8977" spans="14:52" x14ac:dyDescent="0.25"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</row>
    <row r="8978" spans="14:52" x14ac:dyDescent="0.25"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</row>
    <row r="8979" spans="14:52" x14ac:dyDescent="0.25"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</row>
    <row r="8980" spans="14:52" x14ac:dyDescent="0.25"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</row>
    <row r="8981" spans="14:52" x14ac:dyDescent="0.25"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</row>
    <row r="8982" spans="14:52" x14ac:dyDescent="0.25"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</row>
    <row r="8983" spans="14:52" x14ac:dyDescent="0.25"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</row>
    <row r="8984" spans="14:52" x14ac:dyDescent="0.25"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</row>
    <row r="8985" spans="14:52" x14ac:dyDescent="0.25"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</row>
    <row r="8986" spans="14:52" x14ac:dyDescent="0.25"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</row>
    <row r="8987" spans="14:52" x14ac:dyDescent="0.25"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</row>
    <row r="8988" spans="14:52" x14ac:dyDescent="0.25"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</row>
    <row r="8989" spans="14:52" x14ac:dyDescent="0.25"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</row>
    <row r="8990" spans="14:52" x14ac:dyDescent="0.25"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</row>
    <row r="8991" spans="14:52" x14ac:dyDescent="0.25"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</row>
    <row r="8992" spans="14:52" x14ac:dyDescent="0.25"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</row>
    <row r="8993" spans="14:52" x14ac:dyDescent="0.25"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</row>
    <row r="8994" spans="14:52" x14ac:dyDescent="0.25"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</row>
    <row r="8995" spans="14:52" x14ac:dyDescent="0.25"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</row>
    <row r="8996" spans="14:52" x14ac:dyDescent="0.25"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</row>
    <row r="8997" spans="14:52" x14ac:dyDescent="0.25"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</row>
    <row r="8998" spans="14:52" x14ac:dyDescent="0.25"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</row>
    <row r="8999" spans="14:52" x14ac:dyDescent="0.25"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</row>
    <row r="9000" spans="14:52" x14ac:dyDescent="0.25"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</row>
    <row r="9001" spans="14:52" x14ac:dyDescent="0.25"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</row>
    <row r="9002" spans="14:52" x14ac:dyDescent="0.25"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</row>
    <row r="9003" spans="14:52" x14ac:dyDescent="0.25"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</row>
    <row r="9004" spans="14:52" x14ac:dyDescent="0.25"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</row>
    <row r="9005" spans="14:52" x14ac:dyDescent="0.25"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</row>
    <row r="9006" spans="14:52" x14ac:dyDescent="0.25"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</row>
    <row r="9007" spans="14:52" x14ac:dyDescent="0.25"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</row>
    <row r="9008" spans="14:52" x14ac:dyDescent="0.25"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</row>
    <row r="9009" spans="14:52" x14ac:dyDescent="0.25"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</row>
    <row r="9010" spans="14:52" x14ac:dyDescent="0.25"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</row>
    <row r="9011" spans="14:52" x14ac:dyDescent="0.25"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</row>
    <row r="9012" spans="14:52" x14ac:dyDescent="0.25"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</row>
    <row r="9013" spans="14:52" x14ac:dyDescent="0.25"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</row>
    <row r="9014" spans="14:52" x14ac:dyDescent="0.25"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</row>
    <row r="9015" spans="14:52" x14ac:dyDescent="0.25"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</row>
    <row r="9016" spans="14:52" x14ac:dyDescent="0.25"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</row>
    <row r="9017" spans="14:52" x14ac:dyDescent="0.25"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</row>
    <row r="9018" spans="14:52" x14ac:dyDescent="0.25"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</row>
    <row r="9019" spans="14:52" x14ac:dyDescent="0.25"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</row>
    <row r="9020" spans="14:52" x14ac:dyDescent="0.25"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</row>
    <row r="9021" spans="14:52" x14ac:dyDescent="0.25"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</row>
    <row r="9022" spans="14:52" x14ac:dyDescent="0.25"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</row>
    <row r="9023" spans="14:52" x14ac:dyDescent="0.25"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</row>
    <row r="9024" spans="14:52" x14ac:dyDescent="0.25"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</row>
    <row r="9025" spans="14:52" x14ac:dyDescent="0.25"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</row>
    <row r="9026" spans="14:52" x14ac:dyDescent="0.25"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</row>
    <row r="9027" spans="14:52" x14ac:dyDescent="0.25"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</row>
    <row r="9028" spans="14:52" x14ac:dyDescent="0.25"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</row>
    <row r="9029" spans="14:52" x14ac:dyDescent="0.25"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</row>
    <row r="9030" spans="14:52" x14ac:dyDescent="0.25"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</row>
    <row r="9031" spans="14:52" x14ac:dyDescent="0.25"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</row>
    <row r="9032" spans="14:52" x14ac:dyDescent="0.25"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</row>
    <row r="9033" spans="14:52" x14ac:dyDescent="0.25"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</row>
    <row r="9034" spans="14:52" x14ac:dyDescent="0.25"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</row>
    <row r="9035" spans="14:52" x14ac:dyDescent="0.25"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</row>
    <row r="9036" spans="14:52" x14ac:dyDescent="0.25"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</row>
    <row r="9037" spans="14:52" x14ac:dyDescent="0.25"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</row>
    <row r="9038" spans="14:52" x14ac:dyDescent="0.25"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</row>
    <row r="9039" spans="14:52" x14ac:dyDescent="0.25"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</row>
    <row r="9040" spans="14:52" x14ac:dyDescent="0.25"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</row>
    <row r="9041" spans="14:52" x14ac:dyDescent="0.25"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</row>
    <row r="9042" spans="14:52" x14ac:dyDescent="0.25"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</row>
    <row r="9043" spans="14:52" x14ac:dyDescent="0.25"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</row>
    <row r="9044" spans="14:52" x14ac:dyDescent="0.25"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</row>
    <row r="9045" spans="14:52" x14ac:dyDescent="0.25"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</row>
    <row r="9046" spans="14:52" x14ac:dyDescent="0.25"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</row>
    <row r="9047" spans="14:52" x14ac:dyDescent="0.25"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</row>
    <row r="9048" spans="14:52" x14ac:dyDescent="0.25"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</row>
    <row r="9049" spans="14:52" x14ac:dyDescent="0.25"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</row>
    <row r="9050" spans="14:52" x14ac:dyDescent="0.25"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</row>
    <row r="9051" spans="14:52" x14ac:dyDescent="0.25"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</row>
    <row r="9052" spans="14:52" x14ac:dyDescent="0.25"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</row>
    <row r="9053" spans="14:52" x14ac:dyDescent="0.25"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</row>
    <row r="9054" spans="14:52" x14ac:dyDescent="0.25"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</row>
    <row r="9055" spans="14:52" x14ac:dyDescent="0.25"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</row>
    <row r="9056" spans="14:52" x14ac:dyDescent="0.25"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</row>
    <row r="9057" spans="14:52" x14ac:dyDescent="0.25"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</row>
    <row r="9058" spans="14:52" x14ac:dyDescent="0.25"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</row>
    <row r="9059" spans="14:52" x14ac:dyDescent="0.25"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</row>
    <row r="9060" spans="14:52" x14ac:dyDescent="0.25"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</row>
    <row r="9061" spans="14:52" x14ac:dyDescent="0.25"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</row>
    <row r="9062" spans="14:52" x14ac:dyDescent="0.25"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</row>
    <row r="9063" spans="14:52" x14ac:dyDescent="0.25"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</row>
    <row r="9064" spans="14:52" x14ac:dyDescent="0.25"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</row>
    <row r="9065" spans="14:52" x14ac:dyDescent="0.25"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</row>
    <row r="9066" spans="14:52" x14ac:dyDescent="0.25"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</row>
    <row r="9067" spans="14:52" x14ac:dyDescent="0.25"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</row>
    <row r="9068" spans="14:52" x14ac:dyDescent="0.25"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</row>
    <row r="9069" spans="14:52" x14ac:dyDescent="0.25"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</row>
    <row r="9070" spans="14:52" x14ac:dyDescent="0.25"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</row>
    <row r="9071" spans="14:52" x14ac:dyDescent="0.25"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</row>
    <row r="9072" spans="14:52" x14ac:dyDescent="0.25"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</row>
    <row r="9073" spans="14:52" x14ac:dyDescent="0.25"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</row>
    <row r="9074" spans="14:52" x14ac:dyDescent="0.25"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</row>
    <row r="9075" spans="14:52" x14ac:dyDescent="0.25"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</row>
    <row r="9076" spans="14:52" x14ac:dyDescent="0.25"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</row>
    <row r="9077" spans="14:52" x14ac:dyDescent="0.25"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</row>
    <row r="9078" spans="14:52" x14ac:dyDescent="0.25"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</row>
    <row r="9079" spans="14:52" x14ac:dyDescent="0.25"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</row>
    <row r="9080" spans="14:52" x14ac:dyDescent="0.25"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</row>
    <row r="9081" spans="14:52" x14ac:dyDescent="0.25"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</row>
    <row r="9082" spans="14:52" x14ac:dyDescent="0.25"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</row>
    <row r="9083" spans="14:52" x14ac:dyDescent="0.25"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</row>
    <row r="9084" spans="14:52" x14ac:dyDescent="0.25"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</row>
    <row r="9085" spans="14:52" x14ac:dyDescent="0.25"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</row>
    <row r="9086" spans="14:52" x14ac:dyDescent="0.25"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</row>
    <row r="9087" spans="14:52" x14ac:dyDescent="0.25"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</row>
    <row r="9088" spans="14:52" x14ac:dyDescent="0.25"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</row>
    <row r="9089" spans="14:52" x14ac:dyDescent="0.25"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</row>
    <row r="9090" spans="14:52" x14ac:dyDescent="0.25"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</row>
    <row r="9091" spans="14:52" x14ac:dyDescent="0.25"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</row>
    <row r="9092" spans="14:52" x14ac:dyDescent="0.25"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</row>
    <row r="9093" spans="14:52" x14ac:dyDescent="0.25"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</row>
    <row r="9094" spans="14:52" x14ac:dyDescent="0.25"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</row>
    <row r="9095" spans="14:52" x14ac:dyDescent="0.25"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</row>
    <row r="9096" spans="14:52" x14ac:dyDescent="0.25"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</row>
    <row r="9097" spans="14:52" x14ac:dyDescent="0.25"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</row>
    <row r="9098" spans="14:52" x14ac:dyDescent="0.25"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</row>
    <row r="9099" spans="14:52" x14ac:dyDescent="0.25"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</row>
    <row r="9100" spans="14:52" x14ac:dyDescent="0.25"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</row>
    <row r="9101" spans="14:52" x14ac:dyDescent="0.25"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</row>
    <row r="9102" spans="14:52" x14ac:dyDescent="0.25"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</row>
    <row r="9103" spans="14:52" x14ac:dyDescent="0.25"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</row>
    <row r="9104" spans="14:52" x14ac:dyDescent="0.25"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</row>
    <row r="9105" spans="14:52" x14ac:dyDescent="0.25"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</row>
    <row r="9106" spans="14:52" x14ac:dyDescent="0.25"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</row>
    <row r="9107" spans="14:52" x14ac:dyDescent="0.25"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</row>
    <row r="9108" spans="14:52" x14ac:dyDescent="0.25"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</row>
    <row r="9109" spans="14:52" x14ac:dyDescent="0.25"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</row>
    <row r="9110" spans="14:52" x14ac:dyDescent="0.25"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</row>
    <row r="9111" spans="14:52" x14ac:dyDescent="0.25"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</row>
    <row r="9112" spans="14:52" x14ac:dyDescent="0.25"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</row>
    <row r="9113" spans="14:52" x14ac:dyDescent="0.25"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</row>
    <row r="9114" spans="14:52" x14ac:dyDescent="0.25"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</row>
    <row r="9115" spans="14:52" x14ac:dyDescent="0.25"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</row>
    <row r="9116" spans="14:52" x14ac:dyDescent="0.25"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</row>
    <row r="9117" spans="14:52" x14ac:dyDescent="0.25"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</row>
    <row r="9118" spans="14:52" x14ac:dyDescent="0.25"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</row>
    <row r="9119" spans="14:52" x14ac:dyDescent="0.25"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</row>
    <row r="9120" spans="14:52" x14ac:dyDescent="0.25"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</row>
    <row r="9121" spans="14:52" x14ac:dyDescent="0.25"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</row>
    <row r="9122" spans="14:52" x14ac:dyDescent="0.25"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</row>
    <row r="9123" spans="14:52" x14ac:dyDescent="0.25"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</row>
    <row r="9124" spans="14:52" x14ac:dyDescent="0.25"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</row>
    <row r="9125" spans="14:52" x14ac:dyDescent="0.25"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</row>
    <row r="9126" spans="14:52" x14ac:dyDescent="0.25"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</row>
    <row r="9127" spans="14:52" x14ac:dyDescent="0.25"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</row>
    <row r="9128" spans="14:52" x14ac:dyDescent="0.25"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</row>
    <row r="9129" spans="14:52" x14ac:dyDescent="0.25"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</row>
    <row r="9130" spans="14:52" x14ac:dyDescent="0.25"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</row>
    <row r="9131" spans="14:52" x14ac:dyDescent="0.25"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</row>
    <row r="9132" spans="14:52" x14ac:dyDescent="0.25"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</row>
    <row r="9133" spans="14:52" x14ac:dyDescent="0.25"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</row>
    <row r="9134" spans="14:52" x14ac:dyDescent="0.25"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</row>
    <row r="9135" spans="14:52" x14ac:dyDescent="0.25"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</row>
    <row r="9136" spans="14:52" x14ac:dyDescent="0.25"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</row>
    <row r="9137" spans="14:52" x14ac:dyDescent="0.25"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</row>
    <row r="9138" spans="14:52" x14ac:dyDescent="0.25"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</row>
    <row r="9139" spans="14:52" x14ac:dyDescent="0.25"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</row>
    <row r="9140" spans="14:52" x14ac:dyDescent="0.25"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</row>
    <row r="9141" spans="14:52" x14ac:dyDescent="0.25"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</row>
    <row r="9142" spans="14:52" x14ac:dyDescent="0.25"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</row>
    <row r="9143" spans="14:52" x14ac:dyDescent="0.25"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</row>
    <row r="9144" spans="14:52" x14ac:dyDescent="0.25"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</row>
    <row r="9145" spans="14:52" x14ac:dyDescent="0.25"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</row>
    <row r="9146" spans="14:52" x14ac:dyDescent="0.25"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</row>
    <row r="9147" spans="14:52" x14ac:dyDescent="0.25"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</row>
    <row r="9148" spans="14:52" x14ac:dyDescent="0.25"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</row>
    <row r="9149" spans="14:52" x14ac:dyDescent="0.25"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</row>
    <row r="9150" spans="14:52" x14ac:dyDescent="0.25"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</row>
    <row r="9151" spans="14:52" x14ac:dyDescent="0.25"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</row>
    <row r="9152" spans="14:52" x14ac:dyDescent="0.25"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</row>
    <row r="9153" spans="14:52" x14ac:dyDescent="0.25"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</row>
    <row r="9154" spans="14:52" x14ac:dyDescent="0.25"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</row>
    <row r="9155" spans="14:52" x14ac:dyDescent="0.25"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</row>
    <row r="9156" spans="14:52" x14ac:dyDescent="0.25"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</row>
    <row r="9157" spans="14:52" x14ac:dyDescent="0.25"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</row>
    <row r="9158" spans="14:52" x14ac:dyDescent="0.25"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</row>
    <row r="9159" spans="14:52" x14ac:dyDescent="0.25"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</row>
    <row r="9160" spans="14:52" x14ac:dyDescent="0.25"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</row>
    <row r="9161" spans="14:52" x14ac:dyDescent="0.25"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</row>
    <row r="9162" spans="14:52" x14ac:dyDescent="0.25"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</row>
    <row r="9163" spans="14:52" x14ac:dyDescent="0.25"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</row>
    <row r="9164" spans="14:52" x14ac:dyDescent="0.25"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</row>
    <row r="9165" spans="14:52" x14ac:dyDescent="0.25"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</row>
    <row r="9166" spans="14:52" x14ac:dyDescent="0.25"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</row>
    <row r="9167" spans="14:52" x14ac:dyDescent="0.25"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</row>
    <row r="9168" spans="14:52" x14ac:dyDescent="0.25"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</row>
    <row r="9169" spans="14:52" x14ac:dyDescent="0.25"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</row>
    <row r="9170" spans="14:52" x14ac:dyDescent="0.25"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</row>
    <row r="9171" spans="14:52" x14ac:dyDescent="0.25"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</row>
    <row r="9172" spans="14:52" x14ac:dyDescent="0.25"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</row>
    <row r="9173" spans="14:52" x14ac:dyDescent="0.25"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</row>
    <row r="9174" spans="14:52" x14ac:dyDescent="0.25"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</row>
    <row r="9175" spans="14:52" x14ac:dyDescent="0.25"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</row>
    <row r="9176" spans="14:52" x14ac:dyDescent="0.25"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</row>
    <row r="9177" spans="14:52" x14ac:dyDescent="0.25"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</row>
    <row r="9178" spans="14:52" x14ac:dyDescent="0.25"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</row>
    <row r="9179" spans="14:52" x14ac:dyDescent="0.25"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</row>
    <row r="9180" spans="14:52" x14ac:dyDescent="0.25"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</row>
    <row r="9181" spans="14:52" x14ac:dyDescent="0.25"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</row>
    <row r="9182" spans="14:52" x14ac:dyDescent="0.25"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</row>
    <row r="9183" spans="14:52" x14ac:dyDescent="0.25"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</row>
    <row r="9184" spans="14:52" x14ac:dyDescent="0.25"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</row>
    <row r="9185" spans="14:52" x14ac:dyDescent="0.25"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</row>
    <row r="9186" spans="14:52" x14ac:dyDescent="0.25"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</row>
    <row r="9187" spans="14:52" x14ac:dyDescent="0.25"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</row>
    <row r="9188" spans="14:52" x14ac:dyDescent="0.25"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</row>
    <row r="9189" spans="14:52" x14ac:dyDescent="0.25"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</row>
    <row r="9190" spans="14:52" x14ac:dyDescent="0.25"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</row>
    <row r="9191" spans="14:52" x14ac:dyDescent="0.25"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</row>
    <row r="9192" spans="14:52" x14ac:dyDescent="0.25"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</row>
    <row r="9193" spans="14:52" x14ac:dyDescent="0.25"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</row>
    <row r="9194" spans="14:52" x14ac:dyDescent="0.25"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</row>
    <row r="9195" spans="14:52" x14ac:dyDescent="0.25"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</row>
    <row r="9196" spans="14:52" x14ac:dyDescent="0.25"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</row>
    <row r="9197" spans="14:52" x14ac:dyDescent="0.25"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</row>
    <row r="9198" spans="14:52" x14ac:dyDescent="0.25"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</row>
    <row r="9199" spans="14:52" x14ac:dyDescent="0.25"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</row>
    <row r="9200" spans="14:52" x14ac:dyDescent="0.25"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</row>
    <row r="9201" spans="14:52" x14ac:dyDescent="0.25"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</row>
    <row r="9202" spans="14:52" x14ac:dyDescent="0.25"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</row>
    <row r="9203" spans="14:52" x14ac:dyDescent="0.25"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</row>
    <row r="9204" spans="14:52" x14ac:dyDescent="0.25"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</row>
    <row r="9205" spans="14:52" x14ac:dyDescent="0.25"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</row>
    <row r="9206" spans="14:52" x14ac:dyDescent="0.25"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</row>
    <row r="9207" spans="14:52" x14ac:dyDescent="0.25"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</row>
    <row r="9208" spans="14:52" x14ac:dyDescent="0.25"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</row>
    <row r="9209" spans="14:52" x14ac:dyDescent="0.25"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</row>
    <row r="9210" spans="14:52" x14ac:dyDescent="0.25"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</row>
    <row r="9211" spans="14:52" x14ac:dyDescent="0.25"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</row>
    <row r="9212" spans="14:52" x14ac:dyDescent="0.25"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</row>
    <row r="9213" spans="14:52" x14ac:dyDescent="0.25"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</row>
    <row r="9214" spans="14:52" x14ac:dyDescent="0.25"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</row>
    <row r="9215" spans="14:52" x14ac:dyDescent="0.25"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</row>
    <row r="9216" spans="14:52" x14ac:dyDescent="0.25"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</row>
    <row r="9217" spans="14:52" x14ac:dyDescent="0.25"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</row>
    <row r="9218" spans="14:52" x14ac:dyDescent="0.25"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</row>
    <row r="9219" spans="14:52" x14ac:dyDescent="0.25"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</row>
    <row r="9220" spans="14:52" x14ac:dyDescent="0.25"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</row>
    <row r="9221" spans="14:52" x14ac:dyDescent="0.25"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</row>
    <row r="9222" spans="14:52" x14ac:dyDescent="0.25"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</row>
    <row r="9223" spans="14:52" x14ac:dyDescent="0.25"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</row>
    <row r="9224" spans="14:52" x14ac:dyDescent="0.25"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</row>
    <row r="9225" spans="14:52" x14ac:dyDescent="0.25"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</row>
    <row r="9226" spans="14:52" x14ac:dyDescent="0.25"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</row>
    <row r="9227" spans="14:52" x14ac:dyDescent="0.25"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</row>
    <row r="9228" spans="14:52" x14ac:dyDescent="0.25"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</row>
    <row r="9229" spans="14:52" x14ac:dyDescent="0.25"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</row>
    <row r="9230" spans="14:52" x14ac:dyDescent="0.25"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</row>
    <row r="9231" spans="14:52" x14ac:dyDescent="0.25"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</row>
    <row r="9232" spans="14:52" x14ac:dyDescent="0.25"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</row>
    <row r="9233" spans="14:52" x14ac:dyDescent="0.25"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</row>
    <row r="9234" spans="14:52" x14ac:dyDescent="0.25"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</row>
    <row r="9235" spans="14:52" x14ac:dyDescent="0.25"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</row>
    <row r="9236" spans="14:52" x14ac:dyDescent="0.25"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</row>
    <row r="9237" spans="14:52" x14ac:dyDescent="0.25"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</row>
    <row r="9238" spans="14:52" x14ac:dyDescent="0.25"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</row>
    <row r="9239" spans="14:52" x14ac:dyDescent="0.25"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</row>
    <row r="9240" spans="14:52" x14ac:dyDescent="0.25"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</row>
    <row r="9241" spans="14:52" x14ac:dyDescent="0.25"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</row>
    <row r="9242" spans="14:52" x14ac:dyDescent="0.25"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</row>
    <row r="9243" spans="14:52" x14ac:dyDescent="0.25"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</row>
    <row r="9244" spans="14:52" x14ac:dyDescent="0.25"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</row>
    <row r="9245" spans="14:52" x14ac:dyDescent="0.25"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</row>
    <row r="9246" spans="14:52" x14ac:dyDescent="0.25"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</row>
    <row r="9247" spans="14:52" x14ac:dyDescent="0.25"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</row>
    <row r="9248" spans="14:52" x14ac:dyDescent="0.25"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</row>
    <row r="9249" spans="14:52" x14ac:dyDescent="0.25"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</row>
    <row r="9250" spans="14:52" x14ac:dyDescent="0.25"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</row>
    <row r="9251" spans="14:52" x14ac:dyDescent="0.25"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</row>
    <row r="9252" spans="14:52" x14ac:dyDescent="0.25"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</row>
    <row r="9253" spans="14:52" x14ac:dyDescent="0.25"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</row>
    <row r="9254" spans="14:52" x14ac:dyDescent="0.25"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</row>
    <row r="9255" spans="14:52" x14ac:dyDescent="0.25"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</row>
    <row r="9256" spans="14:52" x14ac:dyDescent="0.25"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</row>
    <row r="9257" spans="14:52" x14ac:dyDescent="0.25"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</row>
    <row r="9258" spans="14:52" x14ac:dyDescent="0.25"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</row>
    <row r="9259" spans="14:52" x14ac:dyDescent="0.25"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</row>
    <row r="9260" spans="14:52" x14ac:dyDescent="0.25"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</row>
    <row r="9261" spans="14:52" x14ac:dyDescent="0.25"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</row>
    <row r="9262" spans="14:52" x14ac:dyDescent="0.25"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</row>
    <row r="9263" spans="14:52" x14ac:dyDescent="0.25"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</row>
    <row r="9264" spans="14:52" x14ac:dyDescent="0.25"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</row>
    <row r="9265" spans="14:52" x14ac:dyDescent="0.25"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</row>
    <row r="9266" spans="14:52" x14ac:dyDescent="0.25"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</row>
    <row r="9267" spans="14:52" x14ac:dyDescent="0.25"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</row>
    <row r="9268" spans="14:52" x14ac:dyDescent="0.25"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</row>
    <row r="9269" spans="14:52" x14ac:dyDescent="0.25"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</row>
    <row r="9270" spans="14:52" x14ac:dyDescent="0.25"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</row>
    <row r="9271" spans="14:52" x14ac:dyDescent="0.25"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</row>
    <row r="9272" spans="14:52" x14ac:dyDescent="0.25"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</row>
    <row r="9273" spans="14:52" x14ac:dyDescent="0.25"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</row>
    <row r="9274" spans="14:52" x14ac:dyDescent="0.25"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</row>
    <row r="9275" spans="14:52" x14ac:dyDescent="0.25"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</row>
    <row r="9276" spans="14:52" x14ac:dyDescent="0.25"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</row>
    <row r="9277" spans="14:52" x14ac:dyDescent="0.25"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</row>
    <row r="9278" spans="14:52" x14ac:dyDescent="0.25"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</row>
    <row r="9279" spans="14:52" x14ac:dyDescent="0.25"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</row>
    <row r="9280" spans="14:52" x14ac:dyDescent="0.25"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</row>
    <row r="9281" spans="14:52" x14ac:dyDescent="0.25"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</row>
    <row r="9282" spans="14:52" x14ac:dyDescent="0.25"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</row>
    <row r="9283" spans="14:52" x14ac:dyDescent="0.25"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</row>
    <row r="9284" spans="14:52" x14ac:dyDescent="0.25"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</row>
    <row r="9285" spans="14:52" x14ac:dyDescent="0.25"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</row>
    <row r="9286" spans="14:52" x14ac:dyDescent="0.25"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</row>
    <row r="9287" spans="14:52" x14ac:dyDescent="0.25"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</row>
    <row r="9288" spans="14:52" x14ac:dyDescent="0.25"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</row>
    <row r="9289" spans="14:52" x14ac:dyDescent="0.25"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</row>
    <row r="9290" spans="14:52" x14ac:dyDescent="0.25"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</row>
    <row r="9291" spans="14:52" x14ac:dyDescent="0.25"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</row>
    <row r="9292" spans="14:52" x14ac:dyDescent="0.25"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</row>
    <row r="9293" spans="14:52" x14ac:dyDescent="0.25"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</row>
    <row r="9294" spans="14:52" x14ac:dyDescent="0.25"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</row>
    <row r="9295" spans="14:52" x14ac:dyDescent="0.25"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</row>
    <row r="9296" spans="14:52" x14ac:dyDescent="0.25"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</row>
    <row r="9297" spans="14:52" x14ac:dyDescent="0.25"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</row>
    <row r="9298" spans="14:52" x14ac:dyDescent="0.25"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</row>
    <row r="9299" spans="14:52" x14ac:dyDescent="0.25"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</row>
    <row r="9300" spans="14:52" x14ac:dyDescent="0.25"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</row>
    <row r="9301" spans="14:52" x14ac:dyDescent="0.25"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</row>
    <row r="9302" spans="14:52" x14ac:dyDescent="0.25"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</row>
    <row r="9303" spans="14:52" x14ac:dyDescent="0.25"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</row>
    <row r="9304" spans="14:52" x14ac:dyDescent="0.25"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</row>
    <row r="9305" spans="14:52" x14ac:dyDescent="0.25"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</row>
    <row r="9306" spans="14:52" x14ac:dyDescent="0.25"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</row>
    <row r="9307" spans="14:52" x14ac:dyDescent="0.25"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</row>
    <row r="9308" spans="14:52" x14ac:dyDescent="0.25"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</row>
    <row r="9309" spans="14:52" x14ac:dyDescent="0.25"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</row>
    <row r="9310" spans="14:52" x14ac:dyDescent="0.25"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</row>
    <row r="9311" spans="14:52" x14ac:dyDescent="0.25"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</row>
    <row r="9312" spans="14:52" x14ac:dyDescent="0.25"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</row>
    <row r="9313" spans="14:52" x14ac:dyDescent="0.25"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</row>
    <row r="9314" spans="14:52" x14ac:dyDescent="0.25"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</row>
    <row r="9315" spans="14:52" x14ac:dyDescent="0.25"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</row>
    <row r="9316" spans="14:52" x14ac:dyDescent="0.25"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</row>
    <row r="9317" spans="14:52" x14ac:dyDescent="0.25"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</row>
    <row r="9318" spans="14:52" x14ac:dyDescent="0.25"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</row>
    <row r="9319" spans="14:52" x14ac:dyDescent="0.25"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</row>
    <row r="9320" spans="14:52" x14ac:dyDescent="0.25"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</row>
    <row r="9321" spans="14:52" x14ac:dyDescent="0.25"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</row>
    <row r="9322" spans="14:52" x14ac:dyDescent="0.25"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</row>
    <row r="9323" spans="14:52" x14ac:dyDescent="0.25"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</row>
    <row r="9324" spans="14:52" x14ac:dyDescent="0.25"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</row>
    <row r="9325" spans="14:52" x14ac:dyDescent="0.25"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</row>
    <row r="9326" spans="14:52" x14ac:dyDescent="0.25"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</row>
    <row r="9327" spans="14:52" x14ac:dyDescent="0.25"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</row>
    <row r="9328" spans="14:52" x14ac:dyDescent="0.25"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</row>
    <row r="9329" spans="14:52" x14ac:dyDescent="0.25"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</row>
    <row r="9330" spans="14:52" x14ac:dyDescent="0.25"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</row>
    <row r="9331" spans="14:52" x14ac:dyDescent="0.25"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</row>
    <row r="9332" spans="14:52" x14ac:dyDescent="0.25"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</row>
    <row r="9333" spans="14:52" x14ac:dyDescent="0.25"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</row>
    <row r="9334" spans="14:52" x14ac:dyDescent="0.25"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</row>
    <row r="9335" spans="14:52" x14ac:dyDescent="0.25"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</row>
    <row r="9336" spans="14:52" x14ac:dyDescent="0.25"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</row>
    <row r="9337" spans="14:52" x14ac:dyDescent="0.25"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</row>
    <row r="9338" spans="14:52" x14ac:dyDescent="0.25"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</row>
    <row r="9339" spans="14:52" x14ac:dyDescent="0.25"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</row>
    <row r="9340" spans="14:52" x14ac:dyDescent="0.25"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</row>
    <row r="9341" spans="14:52" x14ac:dyDescent="0.25"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</row>
    <row r="9342" spans="14:52" x14ac:dyDescent="0.25"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</row>
    <row r="9343" spans="14:52" x14ac:dyDescent="0.25"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</row>
    <row r="9344" spans="14:52" x14ac:dyDescent="0.25"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</row>
    <row r="9345" spans="14:52" x14ac:dyDescent="0.25"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</row>
    <row r="9346" spans="14:52" x14ac:dyDescent="0.25"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</row>
    <row r="9347" spans="14:52" x14ac:dyDescent="0.25"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</row>
    <row r="9348" spans="14:52" x14ac:dyDescent="0.25"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</row>
    <row r="9349" spans="14:52" x14ac:dyDescent="0.25"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</row>
    <row r="9350" spans="14:52" x14ac:dyDescent="0.25"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</row>
    <row r="9351" spans="14:52" x14ac:dyDescent="0.25"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</row>
    <row r="9352" spans="14:52" x14ac:dyDescent="0.25"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</row>
    <row r="9353" spans="14:52" x14ac:dyDescent="0.25"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</row>
    <row r="9354" spans="14:52" x14ac:dyDescent="0.25"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</row>
    <row r="9355" spans="14:52" x14ac:dyDescent="0.25"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</row>
    <row r="9356" spans="14:52" x14ac:dyDescent="0.25"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</row>
    <row r="9357" spans="14:52" x14ac:dyDescent="0.25"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</row>
    <row r="9358" spans="14:52" x14ac:dyDescent="0.25"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</row>
    <row r="9359" spans="14:52" x14ac:dyDescent="0.25"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</row>
    <row r="9360" spans="14:52" x14ac:dyDescent="0.25"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</row>
    <row r="9361" spans="14:52" x14ac:dyDescent="0.25"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</row>
    <row r="9362" spans="14:52" x14ac:dyDescent="0.25"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</row>
    <row r="9363" spans="14:52" x14ac:dyDescent="0.25"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</row>
    <row r="9364" spans="14:52" x14ac:dyDescent="0.25"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</row>
    <row r="9365" spans="14:52" x14ac:dyDescent="0.25"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</row>
    <row r="9366" spans="14:52" x14ac:dyDescent="0.25"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</row>
    <row r="9367" spans="14:52" x14ac:dyDescent="0.25"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</row>
    <row r="9368" spans="14:52" x14ac:dyDescent="0.25"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</row>
    <row r="9369" spans="14:52" x14ac:dyDescent="0.25"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</row>
    <row r="9370" spans="14:52" x14ac:dyDescent="0.25"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</row>
    <row r="9371" spans="14:52" x14ac:dyDescent="0.25"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</row>
    <row r="9372" spans="14:52" x14ac:dyDescent="0.25"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</row>
    <row r="9373" spans="14:52" x14ac:dyDescent="0.25"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</row>
    <row r="9374" spans="14:52" x14ac:dyDescent="0.25"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</row>
    <row r="9375" spans="14:52" x14ac:dyDescent="0.25"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</row>
    <row r="9376" spans="14:52" x14ac:dyDescent="0.25"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</row>
    <row r="9377" spans="14:52" x14ac:dyDescent="0.25"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</row>
    <row r="9378" spans="14:52" x14ac:dyDescent="0.25"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</row>
    <row r="9379" spans="14:52" x14ac:dyDescent="0.25"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</row>
    <row r="9380" spans="14:52" x14ac:dyDescent="0.25"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</row>
    <row r="9381" spans="14:52" x14ac:dyDescent="0.25"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</row>
    <row r="9382" spans="14:52" x14ac:dyDescent="0.25"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</row>
    <row r="9383" spans="14:52" x14ac:dyDescent="0.25"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</row>
    <row r="9384" spans="14:52" x14ac:dyDescent="0.25"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</row>
    <row r="9385" spans="14:52" x14ac:dyDescent="0.25"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</row>
    <row r="9386" spans="14:52" x14ac:dyDescent="0.25"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</row>
    <row r="9387" spans="14:52" x14ac:dyDescent="0.25"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</row>
    <row r="9388" spans="14:52" x14ac:dyDescent="0.25"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</row>
    <row r="9389" spans="14:52" x14ac:dyDescent="0.25"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</row>
    <row r="9390" spans="14:52" x14ac:dyDescent="0.25"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</row>
    <row r="9391" spans="14:52" x14ac:dyDescent="0.25"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</row>
    <row r="9392" spans="14:52" x14ac:dyDescent="0.25"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</row>
    <row r="9393" spans="14:52" x14ac:dyDescent="0.25"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</row>
    <row r="9394" spans="14:52" x14ac:dyDescent="0.25"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</row>
    <row r="9395" spans="14:52" x14ac:dyDescent="0.25"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</row>
    <row r="9396" spans="14:52" x14ac:dyDescent="0.25"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</row>
    <row r="9397" spans="14:52" x14ac:dyDescent="0.25"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</row>
    <row r="9398" spans="14:52" x14ac:dyDescent="0.25"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</row>
    <row r="9399" spans="14:52" x14ac:dyDescent="0.25"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</row>
    <row r="9400" spans="14:52" x14ac:dyDescent="0.25"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</row>
    <row r="9401" spans="14:52" x14ac:dyDescent="0.25"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</row>
    <row r="9402" spans="14:52" x14ac:dyDescent="0.25"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</row>
    <row r="9403" spans="14:52" x14ac:dyDescent="0.25"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</row>
    <row r="9404" spans="14:52" x14ac:dyDescent="0.25"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</row>
    <row r="9405" spans="14:52" x14ac:dyDescent="0.25"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</row>
    <row r="9406" spans="14:52" x14ac:dyDescent="0.25"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</row>
    <row r="9407" spans="14:52" x14ac:dyDescent="0.25"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</row>
    <row r="9408" spans="14:52" x14ac:dyDescent="0.25"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</row>
    <row r="9409" spans="14:52" x14ac:dyDescent="0.25"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</row>
    <row r="9410" spans="14:52" x14ac:dyDescent="0.25"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</row>
    <row r="9411" spans="14:52" x14ac:dyDescent="0.25"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</row>
    <row r="9412" spans="14:52" x14ac:dyDescent="0.25"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</row>
    <row r="9413" spans="14:52" x14ac:dyDescent="0.25"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</row>
    <row r="9414" spans="14:52" x14ac:dyDescent="0.25"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</row>
    <row r="9415" spans="14:52" x14ac:dyDescent="0.25"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</row>
    <row r="9416" spans="14:52" x14ac:dyDescent="0.25"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</row>
    <row r="9417" spans="14:52" x14ac:dyDescent="0.25"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</row>
    <row r="9418" spans="14:52" x14ac:dyDescent="0.25"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</row>
    <row r="9419" spans="14:52" x14ac:dyDescent="0.25"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</row>
    <row r="9420" spans="14:52" x14ac:dyDescent="0.25"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</row>
    <row r="9421" spans="14:52" x14ac:dyDescent="0.25"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</row>
    <row r="9422" spans="14:52" x14ac:dyDescent="0.25"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</row>
    <row r="9423" spans="14:52" x14ac:dyDescent="0.25"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</row>
    <row r="9424" spans="14:52" x14ac:dyDescent="0.25"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</row>
    <row r="9425" spans="14:52" x14ac:dyDescent="0.25"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</row>
    <row r="9426" spans="14:52" x14ac:dyDescent="0.25"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</row>
    <row r="9427" spans="14:52" x14ac:dyDescent="0.25"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</row>
    <row r="9428" spans="14:52" x14ac:dyDescent="0.25"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</row>
    <row r="9429" spans="14:52" x14ac:dyDescent="0.25"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</row>
    <row r="9430" spans="14:52" x14ac:dyDescent="0.25"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</row>
    <row r="9431" spans="14:52" x14ac:dyDescent="0.25"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</row>
    <row r="9432" spans="14:52" x14ac:dyDescent="0.25"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</row>
    <row r="9433" spans="14:52" x14ac:dyDescent="0.25"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</row>
    <row r="9434" spans="14:52" x14ac:dyDescent="0.25"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</row>
    <row r="9435" spans="14:52" x14ac:dyDescent="0.25"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</row>
    <row r="9436" spans="14:52" x14ac:dyDescent="0.25"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</row>
    <row r="9437" spans="14:52" x14ac:dyDescent="0.25"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</row>
    <row r="9438" spans="14:52" x14ac:dyDescent="0.25"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</row>
    <row r="9439" spans="14:52" x14ac:dyDescent="0.25"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</row>
    <row r="9440" spans="14:52" x14ac:dyDescent="0.25"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</row>
    <row r="9441" spans="14:52" x14ac:dyDescent="0.25"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</row>
    <row r="9442" spans="14:52" x14ac:dyDescent="0.25"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</row>
    <row r="9443" spans="14:52" x14ac:dyDescent="0.25"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</row>
    <row r="9444" spans="14:52" x14ac:dyDescent="0.25"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</row>
    <row r="9445" spans="14:52" x14ac:dyDescent="0.25"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</row>
    <row r="9446" spans="14:52" x14ac:dyDescent="0.25"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</row>
    <row r="9447" spans="14:52" x14ac:dyDescent="0.25"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</row>
    <row r="9448" spans="14:52" x14ac:dyDescent="0.25"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</row>
    <row r="9449" spans="14:52" x14ac:dyDescent="0.25"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</row>
    <row r="9450" spans="14:52" x14ac:dyDescent="0.25"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</row>
    <row r="9451" spans="14:52" x14ac:dyDescent="0.25"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</row>
    <row r="9452" spans="14:52" x14ac:dyDescent="0.25"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</row>
    <row r="9453" spans="14:52" x14ac:dyDescent="0.25"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</row>
    <row r="9454" spans="14:52" x14ac:dyDescent="0.25"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</row>
    <row r="9455" spans="14:52" x14ac:dyDescent="0.25"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</row>
    <row r="9456" spans="14:52" x14ac:dyDescent="0.25"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</row>
    <row r="9457" spans="14:52" x14ac:dyDescent="0.25"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</row>
    <row r="9458" spans="14:52" x14ac:dyDescent="0.25"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</row>
    <row r="9459" spans="14:52" x14ac:dyDescent="0.25"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</row>
    <row r="9460" spans="14:52" x14ac:dyDescent="0.25"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</row>
    <row r="9461" spans="14:52" x14ac:dyDescent="0.25"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</row>
    <row r="9462" spans="14:52" x14ac:dyDescent="0.25"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</row>
    <row r="9463" spans="14:52" x14ac:dyDescent="0.25"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</row>
    <row r="9464" spans="14:52" x14ac:dyDescent="0.25"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</row>
    <row r="9465" spans="14:52" x14ac:dyDescent="0.25"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</row>
    <row r="9466" spans="14:52" x14ac:dyDescent="0.25"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</row>
    <row r="9467" spans="14:52" x14ac:dyDescent="0.25"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</row>
    <row r="9468" spans="14:52" x14ac:dyDescent="0.25"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</row>
    <row r="9469" spans="14:52" x14ac:dyDescent="0.25"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</row>
    <row r="9470" spans="14:52" x14ac:dyDescent="0.25"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</row>
    <row r="9471" spans="14:52" x14ac:dyDescent="0.25"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</row>
    <row r="9472" spans="14:52" x14ac:dyDescent="0.25"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</row>
    <row r="9473" spans="14:52" x14ac:dyDescent="0.25"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</row>
    <row r="9474" spans="14:52" x14ac:dyDescent="0.25"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</row>
    <row r="9475" spans="14:52" x14ac:dyDescent="0.25"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</row>
    <row r="9476" spans="14:52" x14ac:dyDescent="0.25"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</row>
    <row r="9477" spans="14:52" x14ac:dyDescent="0.25"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</row>
    <row r="9478" spans="14:52" x14ac:dyDescent="0.25"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</row>
    <row r="9479" spans="14:52" x14ac:dyDescent="0.25"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</row>
    <row r="9480" spans="14:52" x14ac:dyDescent="0.25"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</row>
    <row r="9481" spans="14:52" x14ac:dyDescent="0.25"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</row>
    <row r="9482" spans="14:52" x14ac:dyDescent="0.25"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</row>
    <row r="9483" spans="14:52" x14ac:dyDescent="0.25"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</row>
    <row r="9484" spans="14:52" x14ac:dyDescent="0.25"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</row>
    <row r="9485" spans="14:52" x14ac:dyDescent="0.25"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</row>
    <row r="9486" spans="14:52" x14ac:dyDescent="0.25"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</row>
    <row r="9487" spans="14:52" x14ac:dyDescent="0.25"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</row>
    <row r="9488" spans="14:52" x14ac:dyDescent="0.25"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</row>
    <row r="9489" spans="14:52" x14ac:dyDescent="0.25"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</row>
    <row r="9490" spans="14:52" x14ac:dyDescent="0.25"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</row>
    <row r="9491" spans="14:52" x14ac:dyDescent="0.25"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</row>
    <row r="9492" spans="14:52" x14ac:dyDescent="0.25"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</row>
    <row r="9493" spans="14:52" x14ac:dyDescent="0.25"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</row>
    <row r="9494" spans="14:52" x14ac:dyDescent="0.25"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</row>
    <row r="9495" spans="14:52" x14ac:dyDescent="0.25"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</row>
    <row r="9496" spans="14:52" x14ac:dyDescent="0.25"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</row>
    <row r="9497" spans="14:52" x14ac:dyDescent="0.25"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</row>
    <row r="9498" spans="14:52" x14ac:dyDescent="0.25"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</row>
    <row r="9499" spans="14:52" x14ac:dyDescent="0.25"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</row>
    <row r="9500" spans="14:52" x14ac:dyDescent="0.25"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</row>
    <row r="9501" spans="14:52" x14ac:dyDescent="0.25"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</row>
    <row r="9502" spans="14:52" x14ac:dyDescent="0.25"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</row>
    <row r="9503" spans="14:52" x14ac:dyDescent="0.25"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</row>
    <row r="9504" spans="14:52" x14ac:dyDescent="0.25"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</row>
    <row r="9505" spans="14:52" x14ac:dyDescent="0.25"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</row>
    <row r="9506" spans="14:52" x14ac:dyDescent="0.25"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</row>
    <row r="9507" spans="14:52" x14ac:dyDescent="0.25"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</row>
    <row r="9508" spans="14:52" x14ac:dyDescent="0.25"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</row>
    <row r="9509" spans="14:52" x14ac:dyDescent="0.25"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</row>
    <row r="9510" spans="14:52" x14ac:dyDescent="0.25"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</row>
    <row r="9511" spans="14:52" x14ac:dyDescent="0.25"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</row>
    <row r="9512" spans="14:52" x14ac:dyDescent="0.25"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</row>
    <row r="9513" spans="14:52" x14ac:dyDescent="0.25"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</row>
    <row r="9514" spans="14:52" x14ac:dyDescent="0.25"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</row>
    <row r="9515" spans="14:52" x14ac:dyDescent="0.25"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</row>
    <row r="9516" spans="14:52" x14ac:dyDescent="0.25"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</row>
    <row r="9517" spans="14:52" x14ac:dyDescent="0.25"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</row>
    <row r="9518" spans="14:52" x14ac:dyDescent="0.25"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</row>
    <row r="9519" spans="14:52" x14ac:dyDescent="0.25"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</row>
    <row r="9520" spans="14:52" x14ac:dyDescent="0.25"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</row>
    <row r="9521" spans="14:52" x14ac:dyDescent="0.25"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</row>
    <row r="9522" spans="14:52" x14ac:dyDescent="0.25"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</row>
    <row r="9523" spans="14:52" x14ac:dyDescent="0.25"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</row>
    <row r="9524" spans="14:52" x14ac:dyDescent="0.25"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</row>
    <row r="9525" spans="14:52" x14ac:dyDescent="0.25"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</row>
    <row r="9526" spans="14:52" x14ac:dyDescent="0.25"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</row>
    <row r="9527" spans="14:52" x14ac:dyDescent="0.25"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</row>
    <row r="9528" spans="14:52" x14ac:dyDescent="0.25"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</row>
    <row r="9529" spans="14:52" x14ac:dyDescent="0.25"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</row>
    <row r="9530" spans="14:52" x14ac:dyDescent="0.25"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</row>
    <row r="9531" spans="14:52" x14ac:dyDescent="0.25"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</row>
    <row r="9532" spans="14:52" x14ac:dyDescent="0.25"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</row>
    <row r="9533" spans="14:52" x14ac:dyDescent="0.25"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</row>
    <row r="9534" spans="14:52" x14ac:dyDescent="0.25"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</row>
    <row r="9535" spans="14:52" x14ac:dyDescent="0.25"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</row>
    <row r="9536" spans="14:52" x14ac:dyDescent="0.25"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</row>
    <row r="9537" spans="14:52" x14ac:dyDescent="0.25"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</row>
    <row r="9538" spans="14:52" x14ac:dyDescent="0.25"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</row>
    <row r="9539" spans="14:52" x14ac:dyDescent="0.25"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</row>
    <row r="9540" spans="14:52" x14ac:dyDescent="0.25"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</row>
    <row r="9541" spans="14:52" x14ac:dyDescent="0.25"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</row>
    <row r="9542" spans="14:52" x14ac:dyDescent="0.25"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</row>
    <row r="9543" spans="14:52" x14ac:dyDescent="0.25"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</row>
    <row r="9544" spans="14:52" x14ac:dyDescent="0.25"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</row>
    <row r="9545" spans="14:52" x14ac:dyDescent="0.25"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</row>
    <row r="9546" spans="14:52" x14ac:dyDescent="0.25"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</row>
    <row r="9547" spans="14:52" x14ac:dyDescent="0.25"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</row>
    <row r="9548" spans="14:52" x14ac:dyDescent="0.25"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</row>
    <row r="9549" spans="14:52" x14ac:dyDescent="0.25"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</row>
    <row r="9550" spans="14:52" x14ac:dyDescent="0.25"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</row>
    <row r="9551" spans="14:52" x14ac:dyDescent="0.25"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</row>
    <row r="9552" spans="14:52" x14ac:dyDescent="0.25"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</row>
    <row r="9553" spans="14:52" x14ac:dyDescent="0.25"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</row>
    <row r="9554" spans="14:52" x14ac:dyDescent="0.25"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</row>
    <row r="9555" spans="14:52" x14ac:dyDescent="0.25"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</row>
    <row r="9556" spans="14:52" x14ac:dyDescent="0.25"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</row>
    <row r="9557" spans="14:52" x14ac:dyDescent="0.25"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</row>
    <row r="9558" spans="14:52" x14ac:dyDescent="0.25"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</row>
    <row r="9559" spans="14:52" x14ac:dyDescent="0.25"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</row>
    <row r="9560" spans="14:52" x14ac:dyDescent="0.25"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</row>
    <row r="9561" spans="14:52" x14ac:dyDescent="0.25"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</row>
    <row r="9562" spans="14:52" x14ac:dyDescent="0.25"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</row>
    <row r="9563" spans="14:52" x14ac:dyDescent="0.25"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</row>
    <row r="9564" spans="14:52" x14ac:dyDescent="0.25"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</row>
    <row r="9565" spans="14:52" x14ac:dyDescent="0.25"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</row>
    <row r="9566" spans="14:52" x14ac:dyDescent="0.25"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</row>
    <row r="9567" spans="14:52" x14ac:dyDescent="0.25"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</row>
    <row r="9568" spans="14:52" x14ac:dyDescent="0.25"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</row>
    <row r="9569" spans="14:52" x14ac:dyDescent="0.25"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</row>
    <row r="9570" spans="14:52" x14ac:dyDescent="0.25"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</row>
    <row r="9571" spans="14:52" x14ac:dyDescent="0.25"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</row>
    <row r="9572" spans="14:52" x14ac:dyDescent="0.25"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</row>
    <row r="9573" spans="14:52" x14ac:dyDescent="0.25"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</row>
    <row r="9574" spans="14:52" x14ac:dyDescent="0.25"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</row>
    <row r="9575" spans="14:52" x14ac:dyDescent="0.25"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</row>
    <row r="9576" spans="14:52" x14ac:dyDescent="0.25"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</row>
    <row r="9577" spans="14:52" x14ac:dyDescent="0.25"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</row>
    <row r="9578" spans="14:52" x14ac:dyDescent="0.25"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</row>
    <row r="9579" spans="14:52" x14ac:dyDescent="0.25"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</row>
    <row r="9580" spans="14:52" x14ac:dyDescent="0.25"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</row>
    <row r="9581" spans="14:52" x14ac:dyDescent="0.25"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</row>
    <row r="9582" spans="14:52" x14ac:dyDescent="0.25"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</row>
    <row r="9583" spans="14:52" x14ac:dyDescent="0.25"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</row>
    <row r="9584" spans="14:52" x14ac:dyDescent="0.25"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</row>
    <row r="9585" spans="14:52" x14ac:dyDescent="0.25"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</row>
    <row r="9586" spans="14:52" x14ac:dyDescent="0.25"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</row>
    <row r="9587" spans="14:52" x14ac:dyDescent="0.25"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</row>
    <row r="9588" spans="14:52" x14ac:dyDescent="0.25"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</row>
    <row r="9589" spans="14:52" x14ac:dyDescent="0.25"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</row>
    <row r="9590" spans="14:52" x14ac:dyDescent="0.25"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</row>
    <row r="9591" spans="14:52" x14ac:dyDescent="0.25"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</row>
    <row r="9592" spans="14:52" x14ac:dyDescent="0.25"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</row>
    <row r="9593" spans="14:52" x14ac:dyDescent="0.25"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</row>
    <row r="9594" spans="14:52" x14ac:dyDescent="0.25"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</row>
    <row r="9595" spans="14:52" x14ac:dyDescent="0.25"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</row>
    <row r="9596" spans="14:52" x14ac:dyDescent="0.25"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</row>
    <row r="9597" spans="14:52" x14ac:dyDescent="0.25"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</row>
    <row r="9598" spans="14:52" x14ac:dyDescent="0.25"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</row>
    <row r="9599" spans="14:52" x14ac:dyDescent="0.25"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</row>
    <row r="9600" spans="14:52" x14ac:dyDescent="0.25"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</row>
    <row r="9601" spans="14:52" x14ac:dyDescent="0.25"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</row>
    <row r="9602" spans="14:52" x14ac:dyDescent="0.25"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</row>
    <row r="9603" spans="14:52" x14ac:dyDescent="0.25"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</row>
    <row r="9604" spans="14:52" x14ac:dyDescent="0.25"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</row>
    <row r="9605" spans="14:52" x14ac:dyDescent="0.25"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</row>
    <row r="9606" spans="14:52" x14ac:dyDescent="0.25"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</row>
    <row r="9607" spans="14:52" x14ac:dyDescent="0.25"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</row>
    <row r="9608" spans="14:52" x14ac:dyDescent="0.25"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</row>
    <row r="9609" spans="14:52" x14ac:dyDescent="0.25"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</row>
    <row r="9610" spans="14:52" x14ac:dyDescent="0.25"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</row>
    <row r="9611" spans="14:52" x14ac:dyDescent="0.25"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</row>
    <row r="9612" spans="14:52" x14ac:dyDescent="0.25"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</row>
    <row r="9613" spans="14:52" x14ac:dyDescent="0.25"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</row>
    <row r="9614" spans="14:52" x14ac:dyDescent="0.25"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</row>
    <row r="9615" spans="14:52" x14ac:dyDescent="0.25"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</row>
    <row r="9616" spans="14:52" x14ac:dyDescent="0.25"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</row>
    <row r="9617" spans="14:52" x14ac:dyDescent="0.25"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</row>
    <row r="9618" spans="14:52" x14ac:dyDescent="0.25"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</row>
    <row r="9619" spans="14:52" x14ac:dyDescent="0.25"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</row>
    <row r="9620" spans="14:52" x14ac:dyDescent="0.25"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</row>
    <row r="9621" spans="14:52" x14ac:dyDescent="0.25"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</row>
    <row r="9622" spans="14:52" x14ac:dyDescent="0.25"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</row>
    <row r="9623" spans="14:52" x14ac:dyDescent="0.25"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</row>
    <row r="9624" spans="14:52" x14ac:dyDescent="0.25"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</row>
    <row r="9625" spans="14:52" x14ac:dyDescent="0.25"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</row>
    <row r="9626" spans="14:52" x14ac:dyDescent="0.25"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</row>
    <row r="9627" spans="14:52" x14ac:dyDescent="0.25"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</row>
    <row r="9628" spans="14:52" x14ac:dyDescent="0.25"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</row>
    <row r="9629" spans="14:52" x14ac:dyDescent="0.25"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</row>
    <row r="9630" spans="14:52" x14ac:dyDescent="0.25"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</row>
    <row r="9631" spans="14:52" x14ac:dyDescent="0.25"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</row>
    <row r="9632" spans="14:52" x14ac:dyDescent="0.25"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</row>
    <row r="9633" spans="14:52" x14ac:dyDescent="0.25"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</row>
    <row r="9634" spans="14:52" x14ac:dyDescent="0.25"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</row>
    <row r="9635" spans="14:52" x14ac:dyDescent="0.25"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</row>
    <row r="9636" spans="14:52" x14ac:dyDescent="0.25"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</row>
    <row r="9637" spans="14:52" x14ac:dyDescent="0.25"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</row>
    <row r="9638" spans="14:52" x14ac:dyDescent="0.25"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</row>
    <row r="9639" spans="14:52" x14ac:dyDescent="0.25"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</row>
    <row r="9640" spans="14:52" x14ac:dyDescent="0.25"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</row>
    <row r="9641" spans="14:52" x14ac:dyDescent="0.25"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</row>
    <row r="9642" spans="14:52" x14ac:dyDescent="0.25"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</row>
    <row r="9643" spans="14:52" x14ac:dyDescent="0.25"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</row>
    <row r="9644" spans="14:52" x14ac:dyDescent="0.25"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</row>
    <row r="9645" spans="14:52" x14ac:dyDescent="0.25"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</row>
    <row r="9646" spans="14:52" x14ac:dyDescent="0.25"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</row>
    <row r="9647" spans="14:52" x14ac:dyDescent="0.25"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</row>
    <row r="9648" spans="14:52" x14ac:dyDescent="0.25"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</row>
    <row r="9649" spans="14:52" x14ac:dyDescent="0.25"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</row>
    <row r="9650" spans="14:52" x14ac:dyDescent="0.25"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</row>
    <row r="9651" spans="14:52" x14ac:dyDescent="0.25"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</row>
    <row r="9652" spans="14:52" x14ac:dyDescent="0.25"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</row>
    <row r="9653" spans="14:52" x14ac:dyDescent="0.25"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</row>
    <row r="9654" spans="14:52" x14ac:dyDescent="0.25"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</row>
    <row r="9655" spans="14:52" x14ac:dyDescent="0.25"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</row>
    <row r="9656" spans="14:52" x14ac:dyDescent="0.25"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</row>
    <row r="9657" spans="14:52" x14ac:dyDescent="0.25"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</row>
    <row r="9658" spans="14:52" x14ac:dyDescent="0.25"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</row>
    <row r="9659" spans="14:52" x14ac:dyDescent="0.25"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</row>
    <row r="9660" spans="14:52" x14ac:dyDescent="0.25"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</row>
    <row r="9661" spans="14:52" x14ac:dyDescent="0.25"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</row>
    <row r="9662" spans="14:52" x14ac:dyDescent="0.25"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</row>
    <row r="9663" spans="14:52" x14ac:dyDescent="0.25"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</row>
    <row r="9664" spans="14:52" x14ac:dyDescent="0.25"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</row>
    <row r="9665" spans="14:52" x14ac:dyDescent="0.25"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</row>
    <row r="9666" spans="14:52" x14ac:dyDescent="0.25"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</row>
    <row r="9667" spans="14:52" x14ac:dyDescent="0.25"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</row>
    <row r="9668" spans="14:52" x14ac:dyDescent="0.25"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</row>
    <row r="9669" spans="14:52" x14ac:dyDescent="0.25"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</row>
    <row r="9670" spans="14:52" x14ac:dyDescent="0.25"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</row>
    <row r="9671" spans="14:52" x14ac:dyDescent="0.25"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</row>
    <row r="9672" spans="14:52" x14ac:dyDescent="0.25"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</row>
    <row r="9673" spans="14:52" x14ac:dyDescent="0.25"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</row>
    <row r="9674" spans="14:52" x14ac:dyDescent="0.25"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</row>
    <row r="9675" spans="14:52" x14ac:dyDescent="0.25"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</row>
    <row r="9676" spans="14:52" x14ac:dyDescent="0.25"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</row>
    <row r="9677" spans="14:52" x14ac:dyDescent="0.25"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</row>
    <row r="9678" spans="14:52" x14ac:dyDescent="0.25"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</row>
    <row r="9679" spans="14:52" x14ac:dyDescent="0.25"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</row>
    <row r="9680" spans="14:52" x14ac:dyDescent="0.25"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</row>
    <row r="9681" spans="14:52" x14ac:dyDescent="0.25"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</row>
    <row r="9682" spans="14:52" x14ac:dyDescent="0.25"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</row>
    <row r="9683" spans="14:52" x14ac:dyDescent="0.25"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</row>
    <row r="9684" spans="14:52" x14ac:dyDescent="0.25"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</row>
    <row r="9685" spans="14:52" x14ac:dyDescent="0.25"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</row>
    <row r="9686" spans="14:52" x14ac:dyDescent="0.25"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</row>
    <row r="9687" spans="14:52" x14ac:dyDescent="0.25"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</row>
    <row r="9688" spans="14:52" x14ac:dyDescent="0.25"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</row>
    <row r="9689" spans="14:52" x14ac:dyDescent="0.25"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</row>
    <row r="9690" spans="14:52" x14ac:dyDescent="0.25"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</row>
    <row r="9691" spans="14:52" x14ac:dyDescent="0.25"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</row>
    <row r="9692" spans="14:52" x14ac:dyDescent="0.25"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</row>
    <row r="9693" spans="14:52" x14ac:dyDescent="0.25"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</row>
    <row r="9694" spans="14:52" x14ac:dyDescent="0.25"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</row>
    <row r="9695" spans="14:52" x14ac:dyDescent="0.25"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</row>
    <row r="9696" spans="14:52" x14ac:dyDescent="0.25"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</row>
    <row r="9697" spans="14:52" x14ac:dyDescent="0.25"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</row>
    <row r="9698" spans="14:52" x14ac:dyDescent="0.25"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</row>
    <row r="9699" spans="14:52" x14ac:dyDescent="0.25"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</row>
    <row r="9700" spans="14:52" x14ac:dyDescent="0.25"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</row>
    <row r="9701" spans="14:52" x14ac:dyDescent="0.25"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</row>
    <row r="9702" spans="14:52" x14ac:dyDescent="0.25"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</row>
    <row r="9703" spans="14:52" x14ac:dyDescent="0.25"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</row>
    <row r="9704" spans="14:52" x14ac:dyDescent="0.25"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</row>
    <row r="9705" spans="14:52" x14ac:dyDescent="0.25"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</row>
    <row r="9706" spans="14:52" x14ac:dyDescent="0.25"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</row>
    <row r="9707" spans="14:52" x14ac:dyDescent="0.25"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</row>
    <row r="9708" spans="14:52" x14ac:dyDescent="0.25"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</row>
    <row r="9709" spans="14:52" x14ac:dyDescent="0.25"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</row>
    <row r="9710" spans="14:52" x14ac:dyDescent="0.25"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</row>
    <row r="9711" spans="14:52" x14ac:dyDescent="0.25"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</row>
    <row r="9712" spans="14:52" x14ac:dyDescent="0.25"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</row>
    <row r="9713" spans="14:52" x14ac:dyDescent="0.25"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</row>
    <row r="9714" spans="14:52" x14ac:dyDescent="0.25"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</row>
    <row r="9715" spans="14:52" x14ac:dyDescent="0.25"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</row>
    <row r="9716" spans="14:52" x14ac:dyDescent="0.25"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</row>
    <row r="9717" spans="14:52" x14ac:dyDescent="0.25"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</row>
    <row r="9718" spans="14:52" x14ac:dyDescent="0.25"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</row>
    <row r="9719" spans="14:52" x14ac:dyDescent="0.25"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</row>
    <row r="9720" spans="14:52" x14ac:dyDescent="0.25"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</row>
    <row r="9721" spans="14:52" x14ac:dyDescent="0.25"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</row>
    <row r="9722" spans="14:52" x14ac:dyDescent="0.25"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</row>
    <row r="9723" spans="14:52" x14ac:dyDescent="0.25"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</row>
    <row r="9724" spans="14:52" x14ac:dyDescent="0.25"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</row>
    <row r="9725" spans="14:52" x14ac:dyDescent="0.25"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</row>
    <row r="9726" spans="14:52" x14ac:dyDescent="0.25"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</row>
    <row r="9727" spans="14:52" x14ac:dyDescent="0.25"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</row>
    <row r="9728" spans="14:52" x14ac:dyDescent="0.25"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</row>
    <row r="9729" spans="14:52" x14ac:dyDescent="0.25"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</row>
    <row r="9730" spans="14:52" x14ac:dyDescent="0.25"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</row>
    <row r="9731" spans="14:52" x14ac:dyDescent="0.25"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</row>
    <row r="9732" spans="14:52" x14ac:dyDescent="0.25"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</row>
    <row r="9733" spans="14:52" x14ac:dyDescent="0.25"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</row>
    <row r="9734" spans="14:52" x14ac:dyDescent="0.25"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</row>
    <row r="9735" spans="14:52" x14ac:dyDescent="0.25"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</row>
    <row r="9736" spans="14:52" x14ac:dyDescent="0.25"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</row>
    <row r="9737" spans="14:52" x14ac:dyDescent="0.25"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</row>
    <row r="9738" spans="14:52" x14ac:dyDescent="0.25"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</row>
    <row r="9739" spans="14:52" x14ac:dyDescent="0.25"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</row>
    <row r="9740" spans="14:52" x14ac:dyDescent="0.25"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</row>
    <row r="9741" spans="14:52" x14ac:dyDescent="0.25"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</row>
    <row r="9742" spans="14:52" x14ac:dyDescent="0.25"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</row>
    <row r="9743" spans="14:52" x14ac:dyDescent="0.25"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</row>
    <row r="9744" spans="14:52" x14ac:dyDescent="0.25"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</row>
    <row r="9745" spans="14:52" x14ac:dyDescent="0.25"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</row>
    <row r="9746" spans="14:52" x14ac:dyDescent="0.25"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</row>
    <row r="9747" spans="14:52" x14ac:dyDescent="0.25"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</row>
    <row r="9748" spans="14:52" x14ac:dyDescent="0.25"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</row>
    <row r="9749" spans="14:52" x14ac:dyDescent="0.25"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</row>
    <row r="9750" spans="14:52" x14ac:dyDescent="0.25"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</row>
    <row r="9751" spans="14:52" x14ac:dyDescent="0.25"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</row>
    <row r="9752" spans="14:52" x14ac:dyDescent="0.25"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</row>
    <row r="9753" spans="14:52" x14ac:dyDescent="0.25"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</row>
    <row r="9754" spans="14:52" x14ac:dyDescent="0.25"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</row>
    <row r="9755" spans="14:52" x14ac:dyDescent="0.25"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</row>
    <row r="9756" spans="14:52" x14ac:dyDescent="0.25"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</row>
    <row r="9757" spans="14:52" x14ac:dyDescent="0.25"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</row>
    <row r="9758" spans="14:52" x14ac:dyDescent="0.25"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</row>
    <row r="9759" spans="14:52" x14ac:dyDescent="0.25"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</row>
    <row r="9760" spans="14:52" x14ac:dyDescent="0.25"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</row>
    <row r="9761" spans="14:52" x14ac:dyDescent="0.25"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</row>
    <row r="9762" spans="14:52" x14ac:dyDescent="0.25"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</row>
    <row r="9763" spans="14:52" x14ac:dyDescent="0.25"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</row>
    <row r="9764" spans="14:52" x14ac:dyDescent="0.25"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</row>
    <row r="9765" spans="14:52" x14ac:dyDescent="0.25"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</row>
    <row r="9766" spans="14:52" x14ac:dyDescent="0.25"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</row>
    <row r="9767" spans="14:52" x14ac:dyDescent="0.25"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</row>
    <row r="9768" spans="14:52" x14ac:dyDescent="0.25"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</row>
    <row r="9769" spans="14:52" x14ac:dyDescent="0.25"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</row>
    <row r="9770" spans="14:52" x14ac:dyDescent="0.25"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</row>
    <row r="9771" spans="14:52" x14ac:dyDescent="0.25"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</row>
    <row r="9772" spans="14:52" x14ac:dyDescent="0.25"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</row>
    <row r="9773" spans="14:52" x14ac:dyDescent="0.25"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</row>
    <row r="9774" spans="14:52" x14ac:dyDescent="0.25"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</row>
    <row r="9775" spans="14:52" x14ac:dyDescent="0.25"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</row>
    <row r="9776" spans="14:52" x14ac:dyDescent="0.25"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</row>
    <row r="9777" spans="14:52" x14ac:dyDescent="0.25"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</row>
    <row r="9778" spans="14:52" x14ac:dyDescent="0.25"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</row>
    <row r="9779" spans="14:52" x14ac:dyDescent="0.25"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</row>
    <row r="9780" spans="14:52" x14ac:dyDescent="0.25"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</row>
    <row r="9781" spans="14:52" x14ac:dyDescent="0.25"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</row>
    <row r="9782" spans="14:52" x14ac:dyDescent="0.25"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</row>
    <row r="9783" spans="14:52" x14ac:dyDescent="0.25"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</row>
    <row r="9784" spans="14:52" x14ac:dyDescent="0.25"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</row>
    <row r="9785" spans="14:52" x14ac:dyDescent="0.25"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</row>
    <row r="9786" spans="14:52" x14ac:dyDescent="0.25"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</row>
    <row r="9787" spans="14:52" x14ac:dyDescent="0.25"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</row>
    <row r="9788" spans="14:52" x14ac:dyDescent="0.25"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</row>
    <row r="9789" spans="14:52" x14ac:dyDescent="0.25"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</row>
    <row r="9790" spans="14:52" x14ac:dyDescent="0.25"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</row>
    <row r="9791" spans="14:52" x14ac:dyDescent="0.25"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</row>
    <row r="9792" spans="14:52" x14ac:dyDescent="0.25"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</row>
    <row r="9793" spans="14:52" x14ac:dyDescent="0.25"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</row>
    <row r="9794" spans="14:52" x14ac:dyDescent="0.25"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</row>
    <row r="9795" spans="14:52" x14ac:dyDescent="0.25"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</row>
    <row r="9796" spans="14:52" x14ac:dyDescent="0.25"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</row>
    <row r="9797" spans="14:52" x14ac:dyDescent="0.25"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</row>
    <row r="9798" spans="14:52" x14ac:dyDescent="0.25"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</row>
    <row r="9799" spans="14:52" x14ac:dyDescent="0.25"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</row>
    <row r="9800" spans="14:52" x14ac:dyDescent="0.25"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</row>
    <row r="9801" spans="14:52" x14ac:dyDescent="0.25"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</row>
    <row r="9802" spans="14:52" x14ac:dyDescent="0.25"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</row>
    <row r="9803" spans="14:52" x14ac:dyDescent="0.25"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</row>
    <row r="9804" spans="14:52" x14ac:dyDescent="0.25"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</row>
    <row r="9805" spans="14:52" x14ac:dyDescent="0.25"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</row>
    <row r="9806" spans="14:52" x14ac:dyDescent="0.25"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</row>
    <row r="9807" spans="14:52" x14ac:dyDescent="0.25"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</row>
    <row r="9808" spans="14:52" x14ac:dyDescent="0.25"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</row>
    <row r="9809" spans="14:52" x14ac:dyDescent="0.25"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</row>
    <row r="9810" spans="14:52" x14ac:dyDescent="0.25"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</row>
    <row r="9811" spans="14:52" x14ac:dyDescent="0.25"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</row>
    <row r="9812" spans="14:52" x14ac:dyDescent="0.25"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</row>
    <row r="9813" spans="14:52" x14ac:dyDescent="0.25"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</row>
    <row r="9814" spans="14:52" x14ac:dyDescent="0.25"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</row>
    <row r="9815" spans="14:52" x14ac:dyDescent="0.25"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</row>
    <row r="9816" spans="14:52" x14ac:dyDescent="0.25"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</row>
    <row r="9817" spans="14:52" x14ac:dyDescent="0.25"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</row>
    <row r="9818" spans="14:52" x14ac:dyDescent="0.25"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</row>
    <row r="9819" spans="14:52" x14ac:dyDescent="0.25"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</row>
    <row r="9820" spans="14:52" x14ac:dyDescent="0.25"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</row>
    <row r="9821" spans="14:52" x14ac:dyDescent="0.25"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</row>
    <row r="9822" spans="14:52" x14ac:dyDescent="0.25"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</row>
    <row r="9823" spans="14:52" x14ac:dyDescent="0.25"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</row>
    <row r="9824" spans="14:52" x14ac:dyDescent="0.25"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</row>
    <row r="9825" spans="14:52" x14ac:dyDescent="0.25"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</row>
    <row r="9826" spans="14:52" x14ac:dyDescent="0.25"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</row>
    <row r="9827" spans="14:52" x14ac:dyDescent="0.25"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</row>
    <row r="9828" spans="14:52" x14ac:dyDescent="0.25"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</row>
    <row r="9829" spans="14:52" x14ac:dyDescent="0.25"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</row>
    <row r="9830" spans="14:52" x14ac:dyDescent="0.25"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</row>
    <row r="9831" spans="14:52" x14ac:dyDescent="0.25"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</row>
    <row r="9832" spans="14:52" x14ac:dyDescent="0.25"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</row>
    <row r="9833" spans="14:52" x14ac:dyDescent="0.25"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</row>
    <row r="9834" spans="14:52" x14ac:dyDescent="0.25"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</row>
    <row r="9835" spans="14:52" x14ac:dyDescent="0.25"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</row>
    <row r="9836" spans="14:52" x14ac:dyDescent="0.25"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</row>
    <row r="9837" spans="14:52" x14ac:dyDescent="0.25"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</row>
    <row r="9838" spans="14:52" x14ac:dyDescent="0.25"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</row>
    <row r="9839" spans="14:52" x14ac:dyDescent="0.25"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</row>
    <row r="9840" spans="14:52" x14ac:dyDescent="0.25"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</row>
    <row r="9841" spans="14:52" x14ac:dyDescent="0.25"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</row>
    <row r="9842" spans="14:52" x14ac:dyDescent="0.25"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</row>
    <row r="9843" spans="14:52" x14ac:dyDescent="0.25"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</row>
    <row r="9844" spans="14:52" x14ac:dyDescent="0.25"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</row>
    <row r="9845" spans="14:52" x14ac:dyDescent="0.25"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</row>
    <row r="9846" spans="14:52" x14ac:dyDescent="0.25"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</row>
    <row r="9847" spans="14:52" x14ac:dyDescent="0.25"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</row>
    <row r="9848" spans="14:52" x14ac:dyDescent="0.25"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</row>
    <row r="9849" spans="14:52" x14ac:dyDescent="0.25"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</row>
    <row r="9850" spans="14:52" x14ac:dyDescent="0.25"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</row>
    <row r="9851" spans="14:52" x14ac:dyDescent="0.25"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</row>
    <row r="9852" spans="14:52" x14ac:dyDescent="0.25"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</row>
    <row r="9853" spans="14:52" x14ac:dyDescent="0.25"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</row>
    <row r="9854" spans="14:52" x14ac:dyDescent="0.25"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</row>
    <row r="9855" spans="14:52" x14ac:dyDescent="0.25"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</row>
    <row r="9856" spans="14:52" x14ac:dyDescent="0.25"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</row>
    <row r="9857" spans="14:52" x14ac:dyDescent="0.25"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</row>
    <row r="9858" spans="14:52" x14ac:dyDescent="0.25"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</row>
    <row r="9859" spans="14:52" x14ac:dyDescent="0.25"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</row>
    <row r="9860" spans="14:52" x14ac:dyDescent="0.25"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</row>
    <row r="9861" spans="14:52" x14ac:dyDescent="0.25"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</row>
    <row r="9862" spans="14:52" x14ac:dyDescent="0.25"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</row>
    <row r="9863" spans="14:52" x14ac:dyDescent="0.25"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</row>
    <row r="9864" spans="14:52" x14ac:dyDescent="0.25"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</row>
    <row r="9865" spans="14:52" x14ac:dyDescent="0.25"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</row>
    <row r="9866" spans="14:52" x14ac:dyDescent="0.25"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</row>
    <row r="9867" spans="14:52" x14ac:dyDescent="0.25"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</row>
    <row r="9868" spans="14:52" x14ac:dyDescent="0.25"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</row>
    <row r="9869" spans="14:52" x14ac:dyDescent="0.25"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</row>
    <row r="9870" spans="14:52" x14ac:dyDescent="0.25"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</row>
    <row r="9871" spans="14:52" x14ac:dyDescent="0.25"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</row>
    <row r="9872" spans="14:52" x14ac:dyDescent="0.25"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</row>
    <row r="9873" spans="14:52" x14ac:dyDescent="0.25"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</row>
    <row r="9874" spans="14:52" x14ac:dyDescent="0.25"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</row>
    <row r="9875" spans="14:52" x14ac:dyDescent="0.25"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</row>
    <row r="9876" spans="14:52" x14ac:dyDescent="0.25"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</row>
    <row r="9877" spans="14:52" x14ac:dyDescent="0.25"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</row>
    <row r="9878" spans="14:52" x14ac:dyDescent="0.25"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</row>
    <row r="9879" spans="14:52" x14ac:dyDescent="0.25"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</row>
    <row r="9880" spans="14:52" x14ac:dyDescent="0.25"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</row>
    <row r="9881" spans="14:52" x14ac:dyDescent="0.25"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</row>
    <row r="9882" spans="14:52" x14ac:dyDescent="0.25"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</row>
    <row r="9883" spans="14:52" x14ac:dyDescent="0.25"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</row>
    <row r="9884" spans="14:52" x14ac:dyDescent="0.25"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</row>
    <row r="9885" spans="14:52" x14ac:dyDescent="0.25"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</row>
    <row r="9886" spans="14:52" x14ac:dyDescent="0.25"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</row>
    <row r="9887" spans="14:52" x14ac:dyDescent="0.25"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</row>
    <row r="9888" spans="14:52" x14ac:dyDescent="0.25"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</row>
    <row r="9889" spans="14:52" x14ac:dyDescent="0.25"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</row>
    <row r="9890" spans="14:52" x14ac:dyDescent="0.25"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</row>
    <row r="9891" spans="14:52" x14ac:dyDescent="0.25"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</row>
    <row r="9892" spans="14:52" x14ac:dyDescent="0.25"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</row>
    <row r="9893" spans="14:52" x14ac:dyDescent="0.25"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</row>
    <row r="9894" spans="14:52" x14ac:dyDescent="0.25"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</row>
    <row r="9895" spans="14:52" x14ac:dyDescent="0.25"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</row>
    <row r="9896" spans="14:52" x14ac:dyDescent="0.25"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</row>
    <row r="9897" spans="14:52" x14ac:dyDescent="0.25"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</row>
    <row r="9898" spans="14:52" x14ac:dyDescent="0.25"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</row>
    <row r="9899" spans="14:52" x14ac:dyDescent="0.25"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</row>
    <row r="9900" spans="14:52" x14ac:dyDescent="0.25"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</row>
    <row r="9901" spans="14:52" x14ac:dyDescent="0.25"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</row>
    <row r="9902" spans="14:52" x14ac:dyDescent="0.25"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</row>
    <row r="9903" spans="14:52" x14ac:dyDescent="0.25"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</row>
    <row r="9904" spans="14:52" x14ac:dyDescent="0.25"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</row>
    <row r="9905" spans="14:52" x14ac:dyDescent="0.25"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</row>
    <row r="9906" spans="14:52" x14ac:dyDescent="0.25"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</row>
    <row r="9907" spans="14:52" x14ac:dyDescent="0.25"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</row>
    <row r="9908" spans="14:52" x14ac:dyDescent="0.25"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</row>
    <row r="9909" spans="14:52" x14ac:dyDescent="0.25"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</row>
    <row r="9910" spans="14:52" x14ac:dyDescent="0.25"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</row>
    <row r="9911" spans="14:52" x14ac:dyDescent="0.25"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</row>
    <row r="9912" spans="14:52" x14ac:dyDescent="0.25"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</row>
    <row r="9913" spans="14:52" x14ac:dyDescent="0.25"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</row>
    <row r="9914" spans="14:52" x14ac:dyDescent="0.25"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</row>
    <row r="9915" spans="14:52" x14ac:dyDescent="0.25"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</row>
    <row r="9916" spans="14:52" x14ac:dyDescent="0.25"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</row>
    <row r="9917" spans="14:52" x14ac:dyDescent="0.25"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</row>
    <row r="9918" spans="14:52" x14ac:dyDescent="0.25"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</row>
    <row r="9919" spans="14:52" x14ac:dyDescent="0.25"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</row>
    <row r="9920" spans="14:52" x14ac:dyDescent="0.25"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</row>
    <row r="9921" spans="14:52" x14ac:dyDescent="0.25"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</row>
    <row r="9922" spans="14:52" x14ac:dyDescent="0.25"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</row>
    <row r="9923" spans="14:52" x14ac:dyDescent="0.25"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</row>
    <row r="9924" spans="14:52" x14ac:dyDescent="0.25"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</row>
    <row r="9925" spans="14:52" x14ac:dyDescent="0.25"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</row>
    <row r="9926" spans="14:52" x14ac:dyDescent="0.25"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</row>
    <row r="9927" spans="14:52" x14ac:dyDescent="0.25"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</row>
    <row r="9928" spans="14:52" x14ac:dyDescent="0.25"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</row>
    <row r="9929" spans="14:52" x14ac:dyDescent="0.25"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</row>
    <row r="9930" spans="14:52" x14ac:dyDescent="0.25"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</row>
    <row r="9931" spans="14:52" x14ac:dyDescent="0.25"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</row>
    <row r="9932" spans="14:52" x14ac:dyDescent="0.25"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</row>
    <row r="9933" spans="14:52" x14ac:dyDescent="0.25"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</row>
    <row r="9934" spans="14:52" x14ac:dyDescent="0.25"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</row>
    <row r="9935" spans="14:52" x14ac:dyDescent="0.25"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</row>
    <row r="9936" spans="14:52" x14ac:dyDescent="0.25"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</row>
    <row r="9937" spans="14:52" x14ac:dyDescent="0.25"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</row>
    <row r="9938" spans="14:52" x14ac:dyDescent="0.25"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</row>
    <row r="9939" spans="14:52" x14ac:dyDescent="0.25"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</row>
    <row r="9940" spans="14:52" x14ac:dyDescent="0.25"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</row>
    <row r="9941" spans="14:52" x14ac:dyDescent="0.25"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</row>
    <row r="9942" spans="14:52" x14ac:dyDescent="0.25"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</row>
    <row r="9943" spans="14:52" x14ac:dyDescent="0.25"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</row>
    <row r="9944" spans="14:52" x14ac:dyDescent="0.25"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</row>
    <row r="9945" spans="14:52" x14ac:dyDescent="0.25"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</row>
    <row r="9946" spans="14:52" x14ac:dyDescent="0.25"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</row>
    <row r="9947" spans="14:52" x14ac:dyDescent="0.25"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</row>
    <row r="9948" spans="14:52" x14ac:dyDescent="0.25"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</row>
    <row r="9949" spans="14:52" x14ac:dyDescent="0.25"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</row>
    <row r="9950" spans="14:52" x14ac:dyDescent="0.25"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</row>
    <row r="9951" spans="14:52" x14ac:dyDescent="0.25"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</row>
    <row r="9952" spans="14:52" x14ac:dyDescent="0.25"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</row>
    <row r="9953" spans="14:52" x14ac:dyDescent="0.25"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</row>
    <row r="9954" spans="14:52" x14ac:dyDescent="0.25"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</row>
    <row r="9955" spans="14:52" x14ac:dyDescent="0.25"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</row>
    <row r="9956" spans="14:52" x14ac:dyDescent="0.25"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</row>
    <row r="9957" spans="14:52" x14ac:dyDescent="0.25"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</row>
    <row r="9958" spans="14:52" x14ac:dyDescent="0.25"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</row>
    <row r="9959" spans="14:52" x14ac:dyDescent="0.25"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</row>
    <row r="9960" spans="14:52" x14ac:dyDescent="0.25"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</row>
    <row r="9961" spans="14:52" x14ac:dyDescent="0.25"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</row>
    <row r="9962" spans="14:52" x14ac:dyDescent="0.25"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</row>
    <row r="9963" spans="14:52" x14ac:dyDescent="0.25"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</row>
    <row r="9964" spans="14:52" x14ac:dyDescent="0.25"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</row>
    <row r="9965" spans="14:52" x14ac:dyDescent="0.25"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</row>
    <row r="9966" spans="14:52" x14ac:dyDescent="0.25"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</row>
    <row r="9967" spans="14:52" x14ac:dyDescent="0.25"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</row>
    <row r="9968" spans="14:52" x14ac:dyDescent="0.25"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</row>
    <row r="9969" spans="14:52" x14ac:dyDescent="0.25"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</row>
    <row r="9970" spans="14:52" x14ac:dyDescent="0.25"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</row>
    <row r="9971" spans="14:52" x14ac:dyDescent="0.25"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</row>
    <row r="9972" spans="14:52" x14ac:dyDescent="0.25"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</row>
    <row r="9973" spans="14:52" x14ac:dyDescent="0.25"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</row>
    <row r="9974" spans="14:52" x14ac:dyDescent="0.25"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</row>
    <row r="9975" spans="14:52" x14ac:dyDescent="0.25"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</row>
    <row r="9976" spans="14:52" x14ac:dyDescent="0.25"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</row>
    <row r="9977" spans="14:52" x14ac:dyDescent="0.25"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</row>
    <row r="9978" spans="14:52" x14ac:dyDescent="0.25"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</row>
    <row r="9979" spans="14:52" x14ac:dyDescent="0.25"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</row>
    <row r="9980" spans="14:52" x14ac:dyDescent="0.25"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</row>
    <row r="9981" spans="14:52" x14ac:dyDescent="0.25"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</row>
    <row r="9982" spans="14:52" x14ac:dyDescent="0.25"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</row>
    <row r="9983" spans="14:52" x14ac:dyDescent="0.25"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</row>
    <row r="9984" spans="14:52" x14ac:dyDescent="0.25"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</row>
    <row r="9985" spans="14:52" x14ac:dyDescent="0.25"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</row>
    <row r="9986" spans="14:52" x14ac:dyDescent="0.25"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</row>
    <row r="9987" spans="14:52" x14ac:dyDescent="0.25"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</row>
    <row r="9988" spans="14:52" x14ac:dyDescent="0.25"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</row>
    <row r="9989" spans="14:52" x14ac:dyDescent="0.25"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</row>
    <row r="9990" spans="14:52" x14ac:dyDescent="0.25"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</row>
    <row r="9991" spans="14:52" x14ac:dyDescent="0.25"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</row>
    <row r="9992" spans="14:52" x14ac:dyDescent="0.25"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</row>
    <row r="9993" spans="14:52" x14ac:dyDescent="0.25"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</row>
    <row r="9994" spans="14:52" x14ac:dyDescent="0.25"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</row>
    <row r="9995" spans="14:52" x14ac:dyDescent="0.25"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</row>
    <row r="9996" spans="14:52" x14ac:dyDescent="0.25"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</row>
    <row r="9997" spans="14:52" x14ac:dyDescent="0.25"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</row>
    <row r="9998" spans="14:52" x14ac:dyDescent="0.25"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</row>
    <row r="9999" spans="14:52" x14ac:dyDescent="0.25"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</row>
    <row r="10000" spans="14:52" x14ac:dyDescent="0.25"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</row>
    <row r="10001" spans="14:52" x14ac:dyDescent="0.25"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</row>
    <row r="10002" spans="14:52" x14ac:dyDescent="0.25"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</row>
    <row r="10003" spans="14:52" x14ac:dyDescent="0.25"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</row>
    <row r="10004" spans="14:52" x14ac:dyDescent="0.25"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</row>
    <row r="10005" spans="14:52" x14ac:dyDescent="0.25"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</row>
    <row r="10006" spans="14:52" x14ac:dyDescent="0.25"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</row>
    <row r="10007" spans="14:52" x14ac:dyDescent="0.25"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</row>
    <row r="10008" spans="14:52" x14ac:dyDescent="0.25"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</row>
    <row r="10009" spans="14:52" x14ac:dyDescent="0.25"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</row>
    <row r="10010" spans="14:52" x14ac:dyDescent="0.25"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</row>
    <row r="10011" spans="14:52" x14ac:dyDescent="0.25"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</row>
    <row r="10012" spans="14:52" x14ac:dyDescent="0.25"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</row>
    <row r="10013" spans="14:52" x14ac:dyDescent="0.25"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</row>
    <row r="10014" spans="14:52" x14ac:dyDescent="0.25"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</row>
    <row r="10015" spans="14:52" x14ac:dyDescent="0.25"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</row>
    <row r="10016" spans="14:52" x14ac:dyDescent="0.25"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</row>
    <row r="10017" spans="14:52" x14ac:dyDescent="0.25"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</row>
    <row r="10018" spans="14:52" x14ac:dyDescent="0.25"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</row>
    <row r="10019" spans="14:52" x14ac:dyDescent="0.25"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</row>
    <row r="10020" spans="14:52" x14ac:dyDescent="0.25"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</row>
    <row r="10021" spans="14:52" x14ac:dyDescent="0.25"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</row>
    <row r="10022" spans="14:52" x14ac:dyDescent="0.25"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</row>
    <row r="10023" spans="14:52" x14ac:dyDescent="0.25"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</row>
    <row r="10024" spans="14:52" x14ac:dyDescent="0.25"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</row>
    <row r="10025" spans="14:52" x14ac:dyDescent="0.25"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</row>
    <row r="10026" spans="14:52" x14ac:dyDescent="0.25"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</row>
    <row r="10027" spans="14:52" x14ac:dyDescent="0.25"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</row>
    <row r="10028" spans="14:52" x14ac:dyDescent="0.25"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</row>
    <row r="10029" spans="14:52" x14ac:dyDescent="0.25"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</row>
    <row r="10030" spans="14:52" x14ac:dyDescent="0.25"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</row>
    <row r="10031" spans="14:52" x14ac:dyDescent="0.25"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</row>
    <row r="10032" spans="14:52" x14ac:dyDescent="0.25"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</row>
    <row r="10033" spans="14:52" x14ac:dyDescent="0.25"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</row>
    <row r="10034" spans="14:52" x14ac:dyDescent="0.25"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</row>
    <row r="10035" spans="14:52" x14ac:dyDescent="0.25"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</row>
    <row r="10036" spans="14:52" x14ac:dyDescent="0.25"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</row>
    <row r="10037" spans="14:52" x14ac:dyDescent="0.25"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</row>
    <row r="10038" spans="14:52" x14ac:dyDescent="0.25"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</row>
    <row r="10039" spans="14:52" x14ac:dyDescent="0.25"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</row>
    <row r="10040" spans="14:52" x14ac:dyDescent="0.25"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</row>
    <row r="10041" spans="14:52" x14ac:dyDescent="0.25"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</row>
    <row r="10042" spans="14:52" x14ac:dyDescent="0.25"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</row>
    <row r="10043" spans="14:52" x14ac:dyDescent="0.25"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</row>
    <row r="10044" spans="14:52" x14ac:dyDescent="0.25"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</row>
    <row r="10045" spans="14:52" x14ac:dyDescent="0.25"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</row>
    <row r="10046" spans="14:52" x14ac:dyDescent="0.25"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</row>
    <row r="10047" spans="14:52" x14ac:dyDescent="0.25"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</row>
    <row r="10048" spans="14:52" x14ac:dyDescent="0.25"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</row>
    <row r="10049" spans="14:52" x14ac:dyDescent="0.25"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</row>
    <row r="10050" spans="14:52" x14ac:dyDescent="0.25"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</row>
    <row r="10051" spans="14:52" x14ac:dyDescent="0.25"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</row>
    <row r="10052" spans="14:52" x14ac:dyDescent="0.25"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</row>
    <row r="10053" spans="14:52" x14ac:dyDescent="0.25"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</row>
    <row r="10054" spans="14:52" x14ac:dyDescent="0.25"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</row>
    <row r="10055" spans="14:52" x14ac:dyDescent="0.25"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</row>
    <row r="10056" spans="14:52" x14ac:dyDescent="0.25"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</row>
    <row r="10057" spans="14:52" x14ac:dyDescent="0.25"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</row>
    <row r="10058" spans="14:52" x14ac:dyDescent="0.25"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</row>
    <row r="10059" spans="14:52" x14ac:dyDescent="0.25"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</row>
    <row r="10060" spans="14:52" x14ac:dyDescent="0.25"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</row>
    <row r="10061" spans="14:52" x14ac:dyDescent="0.25"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</row>
    <row r="10062" spans="14:52" x14ac:dyDescent="0.25"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</row>
    <row r="10063" spans="14:52" x14ac:dyDescent="0.25"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</row>
    <row r="10064" spans="14:52" x14ac:dyDescent="0.25"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</row>
    <row r="10065" spans="14:52" x14ac:dyDescent="0.25"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</row>
    <row r="10066" spans="14:52" x14ac:dyDescent="0.25"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</row>
    <row r="10067" spans="14:52" x14ac:dyDescent="0.25"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</row>
    <row r="10068" spans="14:52" x14ac:dyDescent="0.25"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</row>
    <row r="10069" spans="14:52" x14ac:dyDescent="0.25"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</row>
    <row r="10070" spans="14:52" x14ac:dyDescent="0.25"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</row>
    <row r="10071" spans="14:52" x14ac:dyDescent="0.25"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</row>
    <row r="10072" spans="14:52" x14ac:dyDescent="0.25"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</row>
    <row r="10073" spans="14:52" x14ac:dyDescent="0.25"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</row>
    <row r="10074" spans="14:52" x14ac:dyDescent="0.25"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</row>
    <row r="10075" spans="14:52" x14ac:dyDescent="0.25"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</row>
    <row r="10076" spans="14:52" x14ac:dyDescent="0.25"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</row>
    <row r="10077" spans="14:52" x14ac:dyDescent="0.25"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</row>
    <row r="10078" spans="14:52" x14ac:dyDescent="0.25"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</row>
    <row r="10079" spans="14:52" x14ac:dyDescent="0.25"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</row>
    <row r="10080" spans="14:52" x14ac:dyDescent="0.25"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</row>
    <row r="10081" spans="14:52" x14ac:dyDescent="0.25"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</row>
    <row r="10082" spans="14:52" x14ac:dyDescent="0.25"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</row>
    <row r="10083" spans="14:52" x14ac:dyDescent="0.25"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</row>
    <row r="10084" spans="14:52" x14ac:dyDescent="0.25"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</row>
    <row r="10085" spans="14:52" x14ac:dyDescent="0.25"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</row>
    <row r="10086" spans="14:52" x14ac:dyDescent="0.25"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</row>
    <row r="10087" spans="14:52" x14ac:dyDescent="0.25"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</row>
    <row r="10088" spans="14:52" x14ac:dyDescent="0.25"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</row>
    <row r="10089" spans="14:52" x14ac:dyDescent="0.25"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</row>
    <row r="10090" spans="14:52" x14ac:dyDescent="0.25"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</row>
    <row r="10091" spans="14:52" x14ac:dyDescent="0.25"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</row>
    <row r="10092" spans="14:52" x14ac:dyDescent="0.25"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</row>
    <row r="10093" spans="14:52" x14ac:dyDescent="0.25"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</row>
    <row r="10094" spans="14:52" x14ac:dyDescent="0.25"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</row>
    <row r="10095" spans="14:52" x14ac:dyDescent="0.25"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</row>
    <row r="10096" spans="14:52" x14ac:dyDescent="0.25"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</row>
    <row r="10097" spans="14:52" x14ac:dyDescent="0.25"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</row>
    <row r="10098" spans="14:52" x14ac:dyDescent="0.25"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</row>
    <row r="10099" spans="14:52" x14ac:dyDescent="0.25"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</row>
    <row r="10100" spans="14:52" x14ac:dyDescent="0.25"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</row>
    <row r="10101" spans="14:52" x14ac:dyDescent="0.25"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</row>
    <row r="10102" spans="14:52" x14ac:dyDescent="0.25"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</row>
    <row r="10103" spans="14:52" x14ac:dyDescent="0.25"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</row>
    <row r="10104" spans="14:52" x14ac:dyDescent="0.25"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</row>
    <row r="10105" spans="14:52" x14ac:dyDescent="0.25"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</row>
    <row r="10106" spans="14:52" x14ac:dyDescent="0.25"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</row>
    <row r="10107" spans="14:52" x14ac:dyDescent="0.25"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</row>
    <row r="10108" spans="14:52" x14ac:dyDescent="0.25"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</row>
    <row r="10109" spans="14:52" x14ac:dyDescent="0.25"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</row>
    <row r="10110" spans="14:52" x14ac:dyDescent="0.25"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</row>
    <row r="10111" spans="14:52" x14ac:dyDescent="0.25"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</row>
    <row r="10112" spans="14:52" x14ac:dyDescent="0.25"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</row>
    <row r="10113" spans="14:52" x14ac:dyDescent="0.25"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</row>
    <row r="10114" spans="14:52" x14ac:dyDescent="0.25"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</row>
    <row r="10115" spans="14:52" x14ac:dyDescent="0.25"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</row>
    <row r="10116" spans="14:52" x14ac:dyDescent="0.25"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</row>
    <row r="10117" spans="14:52" x14ac:dyDescent="0.25"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</row>
    <row r="10118" spans="14:52" x14ac:dyDescent="0.25"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</row>
    <row r="10119" spans="14:52" x14ac:dyDescent="0.25"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</row>
    <row r="10120" spans="14:52" x14ac:dyDescent="0.25"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</row>
    <row r="10121" spans="14:52" x14ac:dyDescent="0.25"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</row>
    <row r="10122" spans="14:52" x14ac:dyDescent="0.25"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</row>
    <row r="10123" spans="14:52" x14ac:dyDescent="0.25"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</row>
    <row r="10124" spans="14:52" x14ac:dyDescent="0.25"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</row>
    <row r="10125" spans="14:52" x14ac:dyDescent="0.25"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</row>
    <row r="10126" spans="14:52" x14ac:dyDescent="0.25"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</row>
    <row r="10127" spans="14:52" x14ac:dyDescent="0.25"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</row>
    <row r="10128" spans="14:52" x14ac:dyDescent="0.25"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</row>
    <row r="10129" spans="14:52" x14ac:dyDescent="0.25"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</row>
    <row r="10130" spans="14:52" x14ac:dyDescent="0.25"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</row>
    <row r="10131" spans="14:52" x14ac:dyDescent="0.25"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</row>
    <row r="10132" spans="14:52" x14ac:dyDescent="0.25"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</row>
    <row r="10133" spans="14:52" x14ac:dyDescent="0.25"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</row>
    <row r="10134" spans="14:52" x14ac:dyDescent="0.25"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</row>
    <row r="10135" spans="14:52" x14ac:dyDescent="0.25"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</row>
    <row r="10136" spans="14:52" x14ac:dyDescent="0.25"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</row>
    <row r="10137" spans="14:52" x14ac:dyDescent="0.25"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</row>
    <row r="10138" spans="14:52" x14ac:dyDescent="0.25"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</row>
    <row r="10139" spans="14:52" x14ac:dyDescent="0.25"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</row>
    <row r="10140" spans="14:52" x14ac:dyDescent="0.25"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</row>
    <row r="10141" spans="14:52" x14ac:dyDescent="0.25"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</row>
    <row r="10142" spans="14:52" x14ac:dyDescent="0.25"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</row>
    <row r="10143" spans="14:52" x14ac:dyDescent="0.25"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</row>
    <row r="10144" spans="14:52" x14ac:dyDescent="0.25"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</row>
    <row r="10145" spans="14:52" x14ac:dyDescent="0.25"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</row>
    <row r="10146" spans="14:52" x14ac:dyDescent="0.25"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</row>
    <row r="10147" spans="14:52" x14ac:dyDescent="0.25"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</row>
    <row r="10148" spans="14:52" x14ac:dyDescent="0.25"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</row>
    <row r="10149" spans="14:52" x14ac:dyDescent="0.25"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</row>
    <row r="10150" spans="14:52" x14ac:dyDescent="0.25"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</row>
    <row r="10151" spans="14:52" x14ac:dyDescent="0.25"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</row>
    <row r="10152" spans="14:52" x14ac:dyDescent="0.25"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</row>
    <row r="10153" spans="14:52" x14ac:dyDescent="0.25"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</row>
    <row r="10154" spans="14:52" x14ac:dyDescent="0.25"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</row>
    <row r="10155" spans="14:52" x14ac:dyDescent="0.25"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</row>
    <row r="10156" spans="14:52" x14ac:dyDescent="0.25"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</row>
    <row r="10157" spans="14:52" x14ac:dyDescent="0.25"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</row>
    <row r="10158" spans="14:52" x14ac:dyDescent="0.25"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</row>
    <row r="10159" spans="14:52" x14ac:dyDescent="0.25"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</row>
    <row r="10160" spans="14:52" x14ac:dyDescent="0.25"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</row>
    <row r="10161" spans="14:52" x14ac:dyDescent="0.25"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</row>
    <row r="10162" spans="14:52" x14ac:dyDescent="0.25"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</row>
    <row r="10163" spans="14:52" x14ac:dyDescent="0.25"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</row>
    <row r="10164" spans="14:52" x14ac:dyDescent="0.25"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</row>
    <row r="10165" spans="14:52" x14ac:dyDescent="0.25"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</row>
    <row r="10166" spans="14:52" x14ac:dyDescent="0.25"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</row>
    <row r="10167" spans="14:52" x14ac:dyDescent="0.25"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</row>
    <row r="10168" spans="14:52" x14ac:dyDescent="0.25"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</row>
    <row r="10169" spans="14:52" x14ac:dyDescent="0.25"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</row>
    <row r="10170" spans="14:52" x14ac:dyDescent="0.25"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</row>
    <row r="10171" spans="14:52" x14ac:dyDescent="0.25"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</row>
    <row r="10172" spans="14:52" x14ac:dyDescent="0.25"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</row>
    <row r="10173" spans="14:52" x14ac:dyDescent="0.25"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</row>
    <row r="10174" spans="14:52" x14ac:dyDescent="0.25"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</row>
    <row r="10175" spans="14:52" x14ac:dyDescent="0.25"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</row>
    <row r="10176" spans="14:52" x14ac:dyDescent="0.25"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</row>
    <row r="10177" spans="14:52" x14ac:dyDescent="0.25"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</row>
    <row r="10178" spans="14:52" x14ac:dyDescent="0.25"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</row>
    <row r="10179" spans="14:52" x14ac:dyDescent="0.25"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</row>
    <row r="10180" spans="14:52" x14ac:dyDescent="0.25"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</row>
    <row r="10181" spans="14:52" x14ac:dyDescent="0.25"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</row>
    <row r="10182" spans="14:52" x14ac:dyDescent="0.25"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</row>
    <row r="10183" spans="14:52" x14ac:dyDescent="0.25"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</row>
    <row r="10184" spans="14:52" x14ac:dyDescent="0.25"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</row>
    <row r="10185" spans="14:52" x14ac:dyDescent="0.25"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</row>
    <row r="10186" spans="14:52" x14ac:dyDescent="0.25"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</row>
    <row r="10187" spans="14:52" x14ac:dyDescent="0.25"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</row>
    <row r="10188" spans="14:52" x14ac:dyDescent="0.25"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</row>
    <row r="10189" spans="14:52" x14ac:dyDescent="0.25"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</row>
    <row r="10190" spans="14:52" x14ac:dyDescent="0.25"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</row>
    <row r="10191" spans="14:52" x14ac:dyDescent="0.25"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</row>
    <row r="10192" spans="14:52" x14ac:dyDescent="0.25"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</row>
    <row r="10193" spans="14:52" x14ac:dyDescent="0.25"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</row>
    <row r="10194" spans="14:52" x14ac:dyDescent="0.25"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</row>
    <row r="10195" spans="14:52" x14ac:dyDescent="0.25"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</row>
    <row r="10196" spans="14:52" x14ac:dyDescent="0.25"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</row>
    <row r="10197" spans="14:52" x14ac:dyDescent="0.25"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</row>
    <row r="10198" spans="14:52" x14ac:dyDescent="0.25"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</row>
    <row r="10199" spans="14:52" x14ac:dyDescent="0.25"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</row>
    <row r="10200" spans="14:52" x14ac:dyDescent="0.25"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</row>
    <row r="10201" spans="14:52" x14ac:dyDescent="0.25"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</row>
    <row r="10202" spans="14:52" x14ac:dyDescent="0.25"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</row>
    <row r="10203" spans="14:52" x14ac:dyDescent="0.25"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</row>
    <row r="10204" spans="14:52" x14ac:dyDescent="0.25"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</row>
    <row r="10205" spans="14:52" x14ac:dyDescent="0.25"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</row>
    <row r="10206" spans="14:52" x14ac:dyDescent="0.25"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</row>
    <row r="10207" spans="14:52" x14ac:dyDescent="0.25"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</row>
    <row r="10208" spans="14:52" x14ac:dyDescent="0.25"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</row>
    <row r="10209" spans="14:52" x14ac:dyDescent="0.25"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</row>
    <row r="10210" spans="14:52" x14ac:dyDescent="0.25"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</row>
    <row r="10211" spans="14:52" x14ac:dyDescent="0.25"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</row>
    <row r="10212" spans="14:52" x14ac:dyDescent="0.25"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</row>
    <row r="10213" spans="14:52" x14ac:dyDescent="0.25"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</row>
    <row r="10214" spans="14:52" x14ac:dyDescent="0.25"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</row>
    <row r="10215" spans="14:52" x14ac:dyDescent="0.25"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</row>
    <row r="10216" spans="14:52" x14ac:dyDescent="0.25"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</row>
    <row r="10217" spans="14:52" x14ac:dyDescent="0.25"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</row>
    <row r="10218" spans="14:52" x14ac:dyDescent="0.25"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</row>
    <row r="10219" spans="14:52" x14ac:dyDescent="0.25"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</row>
    <row r="10220" spans="14:52" x14ac:dyDescent="0.25"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</row>
    <row r="10221" spans="14:52" x14ac:dyDescent="0.25"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</row>
    <row r="10222" spans="14:52" x14ac:dyDescent="0.25"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</row>
    <row r="10223" spans="14:52" x14ac:dyDescent="0.25"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</row>
    <row r="10224" spans="14:52" x14ac:dyDescent="0.25"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</row>
    <row r="10225" spans="14:52" x14ac:dyDescent="0.25"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</row>
    <row r="10226" spans="14:52" x14ac:dyDescent="0.25"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</row>
    <row r="10227" spans="14:52" x14ac:dyDescent="0.25"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</row>
    <row r="10228" spans="14:52" x14ac:dyDescent="0.25"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</row>
    <row r="10229" spans="14:52" x14ac:dyDescent="0.25"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</row>
    <row r="10230" spans="14:52" x14ac:dyDescent="0.25"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</row>
    <row r="10231" spans="14:52" x14ac:dyDescent="0.25"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</row>
    <row r="10232" spans="14:52" x14ac:dyDescent="0.25"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</row>
    <row r="10233" spans="14:52" x14ac:dyDescent="0.25"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</row>
    <row r="10234" spans="14:52" x14ac:dyDescent="0.25"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</row>
    <row r="10235" spans="14:52" x14ac:dyDescent="0.25"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</row>
    <row r="10236" spans="14:52" x14ac:dyDescent="0.25"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</row>
    <row r="10237" spans="14:52" x14ac:dyDescent="0.25"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</row>
    <row r="10238" spans="14:52" x14ac:dyDescent="0.25"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</row>
    <row r="10239" spans="14:52" x14ac:dyDescent="0.25"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</row>
    <row r="10240" spans="14:52" x14ac:dyDescent="0.25"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</row>
    <row r="10241" spans="14:52" x14ac:dyDescent="0.25"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</row>
    <row r="10242" spans="14:52" x14ac:dyDescent="0.25"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</row>
    <row r="10243" spans="14:52" x14ac:dyDescent="0.25"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</row>
    <row r="10244" spans="14:52" x14ac:dyDescent="0.25"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</row>
    <row r="10245" spans="14:52" x14ac:dyDescent="0.25"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</row>
    <row r="10246" spans="14:52" x14ac:dyDescent="0.25"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</row>
    <row r="10247" spans="14:52" x14ac:dyDescent="0.25"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</row>
    <row r="10248" spans="14:52" x14ac:dyDescent="0.25"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</row>
    <row r="10249" spans="14:52" x14ac:dyDescent="0.25"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</row>
    <row r="10250" spans="14:52" x14ac:dyDescent="0.25"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</row>
    <row r="10251" spans="14:52" x14ac:dyDescent="0.25"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</row>
    <row r="10252" spans="14:52" x14ac:dyDescent="0.25"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</row>
    <row r="10253" spans="14:52" x14ac:dyDescent="0.25"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</row>
    <row r="10254" spans="14:52" x14ac:dyDescent="0.25"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</row>
    <row r="10255" spans="14:52" x14ac:dyDescent="0.25"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</row>
    <row r="10256" spans="14:52" x14ac:dyDescent="0.25"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</row>
    <row r="10257" spans="14:52" x14ac:dyDescent="0.25"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</row>
    <row r="10258" spans="14:52" x14ac:dyDescent="0.25"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</row>
    <row r="10259" spans="14:52" x14ac:dyDescent="0.25"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</row>
    <row r="10260" spans="14:52" x14ac:dyDescent="0.25"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</row>
    <row r="10261" spans="14:52" x14ac:dyDescent="0.25"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</row>
    <row r="10262" spans="14:52" x14ac:dyDescent="0.25"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</row>
    <row r="10263" spans="14:52" x14ac:dyDescent="0.25"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</row>
    <row r="10264" spans="14:52" x14ac:dyDescent="0.25"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</row>
    <row r="10265" spans="14:52" x14ac:dyDescent="0.25"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</row>
    <row r="10266" spans="14:52" x14ac:dyDescent="0.25"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</row>
    <row r="10267" spans="14:52" x14ac:dyDescent="0.25"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</row>
    <row r="10268" spans="14:52" x14ac:dyDescent="0.25"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</row>
    <row r="10269" spans="14:52" x14ac:dyDescent="0.25"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</row>
    <row r="10270" spans="14:52" x14ac:dyDescent="0.25"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</row>
    <row r="10271" spans="14:52" x14ac:dyDescent="0.25"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</row>
    <row r="10272" spans="14:52" x14ac:dyDescent="0.25"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</row>
    <row r="10273" spans="14:52" x14ac:dyDescent="0.25"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</row>
    <row r="10274" spans="14:52" x14ac:dyDescent="0.25"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</row>
    <row r="10275" spans="14:52" x14ac:dyDescent="0.25"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</row>
    <row r="10276" spans="14:52" x14ac:dyDescent="0.25"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</row>
    <row r="10277" spans="14:52" x14ac:dyDescent="0.25"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</row>
    <row r="10278" spans="14:52" x14ac:dyDescent="0.25"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</row>
    <row r="10279" spans="14:52" x14ac:dyDescent="0.25"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</row>
    <row r="10280" spans="14:52" x14ac:dyDescent="0.25"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</row>
    <row r="10281" spans="14:52" x14ac:dyDescent="0.25"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</row>
    <row r="10282" spans="14:52" x14ac:dyDescent="0.25"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</row>
    <row r="10283" spans="14:52" x14ac:dyDescent="0.25"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</row>
    <row r="10284" spans="14:52" x14ac:dyDescent="0.25"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</row>
    <row r="10285" spans="14:52" x14ac:dyDescent="0.25"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</row>
    <row r="10286" spans="14:52" x14ac:dyDescent="0.25"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</row>
    <row r="10287" spans="14:52" x14ac:dyDescent="0.25"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</row>
    <row r="10288" spans="14:52" x14ac:dyDescent="0.25"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</row>
    <row r="10289" spans="14:52" x14ac:dyDescent="0.25"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</row>
    <row r="10290" spans="14:52" x14ac:dyDescent="0.25"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</row>
    <row r="10291" spans="14:52" x14ac:dyDescent="0.25"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</row>
    <row r="10292" spans="14:52" x14ac:dyDescent="0.25"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</row>
    <row r="10293" spans="14:52" x14ac:dyDescent="0.25"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</row>
    <row r="10294" spans="14:52" x14ac:dyDescent="0.25"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</row>
    <row r="10295" spans="14:52" x14ac:dyDescent="0.25"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</row>
    <row r="10296" spans="14:52" x14ac:dyDescent="0.25"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</row>
    <row r="10297" spans="14:52" x14ac:dyDescent="0.25"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</row>
    <row r="10298" spans="14:52" x14ac:dyDescent="0.25"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</row>
    <row r="10299" spans="14:52" x14ac:dyDescent="0.25"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</row>
    <row r="10300" spans="14:52" x14ac:dyDescent="0.25"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</row>
    <row r="10301" spans="14:52" x14ac:dyDescent="0.25"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</row>
    <row r="10302" spans="14:52" x14ac:dyDescent="0.25"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</row>
    <row r="10303" spans="14:52" x14ac:dyDescent="0.25"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</row>
    <row r="10304" spans="14:52" x14ac:dyDescent="0.25"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</row>
    <row r="10305" spans="14:52" x14ac:dyDescent="0.25"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</row>
    <row r="10306" spans="14:52" x14ac:dyDescent="0.25"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</row>
    <row r="10307" spans="14:52" x14ac:dyDescent="0.25"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</row>
    <row r="10308" spans="14:52" x14ac:dyDescent="0.25"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</row>
    <row r="10309" spans="14:52" x14ac:dyDescent="0.25"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</row>
    <row r="10310" spans="14:52" x14ac:dyDescent="0.25"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</row>
    <row r="10311" spans="14:52" x14ac:dyDescent="0.25"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</row>
    <row r="10312" spans="14:52" x14ac:dyDescent="0.25"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</row>
    <row r="10313" spans="14:52" x14ac:dyDescent="0.25"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</row>
    <row r="10314" spans="14:52" x14ac:dyDescent="0.25"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</row>
    <row r="10315" spans="14:52" x14ac:dyDescent="0.25"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</row>
    <row r="10316" spans="14:52" x14ac:dyDescent="0.25"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</row>
    <row r="10317" spans="14:52" x14ac:dyDescent="0.25"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</row>
    <row r="10318" spans="14:52" x14ac:dyDescent="0.25"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</row>
    <row r="10319" spans="14:52" x14ac:dyDescent="0.25"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</row>
    <row r="10320" spans="14:52" x14ac:dyDescent="0.25"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</row>
    <row r="10321" spans="14:52" x14ac:dyDescent="0.25"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</row>
    <row r="10322" spans="14:52" x14ac:dyDescent="0.25"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</row>
    <row r="10323" spans="14:52" x14ac:dyDescent="0.25"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</row>
    <row r="10324" spans="14:52" x14ac:dyDescent="0.25"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</row>
    <row r="10325" spans="14:52" x14ac:dyDescent="0.25"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</row>
    <row r="10326" spans="14:52" x14ac:dyDescent="0.25"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</row>
    <row r="10327" spans="14:52" x14ac:dyDescent="0.25"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</row>
    <row r="10328" spans="14:52" x14ac:dyDescent="0.25"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</row>
    <row r="10329" spans="14:52" x14ac:dyDescent="0.25"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</row>
    <row r="10330" spans="14:52" x14ac:dyDescent="0.25"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</row>
    <row r="10331" spans="14:52" x14ac:dyDescent="0.25"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</row>
    <row r="10332" spans="14:52" x14ac:dyDescent="0.25"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</row>
    <row r="10333" spans="14:52" x14ac:dyDescent="0.25"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</row>
    <row r="10334" spans="14:52" x14ac:dyDescent="0.25"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</row>
    <row r="10335" spans="14:52" x14ac:dyDescent="0.25"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</row>
    <row r="10336" spans="14:52" x14ac:dyDescent="0.25"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</row>
    <row r="10337" spans="14:52" x14ac:dyDescent="0.25"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</row>
    <row r="10338" spans="14:52" x14ac:dyDescent="0.25"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</row>
    <row r="10339" spans="14:52" x14ac:dyDescent="0.25"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</row>
    <row r="10340" spans="14:52" x14ac:dyDescent="0.25"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</row>
    <row r="10341" spans="14:52" x14ac:dyDescent="0.25"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</row>
    <row r="10342" spans="14:52" x14ac:dyDescent="0.25"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</row>
    <row r="10343" spans="14:52" x14ac:dyDescent="0.25"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</row>
    <row r="10344" spans="14:52" x14ac:dyDescent="0.25"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</row>
    <row r="10345" spans="14:52" x14ac:dyDescent="0.25"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</row>
    <row r="10346" spans="14:52" x14ac:dyDescent="0.25"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</row>
    <row r="10347" spans="14:52" x14ac:dyDescent="0.25"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</row>
    <row r="10348" spans="14:52" x14ac:dyDescent="0.25"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</row>
    <row r="10349" spans="14:52" x14ac:dyDescent="0.25"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</row>
    <row r="10350" spans="14:52" x14ac:dyDescent="0.25"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</row>
    <row r="10351" spans="14:52" x14ac:dyDescent="0.25"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</row>
    <row r="10352" spans="14:52" x14ac:dyDescent="0.25"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</row>
    <row r="10353" spans="14:52" x14ac:dyDescent="0.25"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</row>
    <row r="10354" spans="14:52" x14ac:dyDescent="0.25"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</row>
    <row r="10355" spans="14:52" x14ac:dyDescent="0.25"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</row>
    <row r="10356" spans="14:52" x14ac:dyDescent="0.25"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</row>
    <row r="10357" spans="14:52" x14ac:dyDescent="0.25"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</row>
    <row r="10358" spans="14:52" x14ac:dyDescent="0.25"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</row>
    <row r="10359" spans="14:52" x14ac:dyDescent="0.25"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</row>
    <row r="10360" spans="14:52" x14ac:dyDescent="0.25"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</row>
    <row r="10361" spans="14:52" x14ac:dyDescent="0.25"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</row>
    <row r="10362" spans="14:52" x14ac:dyDescent="0.25"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</row>
    <row r="10363" spans="14:52" x14ac:dyDescent="0.25"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</row>
    <row r="10364" spans="14:52" x14ac:dyDescent="0.25"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</row>
    <row r="10365" spans="14:52" x14ac:dyDescent="0.25"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</row>
    <row r="10366" spans="14:52" x14ac:dyDescent="0.25"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</row>
    <row r="10367" spans="14:52" x14ac:dyDescent="0.25"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</row>
    <row r="10368" spans="14:52" x14ac:dyDescent="0.25"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</row>
    <row r="10369" spans="14:52" x14ac:dyDescent="0.25"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</row>
    <row r="10370" spans="14:52" x14ac:dyDescent="0.25"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</row>
    <row r="10371" spans="14:52" x14ac:dyDescent="0.25"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</row>
    <row r="10372" spans="14:52" x14ac:dyDescent="0.25"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</row>
    <row r="10373" spans="14:52" x14ac:dyDescent="0.25"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</row>
    <row r="10374" spans="14:52" x14ac:dyDescent="0.25"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</row>
    <row r="10375" spans="14:52" x14ac:dyDescent="0.25"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</row>
    <row r="10376" spans="14:52" x14ac:dyDescent="0.25"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</row>
    <row r="10377" spans="14:52" x14ac:dyDescent="0.25"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</row>
    <row r="10378" spans="14:52" x14ac:dyDescent="0.25"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</row>
    <row r="10379" spans="14:52" x14ac:dyDescent="0.25"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</row>
    <row r="10380" spans="14:52" x14ac:dyDescent="0.25"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</row>
    <row r="10381" spans="14:52" x14ac:dyDescent="0.25"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</row>
    <row r="10382" spans="14:52" x14ac:dyDescent="0.25"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</row>
    <row r="10383" spans="14:52" x14ac:dyDescent="0.25"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</row>
    <row r="10384" spans="14:52" x14ac:dyDescent="0.25"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</row>
    <row r="10385" spans="14:52" x14ac:dyDescent="0.25"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</row>
    <row r="10386" spans="14:52" x14ac:dyDescent="0.25"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</row>
    <row r="10387" spans="14:52" x14ac:dyDescent="0.25"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</row>
    <row r="10388" spans="14:52" x14ac:dyDescent="0.25"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</row>
    <row r="10389" spans="14:52" x14ac:dyDescent="0.25"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</row>
    <row r="10390" spans="14:52" x14ac:dyDescent="0.25"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</row>
    <row r="10391" spans="14:52" x14ac:dyDescent="0.25"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</row>
    <row r="10392" spans="14:52" x14ac:dyDescent="0.25"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</row>
    <row r="10393" spans="14:52" x14ac:dyDescent="0.25"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</row>
    <row r="10394" spans="14:52" x14ac:dyDescent="0.25"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</row>
    <row r="10395" spans="14:52" x14ac:dyDescent="0.25"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</row>
    <row r="10396" spans="14:52" x14ac:dyDescent="0.25"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</row>
    <row r="10397" spans="14:52" x14ac:dyDescent="0.25"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</row>
    <row r="10398" spans="14:52" x14ac:dyDescent="0.25"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</row>
    <row r="10399" spans="14:52" x14ac:dyDescent="0.25"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</row>
    <row r="10400" spans="14:52" x14ac:dyDescent="0.25"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</row>
    <row r="10401" spans="14:52" x14ac:dyDescent="0.25"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</row>
    <row r="10402" spans="14:52" x14ac:dyDescent="0.25"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</row>
    <row r="10403" spans="14:52" x14ac:dyDescent="0.25"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</row>
    <row r="10404" spans="14:52" x14ac:dyDescent="0.25"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</row>
    <row r="10405" spans="14:52" x14ac:dyDescent="0.25"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</row>
    <row r="10406" spans="14:52" x14ac:dyDescent="0.25"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</row>
    <row r="10407" spans="14:52" x14ac:dyDescent="0.25"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</row>
    <row r="10408" spans="14:52" x14ac:dyDescent="0.25"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</row>
    <row r="10409" spans="14:52" x14ac:dyDescent="0.25"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</row>
    <row r="10410" spans="14:52" x14ac:dyDescent="0.25"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</row>
    <row r="10411" spans="14:52" x14ac:dyDescent="0.25"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</row>
    <row r="10412" spans="14:52" x14ac:dyDescent="0.25"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</row>
    <row r="10413" spans="14:52" x14ac:dyDescent="0.25"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</row>
    <row r="10414" spans="14:52" x14ac:dyDescent="0.25"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</row>
    <row r="10415" spans="14:52" x14ac:dyDescent="0.25"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</row>
    <row r="10416" spans="14:52" x14ac:dyDescent="0.25"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</row>
    <row r="10417" spans="14:52" x14ac:dyDescent="0.25"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</row>
    <row r="10418" spans="14:52" x14ac:dyDescent="0.25"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</row>
    <row r="10419" spans="14:52" x14ac:dyDescent="0.25"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</row>
    <row r="10420" spans="14:52" x14ac:dyDescent="0.25"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</row>
    <row r="10421" spans="14:52" x14ac:dyDescent="0.25"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</row>
    <row r="10422" spans="14:52" x14ac:dyDescent="0.25"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</row>
    <row r="10423" spans="14:52" x14ac:dyDescent="0.25"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</row>
    <row r="10424" spans="14:52" x14ac:dyDescent="0.25"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</row>
    <row r="10425" spans="14:52" x14ac:dyDescent="0.25"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</row>
    <row r="10426" spans="14:52" x14ac:dyDescent="0.25"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</row>
    <row r="10427" spans="14:52" x14ac:dyDescent="0.25"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</row>
    <row r="10428" spans="14:52" x14ac:dyDescent="0.25"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</row>
    <row r="10429" spans="14:52" x14ac:dyDescent="0.25"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</row>
    <row r="10430" spans="14:52" x14ac:dyDescent="0.25"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</row>
    <row r="10431" spans="14:52" x14ac:dyDescent="0.25"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</row>
    <row r="10432" spans="14:52" x14ac:dyDescent="0.25"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</row>
    <row r="10433" spans="14:52" x14ac:dyDescent="0.25"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</row>
    <row r="10434" spans="14:52" x14ac:dyDescent="0.25"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</row>
    <row r="10435" spans="14:52" x14ac:dyDescent="0.25"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</row>
    <row r="10436" spans="14:52" x14ac:dyDescent="0.25"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</row>
    <row r="10437" spans="14:52" x14ac:dyDescent="0.25"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</row>
    <row r="10438" spans="14:52" x14ac:dyDescent="0.25"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</row>
    <row r="10439" spans="14:52" x14ac:dyDescent="0.25"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</row>
    <row r="10440" spans="14:52" x14ac:dyDescent="0.25"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</row>
    <row r="10441" spans="14:52" x14ac:dyDescent="0.25"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</row>
    <row r="10442" spans="14:52" x14ac:dyDescent="0.25"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</row>
    <row r="10443" spans="14:52" x14ac:dyDescent="0.25"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</row>
    <row r="10444" spans="14:52" x14ac:dyDescent="0.25"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</row>
    <row r="10445" spans="14:52" x14ac:dyDescent="0.25"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</row>
    <row r="10446" spans="14:52" x14ac:dyDescent="0.25"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</row>
    <row r="10447" spans="14:52" x14ac:dyDescent="0.25"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</row>
    <row r="10448" spans="14:52" x14ac:dyDescent="0.25"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</row>
    <row r="10449" spans="14:52" x14ac:dyDescent="0.25"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</row>
    <row r="10450" spans="14:52" x14ac:dyDescent="0.25"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</row>
    <row r="10451" spans="14:52" x14ac:dyDescent="0.25"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</row>
    <row r="10452" spans="14:52" x14ac:dyDescent="0.25"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</row>
    <row r="10453" spans="14:52" x14ac:dyDescent="0.25"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</row>
    <row r="10454" spans="14:52" x14ac:dyDescent="0.25"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</row>
    <row r="10455" spans="14:52" x14ac:dyDescent="0.25"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</row>
    <row r="10456" spans="14:52" x14ac:dyDescent="0.25"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</row>
    <row r="10457" spans="14:52" x14ac:dyDescent="0.25"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</row>
    <row r="10458" spans="14:52" x14ac:dyDescent="0.25"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</row>
    <row r="10459" spans="14:52" x14ac:dyDescent="0.25"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</row>
    <row r="10460" spans="14:52" x14ac:dyDescent="0.25"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</row>
    <row r="10461" spans="14:52" x14ac:dyDescent="0.25"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</row>
    <row r="10462" spans="14:52" x14ac:dyDescent="0.25"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</row>
    <row r="10463" spans="14:52" x14ac:dyDescent="0.25"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</row>
    <row r="10464" spans="14:52" x14ac:dyDescent="0.25"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</row>
    <row r="10465" spans="14:52" x14ac:dyDescent="0.25"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</row>
    <row r="10466" spans="14:52" x14ac:dyDescent="0.25"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</row>
    <row r="10467" spans="14:52" x14ac:dyDescent="0.25"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</row>
    <row r="10468" spans="14:52" x14ac:dyDescent="0.25"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</row>
    <row r="10469" spans="14:52" x14ac:dyDescent="0.25"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</row>
    <row r="10470" spans="14:52" x14ac:dyDescent="0.25"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</row>
    <row r="10471" spans="14:52" x14ac:dyDescent="0.25"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</row>
    <row r="10472" spans="14:52" x14ac:dyDescent="0.25"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</row>
    <row r="10473" spans="14:52" x14ac:dyDescent="0.25"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</row>
    <row r="10474" spans="14:52" x14ac:dyDescent="0.25"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</row>
    <row r="10475" spans="14:52" x14ac:dyDescent="0.25"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</row>
    <row r="10476" spans="14:52" x14ac:dyDescent="0.25"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</row>
    <row r="10477" spans="14:52" x14ac:dyDescent="0.25"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</row>
    <row r="10478" spans="14:52" x14ac:dyDescent="0.25"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</row>
    <row r="10479" spans="14:52" x14ac:dyDescent="0.25"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</row>
    <row r="10480" spans="14:52" x14ac:dyDescent="0.25"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</row>
    <row r="10481" spans="14:52" x14ac:dyDescent="0.25"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</row>
    <row r="10482" spans="14:52" x14ac:dyDescent="0.25"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</row>
    <row r="10483" spans="14:52" x14ac:dyDescent="0.25"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</row>
    <row r="10484" spans="14:52" x14ac:dyDescent="0.25"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</row>
    <row r="10485" spans="14:52" x14ac:dyDescent="0.25"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</row>
    <row r="10486" spans="14:52" x14ac:dyDescent="0.25"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</row>
    <row r="10487" spans="14:52" x14ac:dyDescent="0.25"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</row>
    <row r="10488" spans="14:52" x14ac:dyDescent="0.25"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</row>
    <row r="10489" spans="14:52" x14ac:dyDescent="0.25"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</row>
    <row r="10490" spans="14:52" x14ac:dyDescent="0.25"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</row>
    <row r="10491" spans="14:52" x14ac:dyDescent="0.25"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</row>
    <row r="10492" spans="14:52" x14ac:dyDescent="0.25"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</row>
    <row r="10493" spans="14:52" x14ac:dyDescent="0.25"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</row>
    <row r="10494" spans="14:52" x14ac:dyDescent="0.25"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</row>
    <row r="10495" spans="14:52" x14ac:dyDescent="0.25"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</row>
    <row r="10496" spans="14:52" x14ac:dyDescent="0.25"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</row>
    <row r="10497" spans="14:52" x14ac:dyDescent="0.25"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</row>
    <row r="10498" spans="14:52" x14ac:dyDescent="0.25"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</row>
    <row r="10499" spans="14:52" x14ac:dyDescent="0.25"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</row>
    <row r="10500" spans="14:52" x14ac:dyDescent="0.25"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</row>
    <row r="10501" spans="14:52" x14ac:dyDescent="0.25"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</row>
    <row r="10502" spans="14:52" x14ac:dyDescent="0.25"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</row>
    <row r="10503" spans="14:52" x14ac:dyDescent="0.25"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</row>
    <row r="10504" spans="14:52" x14ac:dyDescent="0.25"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</row>
    <row r="10505" spans="14:52" x14ac:dyDescent="0.25"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</row>
    <row r="10506" spans="14:52" x14ac:dyDescent="0.25"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</row>
    <row r="10507" spans="14:52" x14ac:dyDescent="0.25"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</row>
    <row r="10508" spans="14:52" x14ac:dyDescent="0.25"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</row>
    <row r="10509" spans="14:52" x14ac:dyDescent="0.25"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</row>
    <row r="10510" spans="14:52" x14ac:dyDescent="0.25"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</row>
    <row r="10511" spans="14:52" x14ac:dyDescent="0.25"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</row>
    <row r="10512" spans="14:52" x14ac:dyDescent="0.25"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</row>
    <row r="10513" spans="14:52" x14ac:dyDescent="0.25"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</row>
    <row r="10514" spans="14:52" x14ac:dyDescent="0.25"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</row>
    <row r="10515" spans="14:52" x14ac:dyDescent="0.25"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</row>
    <row r="10516" spans="14:52" x14ac:dyDescent="0.25"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</row>
    <row r="10517" spans="14:52" x14ac:dyDescent="0.25"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</row>
    <row r="10518" spans="14:52" x14ac:dyDescent="0.25"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</row>
    <row r="10519" spans="14:52" x14ac:dyDescent="0.25"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</row>
    <row r="10520" spans="14:52" x14ac:dyDescent="0.25"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</row>
    <row r="10521" spans="14:52" x14ac:dyDescent="0.25"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</row>
    <row r="10522" spans="14:52" x14ac:dyDescent="0.25"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</row>
    <row r="10523" spans="14:52" x14ac:dyDescent="0.25"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</row>
    <row r="10524" spans="14:52" x14ac:dyDescent="0.25"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</row>
    <row r="10525" spans="14:52" x14ac:dyDescent="0.25"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</row>
    <row r="10526" spans="14:52" x14ac:dyDescent="0.25"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</row>
    <row r="10527" spans="14:52" x14ac:dyDescent="0.25"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</row>
    <row r="10528" spans="14:52" x14ac:dyDescent="0.25"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</row>
    <row r="10529" spans="14:52" x14ac:dyDescent="0.25"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</row>
    <row r="10530" spans="14:52" x14ac:dyDescent="0.25"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</row>
    <row r="10531" spans="14:52" x14ac:dyDescent="0.25"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</row>
    <row r="10532" spans="14:52" x14ac:dyDescent="0.25"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</row>
    <row r="10533" spans="14:52" x14ac:dyDescent="0.25"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</row>
    <row r="10534" spans="14:52" x14ac:dyDescent="0.25"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</row>
    <row r="10535" spans="14:52" x14ac:dyDescent="0.25"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</row>
    <row r="10536" spans="14:52" x14ac:dyDescent="0.25"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</row>
    <row r="10537" spans="14:52" x14ac:dyDescent="0.25"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</row>
    <row r="10538" spans="14:52" x14ac:dyDescent="0.25"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</row>
    <row r="10539" spans="14:52" x14ac:dyDescent="0.25"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</row>
    <row r="10540" spans="14:52" x14ac:dyDescent="0.25"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</row>
    <row r="10541" spans="14:52" x14ac:dyDescent="0.25"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</row>
    <row r="10542" spans="14:52" x14ac:dyDescent="0.25"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</row>
    <row r="10543" spans="14:52" x14ac:dyDescent="0.25"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</row>
    <row r="10544" spans="14:52" x14ac:dyDescent="0.25"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</row>
    <row r="10545" spans="14:52" x14ac:dyDescent="0.25"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</row>
    <row r="10546" spans="14:52" x14ac:dyDescent="0.25"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</row>
    <row r="10547" spans="14:52" x14ac:dyDescent="0.25"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</row>
    <row r="10548" spans="14:52" x14ac:dyDescent="0.25"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</row>
    <row r="10549" spans="14:52" x14ac:dyDescent="0.25"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</row>
    <row r="10550" spans="14:52" x14ac:dyDescent="0.25"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</row>
    <row r="10551" spans="14:52" x14ac:dyDescent="0.25"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</row>
    <row r="10552" spans="14:52" x14ac:dyDescent="0.25"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</row>
    <row r="10553" spans="14:52" x14ac:dyDescent="0.25"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</row>
    <row r="10554" spans="14:52" x14ac:dyDescent="0.25"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</row>
    <row r="10555" spans="14:52" x14ac:dyDescent="0.25"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</row>
    <row r="10556" spans="14:52" x14ac:dyDescent="0.25"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</row>
    <row r="10557" spans="14:52" x14ac:dyDescent="0.25"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</row>
    <row r="10558" spans="14:52" x14ac:dyDescent="0.25"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</row>
    <row r="10559" spans="14:52" x14ac:dyDescent="0.25"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</row>
    <row r="10560" spans="14:52" x14ac:dyDescent="0.25"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</row>
    <row r="10561" spans="14:52" x14ac:dyDescent="0.25"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</row>
    <row r="10562" spans="14:52" x14ac:dyDescent="0.25"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</row>
    <row r="10563" spans="14:52" x14ac:dyDescent="0.25"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</row>
    <row r="10564" spans="14:52" x14ac:dyDescent="0.25"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</row>
    <row r="10565" spans="14:52" x14ac:dyDescent="0.25"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</row>
    <row r="10566" spans="14:52" x14ac:dyDescent="0.25"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</row>
    <row r="10567" spans="14:52" x14ac:dyDescent="0.25"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</row>
    <row r="10568" spans="14:52" x14ac:dyDescent="0.25"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</row>
    <row r="10569" spans="14:52" x14ac:dyDescent="0.25"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</row>
    <row r="10570" spans="14:52" x14ac:dyDescent="0.25"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</row>
    <row r="10571" spans="14:52" x14ac:dyDescent="0.25"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</row>
    <row r="10572" spans="14:52" x14ac:dyDescent="0.25"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</row>
    <row r="10573" spans="14:52" x14ac:dyDescent="0.25"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</row>
    <row r="10574" spans="14:52" x14ac:dyDescent="0.25"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</row>
    <row r="10575" spans="14:52" x14ac:dyDescent="0.25"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</row>
    <row r="10576" spans="14:52" x14ac:dyDescent="0.25"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</row>
    <row r="10577" spans="14:52" x14ac:dyDescent="0.25"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</row>
    <row r="10578" spans="14:52" x14ac:dyDescent="0.25"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</row>
    <row r="10579" spans="14:52" x14ac:dyDescent="0.25"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</row>
    <row r="10580" spans="14:52" x14ac:dyDescent="0.25"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</row>
    <row r="10581" spans="14:52" x14ac:dyDescent="0.25"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</row>
    <row r="10582" spans="14:52" x14ac:dyDescent="0.25"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</row>
    <row r="10583" spans="14:52" x14ac:dyDescent="0.25"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</row>
    <row r="10584" spans="14:52" x14ac:dyDescent="0.25"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</row>
    <row r="10585" spans="14:52" x14ac:dyDescent="0.25"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</row>
    <row r="10586" spans="14:52" x14ac:dyDescent="0.25"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</row>
    <row r="10587" spans="14:52" x14ac:dyDescent="0.25"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</row>
    <row r="10588" spans="14:52" x14ac:dyDescent="0.25"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</row>
    <row r="10589" spans="14:52" x14ac:dyDescent="0.25"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</row>
    <row r="10590" spans="14:52" x14ac:dyDescent="0.25"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</row>
    <row r="10591" spans="14:52" x14ac:dyDescent="0.25"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</row>
    <row r="10592" spans="14:52" x14ac:dyDescent="0.25"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</row>
    <row r="10593" spans="14:52" x14ac:dyDescent="0.25"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</row>
    <row r="10594" spans="14:52" x14ac:dyDescent="0.25"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</row>
    <row r="10595" spans="14:52" x14ac:dyDescent="0.25"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</row>
    <row r="10596" spans="14:52" x14ac:dyDescent="0.25"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</row>
    <row r="10597" spans="14:52" x14ac:dyDescent="0.25"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</row>
    <row r="10598" spans="14:52" x14ac:dyDescent="0.25"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</row>
    <row r="10599" spans="14:52" x14ac:dyDescent="0.25"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</row>
    <row r="10600" spans="14:52" x14ac:dyDescent="0.25"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</row>
    <row r="10601" spans="14:52" x14ac:dyDescent="0.25"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</row>
    <row r="10602" spans="14:52" x14ac:dyDescent="0.25"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</row>
    <row r="10603" spans="14:52" x14ac:dyDescent="0.25"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</row>
    <row r="10604" spans="14:52" x14ac:dyDescent="0.25"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</row>
    <row r="10605" spans="14:52" x14ac:dyDescent="0.25"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</row>
    <row r="10606" spans="14:52" x14ac:dyDescent="0.25"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</row>
    <row r="10607" spans="14:52" x14ac:dyDescent="0.25"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</row>
    <row r="10608" spans="14:52" x14ac:dyDescent="0.25"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</row>
    <row r="10609" spans="14:52" x14ac:dyDescent="0.25"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</row>
    <row r="10610" spans="14:52" x14ac:dyDescent="0.25"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</row>
    <row r="10611" spans="14:52" x14ac:dyDescent="0.25"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</row>
    <row r="10612" spans="14:52" x14ac:dyDescent="0.25"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</row>
    <row r="10613" spans="14:52" x14ac:dyDescent="0.25"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</row>
    <row r="10614" spans="14:52" x14ac:dyDescent="0.25"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</row>
    <row r="10615" spans="14:52" x14ac:dyDescent="0.25"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</row>
    <row r="10616" spans="14:52" x14ac:dyDescent="0.25"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</row>
    <row r="10617" spans="14:52" x14ac:dyDescent="0.25"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</row>
    <row r="10618" spans="14:52" x14ac:dyDescent="0.25"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</row>
    <row r="10619" spans="14:52" x14ac:dyDescent="0.25"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</row>
    <row r="10620" spans="14:52" x14ac:dyDescent="0.25"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</row>
    <row r="10621" spans="14:52" x14ac:dyDescent="0.25"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</row>
    <row r="10622" spans="14:52" x14ac:dyDescent="0.25"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</row>
    <row r="10623" spans="14:52" x14ac:dyDescent="0.25"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</row>
    <row r="10624" spans="14:52" x14ac:dyDescent="0.25"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</row>
    <row r="10625" spans="14:52" x14ac:dyDescent="0.25"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</row>
    <row r="10626" spans="14:52" x14ac:dyDescent="0.25"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</row>
    <row r="10627" spans="14:52" x14ac:dyDescent="0.25"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</row>
    <row r="10628" spans="14:52" x14ac:dyDescent="0.25"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</row>
    <row r="10629" spans="14:52" x14ac:dyDescent="0.25"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</row>
    <row r="10630" spans="14:52" x14ac:dyDescent="0.25"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</row>
    <row r="10631" spans="14:52" x14ac:dyDescent="0.25"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</row>
    <row r="10632" spans="14:52" x14ac:dyDescent="0.25"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</row>
    <row r="10633" spans="14:52" x14ac:dyDescent="0.25"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</row>
    <row r="10634" spans="14:52" x14ac:dyDescent="0.25"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</row>
    <row r="10635" spans="14:52" x14ac:dyDescent="0.25"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</row>
    <row r="10636" spans="14:52" x14ac:dyDescent="0.25"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</row>
    <row r="10637" spans="14:52" x14ac:dyDescent="0.25"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</row>
    <row r="10638" spans="14:52" x14ac:dyDescent="0.25"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</row>
    <row r="10639" spans="14:52" x14ac:dyDescent="0.25"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</row>
    <row r="10640" spans="14:52" x14ac:dyDescent="0.25"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</row>
    <row r="10641" spans="14:52" x14ac:dyDescent="0.25"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</row>
    <row r="10642" spans="14:52" x14ac:dyDescent="0.25"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</row>
    <row r="10643" spans="14:52" x14ac:dyDescent="0.25"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</row>
    <row r="10644" spans="14:52" x14ac:dyDescent="0.25"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</row>
    <row r="10645" spans="14:52" x14ac:dyDescent="0.25"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</row>
    <row r="10646" spans="14:52" x14ac:dyDescent="0.25"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</row>
    <row r="10647" spans="14:52" x14ac:dyDescent="0.25"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</row>
    <row r="10648" spans="14:52" x14ac:dyDescent="0.25"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</row>
    <row r="10649" spans="14:52" x14ac:dyDescent="0.25"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</row>
    <row r="10650" spans="14:52" x14ac:dyDescent="0.25"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</row>
    <row r="10651" spans="14:52" x14ac:dyDescent="0.25"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</row>
    <row r="10652" spans="14:52" x14ac:dyDescent="0.25"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</row>
    <row r="10653" spans="14:52" x14ac:dyDescent="0.25"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</row>
    <row r="10654" spans="14:52" x14ac:dyDescent="0.25"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</row>
    <row r="10655" spans="14:52" x14ac:dyDescent="0.25"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</row>
    <row r="10656" spans="14:52" x14ac:dyDescent="0.25"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</row>
    <row r="10657" spans="14:52" x14ac:dyDescent="0.25"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</row>
    <row r="10658" spans="14:52" x14ac:dyDescent="0.25"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</row>
    <row r="10659" spans="14:52" x14ac:dyDescent="0.25"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</row>
    <row r="10660" spans="14:52" x14ac:dyDescent="0.25"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</row>
    <row r="10661" spans="14:52" x14ac:dyDescent="0.25"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</row>
    <row r="10662" spans="14:52" x14ac:dyDescent="0.25"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</row>
    <row r="10663" spans="14:52" x14ac:dyDescent="0.25"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</row>
    <row r="10664" spans="14:52" x14ac:dyDescent="0.25"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</row>
    <row r="10665" spans="14:52" x14ac:dyDescent="0.25"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</row>
    <row r="10666" spans="14:52" x14ac:dyDescent="0.25"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</row>
    <row r="10667" spans="14:52" x14ac:dyDescent="0.25"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</row>
    <row r="10668" spans="14:52" x14ac:dyDescent="0.25"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</row>
    <row r="10669" spans="14:52" x14ac:dyDescent="0.25"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</row>
    <row r="10670" spans="14:52" x14ac:dyDescent="0.25"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</row>
    <row r="10671" spans="14:52" x14ac:dyDescent="0.25"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</row>
    <row r="10672" spans="14:52" x14ac:dyDescent="0.25"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</row>
    <row r="10673" spans="14:52" x14ac:dyDescent="0.25"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</row>
    <row r="10674" spans="14:52" x14ac:dyDescent="0.25"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</row>
    <row r="10675" spans="14:52" x14ac:dyDescent="0.25"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</row>
    <row r="10676" spans="14:52" x14ac:dyDescent="0.25"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</row>
    <row r="10677" spans="14:52" x14ac:dyDescent="0.25"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</row>
    <row r="10678" spans="14:52" x14ac:dyDescent="0.25"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</row>
    <row r="10679" spans="14:52" x14ac:dyDescent="0.25"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</row>
    <row r="10680" spans="14:52" x14ac:dyDescent="0.25"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</row>
    <row r="10681" spans="14:52" x14ac:dyDescent="0.25"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</row>
    <row r="10682" spans="14:52" x14ac:dyDescent="0.25"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</row>
    <row r="10683" spans="14:52" x14ac:dyDescent="0.25"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</row>
    <row r="10684" spans="14:52" x14ac:dyDescent="0.25"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</row>
    <row r="10685" spans="14:52" x14ac:dyDescent="0.25"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</row>
    <row r="10686" spans="14:52" x14ac:dyDescent="0.25"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</row>
    <row r="10687" spans="14:52" x14ac:dyDescent="0.25"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</row>
    <row r="10688" spans="14:52" x14ac:dyDescent="0.25"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</row>
    <row r="10689" spans="14:52" x14ac:dyDescent="0.25"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</row>
    <row r="10690" spans="14:52" x14ac:dyDescent="0.25"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</row>
    <row r="10691" spans="14:52" x14ac:dyDescent="0.25"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</row>
    <row r="10692" spans="14:52" x14ac:dyDescent="0.25"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</row>
    <row r="10693" spans="14:52" x14ac:dyDescent="0.25"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</row>
    <row r="10694" spans="14:52" x14ac:dyDescent="0.25"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</row>
    <row r="10695" spans="14:52" x14ac:dyDescent="0.25"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</row>
    <row r="10696" spans="14:52" x14ac:dyDescent="0.25"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</row>
    <row r="10697" spans="14:52" x14ac:dyDescent="0.25"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</row>
    <row r="10698" spans="14:52" x14ac:dyDescent="0.25"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</row>
    <row r="10699" spans="14:52" x14ac:dyDescent="0.25"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</row>
    <row r="10700" spans="14:52" x14ac:dyDescent="0.25"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</row>
    <row r="10701" spans="14:52" x14ac:dyDescent="0.25"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</row>
    <row r="10702" spans="14:52" x14ac:dyDescent="0.25"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</row>
    <row r="10703" spans="14:52" x14ac:dyDescent="0.25"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</row>
    <row r="10704" spans="14:52" x14ac:dyDescent="0.25"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</row>
    <row r="10705" spans="14:52" x14ac:dyDescent="0.25"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</row>
    <row r="10706" spans="14:52" x14ac:dyDescent="0.25"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</row>
    <row r="10707" spans="14:52" x14ac:dyDescent="0.25"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</row>
    <row r="10708" spans="14:52" x14ac:dyDescent="0.25"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</row>
    <row r="10709" spans="14:52" x14ac:dyDescent="0.25"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</row>
    <row r="10710" spans="14:52" x14ac:dyDescent="0.25"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</row>
    <row r="10711" spans="14:52" x14ac:dyDescent="0.25"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</row>
    <row r="10712" spans="14:52" x14ac:dyDescent="0.25"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</row>
    <row r="10713" spans="14:52" x14ac:dyDescent="0.25"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</row>
    <row r="10714" spans="14:52" x14ac:dyDescent="0.25"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</row>
    <row r="10715" spans="14:52" x14ac:dyDescent="0.25"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</row>
    <row r="10716" spans="14:52" x14ac:dyDescent="0.25"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</row>
    <row r="10717" spans="14:52" x14ac:dyDescent="0.25"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</row>
    <row r="10718" spans="14:52" x14ac:dyDescent="0.25"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</row>
    <row r="10719" spans="14:52" x14ac:dyDescent="0.25"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</row>
    <row r="10720" spans="14:52" x14ac:dyDescent="0.25"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</row>
    <row r="10721" spans="14:52" x14ac:dyDescent="0.25"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</row>
    <row r="10722" spans="14:52" x14ac:dyDescent="0.25"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</row>
    <row r="10723" spans="14:52" x14ac:dyDescent="0.25"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</row>
    <row r="10724" spans="14:52" x14ac:dyDescent="0.25"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</row>
    <row r="10725" spans="14:52" x14ac:dyDescent="0.25"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</row>
    <row r="10726" spans="14:52" x14ac:dyDescent="0.25"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</row>
    <row r="10727" spans="14:52" x14ac:dyDescent="0.25"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</row>
    <row r="10728" spans="14:52" x14ac:dyDescent="0.25"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</row>
    <row r="10729" spans="14:52" x14ac:dyDescent="0.25"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</row>
    <row r="10730" spans="14:52" x14ac:dyDescent="0.25"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</row>
    <row r="10731" spans="14:52" x14ac:dyDescent="0.25"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</row>
    <row r="10732" spans="14:52" x14ac:dyDescent="0.25"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</row>
    <row r="10733" spans="14:52" x14ac:dyDescent="0.25"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</row>
    <row r="10734" spans="14:52" x14ac:dyDescent="0.25"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</row>
    <row r="10735" spans="14:52" x14ac:dyDescent="0.25"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</row>
    <row r="10736" spans="14:52" x14ac:dyDescent="0.25"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</row>
    <row r="10737" spans="14:52" x14ac:dyDescent="0.25"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</row>
    <row r="10738" spans="14:52" x14ac:dyDescent="0.25"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</row>
    <row r="10739" spans="14:52" x14ac:dyDescent="0.25"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</row>
    <row r="10740" spans="14:52" x14ac:dyDescent="0.25"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</row>
    <row r="10741" spans="14:52" x14ac:dyDescent="0.25"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</row>
    <row r="10742" spans="14:52" x14ac:dyDescent="0.25"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</row>
    <row r="10743" spans="14:52" x14ac:dyDescent="0.25"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</row>
    <row r="10744" spans="14:52" x14ac:dyDescent="0.25"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</row>
    <row r="10745" spans="14:52" x14ac:dyDescent="0.25"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</row>
    <row r="10746" spans="14:52" x14ac:dyDescent="0.25"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</row>
    <row r="10747" spans="14:52" x14ac:dyDescent="0.25"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</row>
    <row r="10748" spans="14:52" x14ac:dyDescent="0.25"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</row>
    <row r="10749" spans="14:52" x14ac:dyDescent="0.25"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</row>
    <row r="10750" spans="14:52" x14ac:dyDescent="0.25"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</row>
    <row r="10751" spans="14:52" x14ac:dyDescent="0.25"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</row>
    <row r="10752" spans="14:52" x14ac:dyDescent="0.25"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</row>
    <row r="10753" spans="14:52" x14ac:dyDescent="0.25"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</row>
    <row r="10754" spans="14:52" x14ac:dyDescent="0.25"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</row>
    <row r="10755" spans="14:52" x14ac:dyDescent="0.25"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</row>
    <row r="10756" spans="14:52" x14ac:dyDescent="0.25"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</row>
    <row r="10757" spans="14:52" x14ac:dyDescent="0.25"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</row>
    <row r="10758" spans="14:52" x14ac:dyDescent="0.25"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</row>
    <row r="10759" spans="14:52" x14ac:dyDescent="0.25"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</row>
    <row r="10760" spans="14:52" x14ac:dyDescent="0.25"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</row>
    <row r="10761" spans="14:52" x14ac:dyDescent="0.25"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</row>
    <row r="10762" spans="14:52" x14ac:dyDescent="0.25"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</row>
    <row r="10763" spans="14:52" x14ac:dyDescent="0.25"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</row>
    <row r="10764" spans="14:52" x14ac:dyDescent="0.25"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</row>
    <row r="10765" spans="14:52" x14ac:dyDescent="0.25"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</row>
    <row r="10766" spans="14:52" x14ac:dyDescent="0.25"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</row>
    <row r="10767" spans="14:52" x14ac:dyDescent="0.25"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</row>
    <row r="10768" spans="14:52" x14ac:dyDescent="0.25"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</row>
    <row r="10769" spans="14:52" x14ac:dyDescent="0.25"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</row>
    <row r="10770" spans="14:52" x14ac:dyDescent="0.25"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</row>
    <row r="10771" spans="14:52" x14ac:dyDescent="0.25"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</row>
    <row r="10772" spans="14:52" x14ac:dyDescent="0.25"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</row>
    <row r="10773" spans="14:52" x14ac:dyDescent="0.25"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</row>
    <row r="10774" spans="14:52" x14ac:dyDescent="0.25"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</row>
    <row r="10775" spans="14:52" x14ac:dyDescent="0.25"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</row>
    <row r="10776" spans="14:52" x14ac:dyDescent="0.25"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</row>
    <row r="10777" spans="14:52" x14ac:dyDescent="0.25"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</row>
    <row r="10778" spans="14:52" x14ac:dyDescent="0.25"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</row>
    <row r="10779" spans="14:52" x14ac:dyDescent="0.25"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</row>
    <row r="10780" spans="14:52" x14ac:dyDescent="0.25"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</row>
    <row r="10781" spans="14:52" x14ac:dyDescent="0.25"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</row>
    <row r="10782" spans="14:52" x14ac:dyDescent="0.25"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</row>
    <row r="10783" spans="14:52" x14ac:dyDescent="0.25"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</row>
    <row r="10784" spans="14:52" x14ac:dyDescent="0.25"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</row>
    <row r="10785" spans="14:52" x14ac:dyDescent="0.25"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</row>
    <row r="10786" spans="14:52" x14ac:dyDescent="0.25"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</row>
    <row r="10787" spans="14:52" x14ac:dyDescent="0.25"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</row>
    <row r="10788" spans="14:52" x14ac:dyDescent="0.25"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</row>
    <row r="10789" spans="14:52" x14ac:dyDescent="0.25"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</row>
    <row r="10790" spans="14:52" x14ac:dyDescent="0.25"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</row>
    <row r="10791" spans="14:52" x14ac:dyDescent="0.25"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</row>
    <row r="10792" spans="14:52" x14ac:dyDescent="0.25"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</row>
    <row r="10793" spans="14:52" x14ac:dyDescent="0.25"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</row>
    <row r="10794" spans="14:52" x14ac:dyDescent="0.25"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</row>
    <row r="10795" spans="14:52" x14ac:dyDescent="0.25"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</row>
    <row r="10796" spans="14:52" x14ac:dyDescent="0.25"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</row>
    <row r="10797" spans="14:52" x14ac:dyDescent="0.25"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</row>
    <row r="10798" spans="14:52" x14ac:dyDescent="0.25"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</row>
    <row r="10799" spans="14:52" x14ac:dyDescent="0.25"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</row>
    <row r="10800" spans="14:52" x14ac:dyDescent="0.25"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</row>
    <row r="10801" spans="14:52" x14ac:dyDescent="0.25"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</row>
    <row r="10802" spans="14:52" x14ac:dyDescent="0.25"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</row>
    <row r="10803" spans="14:52" x14ac:dyDescent="0.25"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</row>
    <row r="10804" spans="14:52" x14ac:dyDescent="0.25"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</row>
    <row r="10805" spans="14:52" x14ac:dyDescent="0.25"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</row>
    <row r="10806" spans="14:52" x14ac:dyDescent="0.25"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</row>
    <row r="10807" spans="14:52" x14ac:dyDescent="0.25"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</row>
    <row r="10808" spans="14:52" x14ac:dyDescent="0.25"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</row>
    <row r="10809" spans="14:52" x14ac:dyDescent="0.25"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</row>
    <row r="10810" spans="14:52" x14ac:dyDescent="0.25"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</row>
    <row r="10811" spans="14:52" x14ac:dyDescent="0.25"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</row>
    <row r="10812" spans="14:52" x14ac:dyDescent="0.25"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</row>
    <row r="10813" spans="14:52" x14ac:dyDescent="0.25"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</row>
    <row r="10814" spans="14:52" x14ac:dyDescent="0.25"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</row>
    <row r="10815" spans="14:52" x14ac:dyDescent="0.25"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</row>
    <row r="10816" spans="14:52" x14ac:dyDescent="0.25"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</row>
    <row r="10817" spans="14:52" x14ac:dyDescent="0.25"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</row>
    <row r="10818" spans="14:52" x14ac:dyDescent="0.25"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</row>
    <row r="10819" spans="14:52" x14ac:dyDescent="0.25"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</row>
    <row r="10820" spans="14:52" x14ac:dyDescent="0.25"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</row>
    <row r="10821" spans="14:52" x14ac:dyDescent="0.25"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</row>
    <row r="10822" spans="14:52" x14ac:dyDescent="0.25"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</row>
    <row r="10823" spans="14:52" x14ac:dyDescent="0.25"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</row>
    <row r="10824" spans="14:52" x14ac:dyDescent="0.25"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</row>
    <row r="10825" spans="14:52" x14ac:dyDescent="0.25"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</row>
    <row r="10826" spans="14:52" x14ac:dyDescent="0.25"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</row>
    <row r="10827" spans="14:52" x14ac:dyDescent="0.25"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</row>
    <row r="10828" spans="14:52" x14ac:dyDescent="0.25"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</row>
    <row r="10829" spans="14:52" x14ac:dyDescent="0.25"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</row>
    <row r="10830" spans="14:52" x14ac:dyDescent="0.25"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</row>
    <row r="10831" spans="14:52" x14ac:dyDescent="0.25"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</row>
    <row r="10832" spans="14:52" x14ac:dyDescent="0.25"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</row>
    <row r="10833" spans="14:52" x14ac:dyDescent="0.25"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</row>
    <row r="10834" spans="14:52" x14ac:dyDescent="0.25"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</row>
    <row r="10835" spans="14:52" x14ac:dyDescent="0.25"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</row>
    <row r="10836" spans="14:52" x14ac:dyDescent="0.25"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</row>
    <row r="10837" spans="14:52" x14ac:dyDescent="0.25"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</row>
    <row r="10838" spans="14:52" x14ac:dyDescent="0.25"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</row>
    <row r="10839" spans="14:52" x14ac:dyDescent="0.25"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</row>
    <row r="10840" spans="14:52" x14ac:dyDescent="0.25"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</row>
    <row r="10841" spans="14:52" x14ac:dyDescent="0.25"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</row>
    <row r="10842" spans="14:52" x14ac:dyDescent="0.25"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</row>
    <row r="10843" spans="14:52" x14ac:dyDescent="0.25"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</row>
    <row r="10844" spans="14:52" x14ac:dyDescent="0.25"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</row>
    <row r="10845" spans="14:52" x14ac:dyDescent="0.25"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</row>
    <row r="10846" spans="14:52" x14ac:dyDescent="0.25"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</row>
    <row r="10847" spans="14:52" x14ac:dyDescent="0.25"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</row>
    <row r="10848" spans="14:52" x14ac:dyDescent="0.25"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</row>
    <row r="10849" spans="14:52" x14ac:dyDescent="0.25"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</row>
    <row r="10850" spans="14:52" x14ac:dyDescent="0.25"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</row>
    <row r="10851" spans="14:52" x14ac:dyDescent="0.25"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</row>
    <row r="10852" spans="14:52" x14ac:dyDescent="0.25"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</row>
    <row r="10853" spans="14:52" x14ac:dyDescent="0.25"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</row>
    <row r="10854" spans="14:52" x14ac:dyDescent="0.25"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</row>
    <row r="10855" spans="14:52" x14ac:dyDescent="0.25"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</row>
    <row r="10856" spans="14:52" x14ac:dyDescent="0.25"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</row>
    <row r="10857" spans="14:52" x14ac:dyDescent="0.25"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</row>
    <row r="10858" spans="14:52" x14ac:dyDescent="0.25"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</row>
    <row r="10859" spans="14:52" x14ac:dyDescent="0.25"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</row>
    <row r="10860" spans="14:52" x14ac:dyDescent="0.25"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</row>
    <row r="10861" spans="14:52" x14ac:dyDescent="0.25"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</row>
    <row r="10862" spans="14:52" x14ac:dyDescent="0.25"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</row>
    <row r="10863" spans="14:52" x14ac:dyDescent="0.25"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</row>
    <row r="10864" spans="14:52" x14ac:dyDescent="0.25"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</row>
    <row r="10865" spans="14:52" x14ac:dyDescent="0.25"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</row>
    <row r="10866" spans="14:52" x14ac:dyDescent="0.25"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</row>
    <row r="10867" spans="14:52" x14ac:dyDescent="0.25"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</row>
    <row r="10868" spans="14:52" x14ac:dyDescent="0.25"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</row>
    <row r="10869" spans="14:52" x14ac:dyDescent="0.25"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</row>
    <row r="10870" spans="14:52" x14ac:dyDescent="0.25"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</row>
    <row r="10871" spans="14:52" x14ac:dyDescent="0.25"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</row>
    <row r="10872" spans="14:52" x14ac:dyDescent="0.25"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</row>
    <row r="10873" spans="14:52" x14ac:dyDescent="0.25"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</row>
    <row r="10874" spans="14:52" x14ac:dyDescent="0.25"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</row>
    <row r="10875" spans="14:52" x14ac:dyDescent="0.25"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</row>
    <row r="10876" spans="14:52" x14ac:dyDescent="0.25"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</row>
    <row r="10877" spans="14:52" x14ac:dyDescent="0.25"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</row>
    <row r="10878" spans="14:52" x14ac:dyDescent="0.25"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</row>
    <row r="10879" spans="14:52" x14ac:dyDescent="0.25"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</row>
    <row r="10880" spans="14:52" x14ac:dyDescent="0.25"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</row>
    <row r="10881" spans="14:52" x14ac:dyDescent="0.25"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</row>
    <row r="10882" spans="14:52" x14ac:dyDescent="0.25"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</row>
    <row r="10883" spans="14:52" x14ac:dyDescent="0.25"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</row>
    <row r="10884" spans="14:52" x14ac:dyDescent="0.25"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</row>
    <row r="10885" spans="14:52" x14ac:dyDescent="0.25"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</row>
    <row r="10886" spans="14:52" x14ac:dyDescent="0.25"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</row>
    <row r="10887" spans="14:52" x14ac:dyDescent="0.25"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</row>
    <row r="10888" spans="14:52" x14ac:dyDescent="0.25"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</row>
    <row r="10889" spans="14:52" x14ac:dyDescent="0.25"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</row>
    <row r="10890" spans="14:52" x14ac:dyDescent="0.25"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</row>
    <row r="10891" spans="14:52" x14ac:dyDescent="0.25"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</row>
    <row r="10892" spans="14:52" x14ac:dyDescent="0.25"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</row>
    <row r="10893" spans="14:52" x14ac:dyDescent="0.25"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</row>
    <row r="10894" spans="14:52" x14ac:dyDescent="0.25"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</row>
    <row r="10895" spans="14:52" x14ac:dyDescent="0.25"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</row>
    <row r="10896" spans="14:52" x14ac:dyDescent="0.25"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</row>
    <row r="10897" spans="14:52" x14ac:dyDescent="0.25"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</row>
    <row r="10898" spans="14:52" x14ac:dyDescent="0.25"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</row>
    <row r="10899" spans="14:52" x14ac:dyDescent="0.25"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</row>
    <row r="10900" spans="14:52" x14ac:dyDescent="0.25"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</row>
    <row r="10901" spans="14:52" x14ac:dyDescent="0.25"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</row>
    <row r="10902" spans="14:52" x14ac:dyDescent="0.25"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</row>
    <row r="10903" spans="14:52" x14ac:dyDescent="0.25"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</row>
    <row r="10904" spans="14:52" x14ac:dyDescent="0.25"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</row>
    <row r="10905" spans="14:52" x14ac:dyDescent="0.25"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</row>
    <row r="10906" spans="14:52" x14ac:dyDescent="0.25"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</row>
    <row r="10907" spans="14:52" x14ac:dyDescent="0.25"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</row>
    <row r="10908" spans="14:52" x14ac:dyDescent="0.25"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</row>
    <row r="10909" spans="14:52" x14ac:dyDescent="0.25"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</row>
    <row r="10910" spans="14:52" x14ac:dyDescent="0.25"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</row>
    <row r="10911" spans="14:52" x14ac:dyDescent="0.25"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</row>
    <row r="10912" spans="14:52" x14ac:dyDescent="0.25"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</row>
    <row r="10913" spans="14:52" x14ac:dyDescent="0.25"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</row>
    <row r="10914" spans="14:52" x14ac:dyDescent="0.25"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</row>
    <row r="10915" spans="14:52" x14ac:dyDescent="0.25"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</row>
    <row r="10916" spans="14:52" x14ac:dyDescent="0.25"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</row>
    <row r="10917" spans="14:52" x14ac:dyDescent="0.25"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</row>
    <row r="10918" spans="14:52" x14ac:dyDescent="0.25"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</row>
    <row r="10919" spans="14:52" x14ac:dyDescent="0.25"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</row>
    <row r="10920" spans="14:52" x14ac:dyDescent="0.25"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</row>
    <row r="10921" spans="14:52" x14ac:dyDescent="0.25"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</row>
    <row r="10922" spans="14:52" x14ac:dyDescent="0.25"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</row>
    <row r="10923" spans="14:52" x14ac:dyDescent="0.25"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</row>
    <row r="10924" spans="14:52" x14ac:dyDescent="0.25"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</row>
    <row r="10925" spans="14:52" x14ac:dyDescent="0.25"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</row>
    <row r="10926" spans="14:52" x14ac:dyDescent="0.25"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</row>
    <row r="10927" spans="14:52" x14ac:dyDescent="0.25"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</row>
    <row r="10928" spans="14:52" x14ac:dyDescent="0.25"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</row>
    <row r="10929" spans="14:52" x14ac:dyDescent="0.25"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</row>
    <row r="10930" spans="14:52" x14ac:dyDescent="0.25"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</row>
    <row r="10931" spans="14:52" x14ac:dyDescent="0.25"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</row>
    <row r="10932" spans="14:52" x14ac:dyDescent="0.25"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</row>
    <row r="10933" spans="14:52" x14ac:dyDescent="0.25"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</row>
    <row r="10934" spans="14:52" x14ac:dyDescent="0.25"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</row>
    <row r="10935" spans="14:52" x14ac:dyDescent="0.25"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</row>
    <row r="10936" spans="14:52" x14ac:dyDescent="0.25"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</row>
    <row r="10937" spans="14:52" x14ac:dyDescent="0.25"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</row>
    <row r="10938" spans="14:52" x14ac:dyDescent="0.25"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</row>
    <row r="10939" spans="14:52" x14ac:dyDescent="0.25"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</row>
    <row r="10940" spans="14:52" x14ac:dyDescent="0.25"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</row>
    <row r="10941" spans="14:52" x14ac:dyDescent="0.25"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</row>
    <row r="10942" spans="14:52" x14ac:dyDescent="0.25"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</row>
    <row r="10943" spans="14:52" x14ac:dyDescent="0.25"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</row>
    <row r="10944" spans="14:52" x14ac:dyDescent="0.25"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</row>
    <row r="10945" spans="14:52" x14ac:dyDescent="0.25"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</row>
    <row r="10946" spans="14:52" x14ac:dyDescent="0.25"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</row>
    <row r="10947" spans="14:52" x14ac:dyDescent="0.25"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</row>
    <row r="10948" spans="14:52" x14ac:dyDescent="0.25"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</row>
    <row r="10949" spans="14:52" x14ac:dyDescent="0.25"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</row>
    <row r="10950" spans="14:52" x14ac:dyDescent="0.25"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</row>
    <row r="10951" spans="14:52" x14ac:dyDescent="0.25"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</row>
    <row r="10952" spans="14:52" x14ac:dyDescent="0.25"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</row>
    <row r="10953" spans="14:52" x14ac:dyDescent="0.25"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</row>
    <row r="10954" spans="14:52" x14ac:dyDescent="0.25"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</row>
    <row r="10955" spans="14:52" x14ac:dyDescent="0.25"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</row>
    <row r="10956" spans="14:52" x14ac:dyDescent="0.25"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</row>
    <row r="10957" spans="14:52" x14ac:dyDescent="0.25"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</row>
    <row r="10958" spans="14:52" x14ac:dyDescent="0.25"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</row>
    <row r="10959" spans="14:52" x14ac:dyDescent="0.25"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</row>
    <row r="10960" spans="14:52" x14ac:dyDescent="0.25"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</row>
    <row r="10961" spans="14:52" x14ac:dyDescent="0.25"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</row>
    <row r="10962" spans="14:52" x14ac:dyDescent="0.25"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</row>
    <row r="10963" spans="14:52" x14ac:dyDescent="0.25"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</row>
    <row r="10964" spans="14:52" x14ac:dyDescent="0.25"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</row>
    <row r="10965" spans="14:52" x14ac:dyDescent="0.25"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</row>
    <row r="10966" spans="14:52" x14ac:dyDescent="0.25"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</row>
    <row r="10967" spans="14:52" x14ac:dyDescent="0.25"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</row>
    <row r="10968" spans="14:52" x14ac:dyDescent="0.25"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</row>
    <row r="10969" spans="14:52" x14ac:dyDescent="0.25"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</row>
    <row r="10970" spans="14:52" x14ac:dyDescent="0.25"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</row>
    <row r="10971" spans="14:52" x14ac:dyDescent="0.25"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</row>
    <row r="10972" spans="14:52" x14ac:dyDescent="0.25"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</row>
    <row r="10973" spans="14:52" x14ac:dyDescent="0.25"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</row>
    <row r="10974" spans="14:52" x14ac:dyDescent="0.25"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</row>
    <row r="10975" spans="14:52" x14ac:dyDescent="0.25"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</row>
    <row r="10976" spans="14:52" x14ac:dyDescent="0.25"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</row>
    <row r="10977" spans="14:52" x14ac:dyDescent="0.25"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</row>
    <row r="10978" spans="14:52" x14ac:dyDescent="0.25"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</row>
    <row r="10979" spans="14:52" x14ac:dyDescent="0.25"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</row>
    <row r="10980" spans="14:52" x14ac:dyDescent="0.25"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</row>
    <row r="10981" spans="14:52" x14ac:dyDescent="0.25"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</row>
    <row r="10982" spans="14:52" x14ac:dyDescent="0.25"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</row>
    <row r="10983" spans="14:52" x14ac:dyDescent="0.25"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</row>
    <row r="10984" spans="14:52" x14ac:dyDescent="0.25"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</row>
    <row r="10985" spans="14:52" x14ac:dyDescent="0.25"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</row>
    <row r="10986" spans="14:52" x14ac:dyDescent="0.25"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</row>
    <row r="10987" spans="14:52" x14ac:dyDescent="0.25"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</row>
    <row r="10988" spans="14:52" x14ac:dyDescent="0.25"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</row>
    <row r="10989" spans="14:52" x14ac:dyDescent="0.25"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</row>
    <row r="10990" spans="14:52" x14ac:dyDescent="0.25"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</row>
    <row r="10991" spans="14:52" x14ac:dyDescent="0.25"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</row>
    <row r="10992" spans="14:52" x14ac:dyDescent="0.25"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</row>
    <row r="10993" spans="14:52" x14ac:dyDescent="0.25"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</row>
    <row r="10994" spans="14:52" x14ac:dyDescent="0.25"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</row>
    <row r="10995" spans="14:52" x14ac:dyDescent="0.25"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</row>
    <row r="10996" spans="14:52" x14ac:dyDescent="0.25"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</row>
    <row r="10997" spans="14:52" x14ac:dyDescent="0.25"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</row>
    <row r="10998" spans="14:52" x14ac:dyDescent="0.25"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</row>
    <row r="10999" spans="14:52" x14ac:dyDescent="0.25"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</row>
    <row r="11000" spans="14:52" x14ac:dyDescent="0.25"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</row>
    <row r="11001" spans="14:52" x14ac:dyDescent="0.25"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</row>
    <row r="11002" spans="14:52" x14ac:dyDescent="0.25"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</row>
    <row r="11003" spans="14:52" x14ac:dyDescent="0.25"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</row>
    <row r="11004" spans="14:52" x14ac:dyDescent="0.25"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</row>
    <row r="11005" spans="14:52" x14ac:dyDescent="0.25"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</row>
    <row r="11006" spans="14:52" x14ac:dyDescent="0.25"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</row>
    <row r="11007" spans="14:52" x14ac:dyDescent="0.25"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</row>
    <row r="11008" spans="14:52" x14ac:dyDescent="0.25"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</row>
    <row r="11009" spans="14:52" x14ac:dyDescent="0.25"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</row>
    <row r="11010" spans="14:52" x14ac:dyDescent="0.25"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</row>
    <row r="11011" spans="14:52" x14ac:dyDescent="0.25"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</row>
    <row r="11012" spans="14:52" x14ac:dyDescent="0.25"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</row>
    <row r="11013" spans="14:52" x14ac:dyDescent="0.25"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</row>
    <row r="11014" spans="14:52" x14ac:dyDescent="0.25"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</row>
    <row r="11015" spans="14:52" x14ac:dyDescent="0.25"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</row>
    <row r="11016" spans="14:52" x14ac:dyDescent="0.25"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</row>
    <row r="11017" spans="14:52" x14ac:dyDescent="0.25"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</row>
    <row r="11018" spans="14:52" x14ac:dyDescent="0.25"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</row>
    <row r="11019" spans="14:52" x14ac:dyDescent="0.25"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</row>
    <row r="11020" spans="14:52" x14ac:dyDescent="0.25"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</row>
    <row r="11021" spans="14:52" x14ac:dyDescent="0.25"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</row>
    <row r="11022" spans="14:52" x14ac:dyDescent="0.25"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</row>
    <row r="11023" spans="14:52" x14ac:dyDescent="0.25"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</row>
    <row r="11024" spans="14:52" x14ac:dyDescent="0.25"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</row>
    <row r="11025" spans="14:52" x14ac:dyDescent="0.25"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</row>
    <row r="11026" spans="14:52" x14ac:dyDescent="0.25"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</row>
    <row r="11027" spans="14:52" x14ac:dyDescent="0.25"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</row>
    <row r="11028" spans="14:52" x14ac:dyDescent="0.25"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</row>
    <row r="11029" spans="14:52" x14ac:dyDescent="0.25"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</row>
    <row r="11030" spans="14:52" x14ac:dyDescent="0.25"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</row>
    <row r="11031" spans="14:52" x14ac:dyDescent="0.25"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</row>
    <row r="11032" spans="14:52" x14ac:dyDescent="0.25"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</row>
    <row r="11033" spans="14:52" x14ac:dyDescent="0.25"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</row>
    <row r="11034" spans="14:52" x14ac:dyDescent="0.25"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</row>
    <row r="11035" spans="14:52" x14ac:dyDescent="0.25"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</row>
    <row r="11036" spans="14:52" x14ac:dyDescent="0.25"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</row>
    <row r="11037" spans="14:52" x14ac:dyDescent="0.25"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</row>
    <row r="11038" spans="14:52" x14ac:dyDescent="0.25"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</row>
    <row r="11039" spans="14:52" x14ac:dyDescent="0.25"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</row>
    <row r="11040" spans="14:52" x14ac:dyDescent="0.25"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</row>
    <row r="11041" spans="14:52" x14ac:dyDescent="0.25"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</row>
    <row r="11042" spans="14:52" x14ac:dyDescent="0.25"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</row>
    <row r="11043" spans="14:52" x14ac:dyDescent="0.25"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</row>
    <row r="11044" spans="14:52" x14ac:dyDescent="0.25"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</row>
    <row r="11045" spans="14:52" x14ac:dyDescent="0.25"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</row>
    <row r="11046" spans="14:52" x14ac:dyDescent="0.25"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</row>
    <row r="11047" spans="14:52" x14ac:dyDescent="0.25"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</row>
    <row r="11048" spans="14:52" x14ac:dyDescent="0.25"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</row>
    <row r="11049" spans="14:52" x14ac:dyDescent="0.25"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</row>
    <row r="11050" spans="14:52" x14ac:dyDescent="0.25"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</row>
    <row r="11051" spans="14:52" x14ac:dyDescent="0.25"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</row>
    <row r="11052" spans="14:52" x14ac:dyDescent="0.25"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</row>
    <row r="11053" spans="14:52" x14ac:dyDescent="0.25"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</row>
    <row r="11054" spans="14:52" x14ac:dyDescent="0.25"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</row>
    <row r="11055" spans="14:52" x14ac:dyDescent="0.25"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</row>
    <row r="11056" spans="14:52" x14ac:dyDescent="0.25"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</row>
    <row r="11057" spans="14:52" x14ac:dyDescent="0.25"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</row>
    <row r="11058" spans="14:52" x14ac:dyDescent="0.25"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</row>
    <row r="11059" spans="14:52" x14ac:dyDescent="0.25"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</row>
    <row r="11060" spans="14:52" x14ac:dyDescent="0.25"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</row>
    <row r="11061" spans="14:52" x14ac:dyDescent="0.25"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</row>
    <row r="11062" spans="14:52" x14ac:dyDescent="0.25"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</row>
    <row r="11063" spans="14:52" x14ac:dyDescent="0.25"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</row>
    <row r="11064" spans="14:52" x14ac:dyDescent="0.25"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</row>
    <row r="11065" spans="14:52" x14ac:dyDescent="0.25"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</row>
    <row r="11066" spans="14:52" x14ac:dyDescent="0.25"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</row>
    <row r="11067" spans="14:52" x14ac:dyDescent="0.25"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</row>
    <row r="11068" spans="14:52" x14ac:dyDescent="0.25"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</row>
    <row r="11069" spans="14:52" x14ac:dyDescent="0.25"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</row>
    <row r="11070" spans="14:52" x14ac:dyDescent="0.25"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</row>
    <row r="11071" spans="14:52" x14ac:dyDescent="0.25"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</row>
    <row r="11072" spans="14:52" x14ac:dyDescent="0.25"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</row>
    <row r="11073" spans="14:52" x14ac:dyDescent="0.25"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</row>
    <row r="11074" spans="14:52" x14ac:dyDescent="0.25"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</row>
    <row r="11075" spans="14:52" x14ac:dyDescent="0.25"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</row>
    <row r="11076" spans="14:52" x14ac:dyDescent="0.25"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</row>
    <row r="11077" spans="14:52" x14ac:dyDescent="0.25"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</row>
    <row r="11078" spans="14:52" x14ac:dyDescent="0.25"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</row>
    <row r="11079" spans="14:52" x14ac:dyDescent="0.25"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</row>
    <row r="11080" spans="14:52" x14ac:dyDescent="0.25"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</row>
    <row r="11081" spans="14:52" x14ac:dyDescent="0.25"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</row>
    <row r="11082" spans="14:52" x14ac:dyDescent="0.25"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</row>
    <row r="11083" spans="14:52" x14ac:dyDescent="0.25"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</row>
    <row r="11084" spans="14:52" x14ac:dyDescent="0.25"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</row>
    <row r="11085" spans="14:52" x14ac:dyDescent="0.25"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</row>
    <row r="11086" spans="14:52" x14ac:dyDescent="0.25"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</row>
    <row r="11087" spans="14:52" x14ac:dyDescent="0.25"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</row>
    <row r="11088" spans="14:52" x14ac:dyDescent="0.25"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</row>
    <row r="11089" spans="14:52" x14ac:dyDescent="0.25"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</row>
    <row r="11090" spans="14:52" x14ac:dyDescent="0.25"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</row>
    <row r="11091" spans="14:52" x14ac:dyDescent="0.25"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</row>
    <row r="11092" spans="14:52" x14ac:dyDescent="0.25"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</row>
    <row r="11093" spans="14:52" x14ac:dyDescent="0.25"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</row>
    <row r="11094" spans="14:52" x14ac:dyDescent="0.25"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</row>
    <row r="11095" spans="14:52" x14ac:dyDescent="0.25"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</row>
    <row r="11096" spans="14:52" x14ac:dyDescent="0.25"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</row>
    <row r="11097" spans="14:52" x14ac:dyDescent="0.25"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</row>
    <row r="11098" spans="14:52" x14ac:dyDescent="0.25"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</row>
    <row r="11099" spans="14:52" x14ac:dyDescent="0.25"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</row>
    <row r="11100" spans="14:52" x14ac:dyDescent="0.25"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</row>
    <row r="11101" spans="14:52" x14ac:dyDescent="0.25"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</row>
    <row r="11102" spans="14:52" x14ac:dyDescent="0.25"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</row>
    <row r="11103" spans="14:52" x14ac:dyDescent="0.25"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</row>
    <row r="11104" spans="14:52" x14ac:dyDescent="0.25"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</row>
    <row r="11105" spans="14:52" x14ac:dyDescent="0.25"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</row>
    <row r="11106" spans="14:52" x14ac:dyDescent="0.25"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</row>
    <row r="11107" spans="14:52" x14ac:dyDescent="0.25"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</row>
    <row r="11108" spans="14:52" x14ac:dyDescent="0.25"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</row>
    <row r="11109" spans="14:52" x14ac:dyDescent="0.25"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</row>
    <row r="11110" spans="14:52" x14ac:dyDescent="0.25"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</row>
    <row r="11111" spans="14:52" x14ac:dyDescent="0.25"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</row>
    <row r="11112" spans="14:52" x14ac:dyDescent="0.25"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</row>
    <row r="11113" spans="14:52" x14ac:dyDescent="0.25"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</row>
    <row r="11114" spans="14:52" x14ac:dyDescent="0.25"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</row>
    <row r="11115" spans="14:52" x14ac:dyDescent="0.25"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</row>
    <row r="11116" spans="14:52" x14ac:dyDescent="0.25"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</row>
    <row r="11117" spans="14:52" x14ac:dyDescent="0.25"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</row>
    <row r="11118" spans="14:52" x14ac:dyDescent="0.25"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</row>
    <row r="11119" spans="14:52" x14ac:dyDescent="0.25"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</row>
    <row r="11120" spans="14:52" x14ac:dyDescent="0.25"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</row>
    <row r="11121" spans="14:52" x14ac:dyDescent="0.25"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</row>
    <row r="11122" spans="14:52" x14ac:dyDescent="0.25"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</row>
    <row r="11123" spans="14:52" x14ac:dyDescent="0.25"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</row>
    <row r="11124" spans="14:52" x14ac:dyDescent="0.25"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</row>
    <row r="11125" spans="14:52" x14ac:dyDescent="0.25"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</row>
    <row r="11126" spans="14:52" x14ac:dyDescent="0.25"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</row>
    <row r="11127" spans="14:52" x14ac:dyDescent="0.25"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</row>
    <row r="11128" spans="14:52" x14ac:dyDescent="0.25"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</row>
    <row r="11129" spans="14:52" x14ac:dyDescent="0.25"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</row>
    <row r="11130" spans="14:52" x14ac:dyDescent="0.25"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</row>
    <row r="11131" spans="14:52" x14ac:dyDescent="0.25"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</row>
    <row r="11132" spans="14:52" x14ac:dyDescent="0.25"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</row>
    <row r="11133" spans="14:52" x14ac:dyDescent="0.25"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</row>
    <row r="11134" spans="14:52" x14ac:dyDescent="0.25"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</row>
    <row r="11135" spans="14:52" x14ac:dyDescent="0.25"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</row>
    <row r="11136" spans="14:52" x14ac:dyDescent="0.25"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</row>
    <row r="11137" spans="14:52" x14ac:dyDescent="0.25"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</row>
    <row r="11138" spans="14:52" x14ac:dyDescent="0.25"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</row>
    <row r="11139" spans="14:52" x14ac:dyDescent="0.25"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</row>
    <row r="11140" spans="14:52" x14ac:dyDescent="0.25"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</row>
    <row r="11141" spans="14:52" x14ac:dyDescent="0.25"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</row>
    <row r="11142" spans="14:52" x14ac:dyDescent="0.25"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</row>
    <row r="11143" spans="14:52" x14ac:dyDescent="0.25"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</row>
    <row r="11144" spans="14:52" x14ac:dyDescent="0.25"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</row>
    <row r="11145" spans="14:52" x14ac:dyDescent="0.25"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</row>
    <row r="11146" spans="14:52" x14ac:dyDescent="0.25"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</row>
    <row r="11147" spans="14:52" x14ac:dyDescent="0.25"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</row>
    <row r="11148" spans="14:52" x14ac:dyDescent="0.25"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</row>
    <row r="11149" spans="14:52" x14ac:dyDescent="0.25"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</row>
    <row r="11150" spans="14:52" x14ac:dyDescent="0.25"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</row>
    <row r="11151" spans="14:52" x14ac:dyDescent="0.25"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</row>
    <row r="11152" spans="14:52" x14ac:dyDescent="0.25"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</row>
    <row r="11153" spans="14:52" x14ac:dyDescent="0.25"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</row>
    <row r="11154" spans="14:52" x14ac:dyDescent="0.25"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</row>
    <row r="11155" spans="14:52" x14ac:dyDescent="0.25"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</row>
    <row r="11156" spans="14:52" x14ac:dyDescent="0.25"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</row>
    <row r="11157" spans="14:52" x14ac:dyDescent="0.25"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</row>
    <row r="11158" spans="14:52" x14ac:dyDescent="0.25"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</row>
    <row r="11159" spans="14:52" x14ac:dyDescent="0.25"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</row>
    <row r="11160" spans="14:52" x14ac:dyDescent="0.25"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</row>
    <row r="11161" spans="14:52" x14ac:dyDescent="0.25"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</row>
    <row r="11162" spans="14:52" x14ac:dyDescent="0.25"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</row>
    <row r="11163" spans="14:52" x14ac:dyDescent="0.25"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</row>
    <row r="11164" spans="14:52" x14ac:dyDescent="0.25"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</row>
    <row r="11165" spans="14:52" x14ac:dyDescent="0.25"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</row>
    <row r="11166" spans="14:52" x14ac:dyDescent="0.25"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</row>
    <row r="11167" spans="14:52" x14ac:dyDescent="0.25"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</row>
    <row r="11168" spans="14:52" x14ac:dyDescent="0.25"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</row>
    <row r="11169" spans="14:52" x14ac:dyDescent="0.25"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</row>
    <row r="11170" spans="14:52" x14ac:dyDescent="0.25"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</row>
    <row r="11171" spans="14:52" x14ac:dyDescent="0.25"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</row>
    <row r="11172" spans="14:52" x14ac:dyDescent="0.25"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</row>
    <row r="11173" spans="14:52" x14ac:dyDescent="0.25"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</row>
    <row r="11174" spans="14:52" x14ac:dyDescent="0.25"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</row>
    <row r="11175" spans="14:52" x14ac:dyDescent="0.25"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</row>
    <row r="11176" spans="14:52" x14ac:dyDescent="0.25"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</row>
    <row r="11177" spans="14:52" x14ac:dyDescent="0.25"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</row>
    <row r="11178" spans="14:52" x14ac:dyDescent="0.25"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</row>
    <row r="11179" spans="14:52" x14ac:dyDescent="0.25"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</row>
    <row r="11180" spans="14:52" x14ac:dyDescent="0.25"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</row>
    <row r="11181" spans="14:52" x14ac:dyDescent="0.25"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</row>
    <row r="11182" spans="14:52" x14ac:dyDescent="0.25"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</row>
    <row r="11183" spans="14:52" x14ac:dyDescent="0.25"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</row>
    <row r="11184" spans="14:52" x14ac:dyDescent="0.25"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</row>
    <row r="11185" spans="14:52" x14ac:dyDescent="0.25"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</row>
    <row r="11186" spans="14:52" x14ac:dyDescent="0.25"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</row>
    <row r="11187" spans="14:52" x14ac:dyDescent="0.25"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</row>
    <row r="11188" spans="14:52" x14ac:dyDescent="0.25"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</row>
    <row r="11189" spans="14:52" x14ac:dyDescent="0.25"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</row>
    <row r="11190" spans="14:52" x14ac:dyDescent="0.25"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</row>
    <row r="11191" spans="14:52" x14ac:dyDescent="0.25"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</row>
    <row r="11192" spans="14:52" x14ac:dyDescent="0.25"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</row>
    <row r="11193" spans="14:52" x14ac:dyDescent="0.25"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</row>
    <row r="11194" spans="14:52" x14ac:dyDescent="0.25"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</row>
    <row r="11195" spans="14:52" x14ac:dyDescent="0.25"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</row>
    <row r="11196" spans="14:52" x14ac:dyDescent="0.25"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</row>
    <row r="11197" spans="14:52" x14ac:dyDescent="0.25"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</row>
    <row r="11198" spans="14:52" x14ac:dyDescent="0.25"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</row>
    <row r="11199" spans="14:52" x14ac:dyDescent="0.25"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</row>
    <row r="11200" spans="14:52" x14ac:dyDescent="0.25"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</row>
    <row r="11201" spans="14:52" x14ac:dyDescent="0.25"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</row>
    <row r="11202" spans="14:52" x14ac:dyDescent="0.25"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</row>
    <row r="11203" spans="14:52" x14ac:dyDescent="0.25"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</row>
    <row r="11204" spans="14:52" x14ac:dyDescent="0.25"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</row>
    <row r="11205" spans="14:52" x14ac:dyDescent="0.25"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</row>
    <row r="11206" spans="14:52" x14ac:dyDescent="0.25"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</row>
    <row r="11207" spans="14:52" x14ac:dyDescent="0.25"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</row>
    <row r="11208" spans="14:52" x14ac:dyDescent="0.25"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</row>
    <row r="11209" spans="14:52" x14ac:dyDescent="0.25"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</row>
    <row r="11210" spans="14:52" x14ac:dyDescent="0.25"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</row>
    <row r="11211" spans="14:52" x14ac:dyDescent="0.25"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</row>
    <row r="11212" spans="14:52" x14ac:dyDescent="0.25"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</row>
    <row r="11213" spans="14:52" x14ac:dyDescent="0.25"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</row>
    <row r="11214" spans="14:52" x14ac:dyDescent="0.25"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</row>
    <row r="11215" spans="14:52" x14ac:dyDescent="0.25"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</row>
    <row r="11216" spans="14:52" x14ac:dyDescent="0.25"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</row>
    <row r="11217" spans="14:52" x14ac:dyDescent="0.25"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</row>
    <row r="11218" spans="14:52" x14ac:dyDescent="0.25"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</row>
    <row r="11219" spans="14:52" x14ac:dyDescent="0.25"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</row>
    <row r="11220" spans="14:52" x14ac:dyDescent="0.25"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</row>
    <row r="11221" spans="14:52" x14ac:dyDescent="0.25"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</row>
    <row r="11222" spans="14:52" x14ac:dyDescent="0.25"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</row>
    <row r="11223" spans="14:52" x14ac:dyDescent="0.25"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</row>
    <row r="11224" spans="14:52" x14ac:dyDescent="0.25"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</row>
    <row r="11225" spans="14:52" x14ac:dyDescent="0.25"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</row>
    <row r="11226" spans="14:52" x14ac:dyDescent="0.25"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</row>
    <row r="11227" spans="14:52" x14ac:dyDescent="0.25"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</row>
    <row r="11228" spans="14:52" x14ac:dyDescent="0.25"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</row>
    <row r="11229" spans="14:52" x14ac:dyDescent="0.25"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</row>
    <row r="11230" spans="14:52" x14ac:dyDescent="0.25"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</row>
    <row r="11231" spans="14:52" x14ac:dyDescent="0.25"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</row>
    <row r="11232" spans="14:52" x14ac:dyDescent="0.25"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</row>
    <row r="11233" spans="14:52" x14ac:dyDescent="0.25"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</row>
    <row r="11234" spans="14:52" x14ac:dyDescent="0.25"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</row>
    <row r="11235" spans="14:52" x14ac:dyDescent="0.25"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</row>
    <row r="11236" spans="14:52" x14ac:dyDescent="0.25"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</row>
    <row r="11237" spans="14:52" x14ac:dyDescent="0.25"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</row>
    <row r="11238" spans="14:52" x14ac:dyDescent="0.25"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</row>
    <row r="11239" spans="14:52" x14ac:dyDescent="0.25"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</row>
    <row r="11240" spans="14:52" x14ac:dyDescent="0.25"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</row>
    <row r="11241" spans="14:52" x14ac:dyDescent="0.25"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</row>
    <row r="11242" spans="14:52" x14ac:dyDescent="0.25"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</row>
    <row r="11243" spans="14:52" x14ac:dyDescent="0.25"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</row>
    <row r="11244" spans="14:52" x14ac:dyDescent="0.25"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</row>
    <row r="11245" spans="14:52" x14ac:dyDescent="0.25"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</row>
    <row r="11246" spans="14:52" x14ac:dyDescent="0.25"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</row>
    <row r="11247" spans="14:52" x14ac:dyDescent="0.25"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</row>
    <row r="11248" spans="14:52" x14ac:dyDescent="0.25"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</row>
    <row r="11249" spans="14:52" x14ac:dyDescent="0.25"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</row>
    <row r="11250" spans="14:52" x14ac:dyDescent="0.25"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</row>
    <row r="11251" spans="14:52" x14ac:dyDescent="0.25"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</row>
    <row r="11252" spans="14:52" x14ac:dyDescent="0.25"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</row>
    <row r="11253" spans="14:52" x14ac:dyDescent="0.25"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</row>
    <row r="11254" spans="14:52" x14ac:dyDescent="0.25"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</row>
    <row r="11255" spans="14:52" x14ac:dyDescent="0.25"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</row>
    <row r="11256" spans="14:52" x14ac:dyDescent="0.25"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</row>
    <row r="11257" spans="14:52" x14ac:dyDescent="0.25"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</row>
    <row r="11258" spans="14:52" x14ac:dyDescent="0.25"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</row>
    <row r="11259" spans="14:52" x14ac:dyDescent="0.25"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</row>
    <row r="11260" spans="14:52" x14ac:dyDescent="0.25"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</row>
    <row r="11261" spans="14:52" x14ac:dyDescent="0.25"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</row>
    <row r="11262" spans="14:52" x14ac:dyDescent="0.25"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</row>
    <row r="11263" spans="14:52" x14ac:dyDescent="0.25"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</row>
    <row r="11264" spans="14:52" x14ac:dyDescent="0.25"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</row>
    <row r="11265" spans="14:52" x14ac:dyDescent="0.25"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</row>
    <row r="11266" spans="14:52" x14ac:dyDescent="0.25"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</row>
    <row r="11267" spans="14:52" x14ac:dyDescent="0.25"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</row>
    <row r="11268" spans="14:52" x14ac:dyDescent="0.25"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</row>
    <row r="11269" spans="14:52" x14ac:dyDescent="0.25"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</row>
    <row r="11270" spans="14:52" x14ac:dyDescent="0.25"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</row>
    <row r="11271" spans="14:52" x14ac:dyDescent="0.25"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</row>
    <row r="11272" spans="14:52" x14ac:dyDescent="0.25"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</row>
    <row r="11273" spans="14:52" x14ac:dyDescent="0.25"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</row>
    <row r="11274" spans="14:52" x14ac:dyDescent="0.25"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</row>
    <row r="11275" spans="14:52" x14ac:dyDescent="0.25"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</row>
    <row r="11276" spans="14:52" x14ac:dyDescent="0.25"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</row>
    <row r="11277" spans="14:52" x14ac:dyDescent="0.25"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</row>
    <row r="11278" spans="14:52" x14ac:dyDescent="0.25"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</row>
    <row r="11279" spans="14:52" x14ac:dyDescent="0.25"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</row>
    <row r="11280" spans="14:52" x14ac:dyDescent="0.25"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</row>
    <row r="11281" spans="14:52" x14ac:dyDescent="0.25"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</row>
    <row r="11282" spans="14:52" x14ac:dyDescent="0.25"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</row>
    <row r="11283" spans="14:52" x14ac:dyDescent="0.25"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</row>
    <row r="11284" spans="14:52" x14ac:dyDescent="0.25"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</row>
    <row r="11285" spans="14:52" x14ac:dyDescent="0.25"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</row>
    <row r="11286" spans="14:52" x14ac:dyDescent="0.25"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</row>
    <row r="11287" spans="14:52" x14ac:dyDescent="0.25"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</row>
    <row r="11288" spans="14:52" x14ac:dyDescent="0.25"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</row>
    <row r="11289" spans="14:52" x14ac:dyDescent="0.25"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</row>
    <row r="11290" spans="14:52" x14ac:dyDescent="0.25"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</row>
    <row r="11291" spans="14:52" x14ac:dyDescent="0.25"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</row>
    <row r="11292" spans="14:52" x14ac:dyDescent="0.25"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</row>
    <row r="11293" spans="14:52" x14ac:dyDescent="0.25"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</row>
    <row r="11294" spans="14:52" x14ac:dyDescent="0.25"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</row>
    <row r="11295" spans="14:52" x14ac:dyDescent="0.25"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</row>
    <row r="11296" spans="14:52" x14ac:dyDescent="0.25"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</row>
    <row r="11297" spans="14:52" x14ac:dyDescent="0.25"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</row>
    <row r="11298" spans="14:52" x14ac:dyDescent="0.25"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</row>
    <row r="11299" spans="14:52" x14ac:dyDescent="0.25"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</row>
    <row r="11300" spans="14:52" x14ac:dyDescent="0.25"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</row>
    <row r="11301" spans="14:52" x14ac:dyDescent="0.25"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</row>
    <row r="11302" spans="14:52" x14ac:dyDescent="0.25"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</row>
    <row r="11303" spans="14:52" x14ac:dyDescent="0.25"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</row>
    <row r="11304" spans="14:52" x14ac:dyDescent="0.25"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</row>
    <row r="11305" spans="14:52" x14ac:dyDescent="0.25"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</row>
    <row r="11306" spans="14:52" x14ac:dyDescent="0.25"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</row>
    <row r="11307" spans="14:52" x14ac:dyDescent="0.25"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</row>
    <row r="11308" spans="14:52" x14ac:dyDescent="0.25"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</row>
    <row r="11309" spans="14:52" x14ac:dyDescent="0.25"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</row>
    <row r="11310" spans="14:52" x14ac:dyDescent="0.25"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</row>
    <row r="11311" spans="14:52" x14ac:dyDescent="0.25"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</row>
    <row r="11312" spans="14:52" x14ac:dyDescent="0.25"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</row>
    <row r="11313" spans="14:52" x14ac:dyDescent="0.25"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</row>
    <row r="11314" spans="14:52" x14ac:dyDescent="0.25"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</row>
    <row r="11315" spans="14:52" x14ac:dyDescent="0.25"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</row>
    <row r="11316" spans="14:52" x14ac:dyDescent="0.25"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</row>
    <row r="11317" spans="14:52" x14ac:dyDescent="0.25"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</row>
    <row r="11318" spans="14:52" x14ac:dyDescent="0.25"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</row>
    <row r="11319" spans="14:52" x14ac:dyDescent="0.25"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</row>
    <row r="11320" spans="14:52" x14ac:dyDescent="0.25"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</row>
    <row r="11321" spans="14:52" x14ac:dyDescent="0.25"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</row>
    <row r="11322" spans="14:52" x14ac:dyDescent="0.25"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</row>
    <row r="11323" spans="14:52" x14ac:dyDescent="0.25"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</row>
    <row r="11324" spans="14:52" x14ac:dyDescent="0.25"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</row>
    <row r="11325" spans="14:52" x14ac:dyDescent="0.25"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</row>
    <row r="11326" spans="14:52" x14ac:dyDescent="0.25"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</row>
    <row r="11327" spans="14:52" x14ac:dyDescent="0.25"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</row>
    <row r="11328" spans="14:52" x14ac:dyDescent="0.25"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</row>
    <row r="11329" spans="14:52" x14ac:dyDescent="0.25"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</row>
    <row r="11330" spans="14:52" x14ac:dyDescent="0.25"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</row>
    <row r="11331" spans="14:52" x14ac:dyDescent="0.25"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</row>
    <row r="11332" spans="14:52" x14ac:dyDescent="0.25"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</row>
    <row r="11333" spans="14:52" x14ac:dyDescent="0.25"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</row>
    <row r="11334" spans="14:52" x14ac:dyDescent="0.25"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</row>
    <row r="11335" spans="14:52" x14ac:dyDescent="0.25"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</row>
    <row r="11336" spans="14:52" x14ac:dyDescent="0.25"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</row>
    <row r="11337" spans="14:52" x14ac:dyDescent="0.25"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</row>
    <row r="11338" spans="14:52" x14ac:dyDescent="0.25"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</row>
    <row r="11339" spans="14:52" x14ac:dyDescent="0.25"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</row>
    <row r="11340" spans="14:52" x14ac:dyDescent="0.25"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</row>
    <row r="11341" spans="14:52" x14ac:dyDescent="0.25"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</row>
    <row r="11342" spans="14:52" x14ac:dyDescent="0.25"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</row>
    <row r="11343" spans="14:52" x14ac:dyDescent="0.25"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</row>
    <row r="11344" spans="14:52" x14ac:dyDescent="0.25"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</row>
    <row r="11345" spans="14:52" x14ac:dyDescent="0.25"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</row>
    <row r="11346" spans="14:52" x14ac:dyDescent="0.25"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</row>
    <row r="11347" spans="14:52" x14ac:dyDescent="0.25"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</row>
    <row r="11348" spans="14:52" x14ac:dyDescent="0.25"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</row>
    <row r="11349" spans="14:52" x14ac:dyDescent="0.25"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</row>
    <row r="11350" spans="14:52" x14ac:dyDescent="0.25"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</row>
    <row r="11351" spans="14:52" x14ac:dyDescent="0.25"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</row>
    <row r="11352" spans="14:52" x14ac:dyDescent="0.25"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</row>
    <row r="11353" spans="14:52" x14ac:dyDescent="0.25"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</row>
    <row r="11354" spans="14:52" x14ac:dyDescent="0.25"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</row>
    <row r="11355" spans="14:52" x14ac:dyDescent="0.25"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</row>
    <row r="11356" spans="14:52" x14ac:dyDescent="0.25"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</row>
    <row r="11357" spans="14:52" x14ac:dyDescent="0.25"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</row>
    <row r="11358" spans="14:52" x14ac:dyDescent="0.25"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</row>
    <row r="11359" spans="14:52" x14ac:dyDescent="0.25"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</row>
    <row r="11360" spans="14:52" x14ac:dyDescent="0.25"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</row>
    <row r="11361" spans="14:52" x14ac:dyDescent="0.25"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</row>
    <row r="11362" spans="14:52" x14ac:dyDescent="0.25"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</row>
    <row r="11363" spans="14:52" x14ac:dyDescent="0.25"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</row>
    <row r="11364" spans="14:52" x14ac:dyDescent="0.25"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</row>
    <row r="11365" spans="14:52" x14ac:dyDescent="0.25"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</row>
    <row r="11366" spans="14:52" x14ac:dyDescent="0.25"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</row>
    <row r="11367" spans="14:52" x14ac:dyDescent="0.25"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</row>
    <row r="11368" spans="14:52" x14ac:dyDescent="0.25"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</row>
    <row r="11369" spans="14:52" x14ac:dyDescent="0.25"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</row>
    <row r="11370" spans="14:52" x14ac:dyDescent="0.25"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</row>
    <row r="11371" spans="14:52" x14ac:dyDescent="0.25"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</row>
    <row r="11372" spans="14:52" x14ac:dyDescent="0.25"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</row>
    <row r="11373" spans="14:52" x14ac:dyDescent="0.25"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</row>
    <row r="11374" spans="14:52" x14ac:dyDescent="0.25"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</row>
    <row r="11375" spans="14:52" x14ac:dyDescent="0.25"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</row>
    <row r="11376" spans="14:52" x14ac:dyDescent="0.25"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</row>
    <row r="11377" spans="14:52" x14ac:dyDescent="0.25"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</row>
    <row r="11378" spans="14:52" x14ac:dyDescent="0.25"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</row>
    <row r="11379" spans="14:52" x14ac:dyDescent="0.25"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</row>
    <row r="11380" spans="14:52" x14ac:dyDescent="0.25"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</row>
    <row r="11381" spans="14:52" x14ac:dyDescent="0.25"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</row>
    <row r="11382" spans="14:52" x14ac:dyDescent="0.25"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</row>
    <row r="11383" spans="14:52" x14ac:dyDescent="0.25"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</row>
    <row r="11384" spans="14:52" x14ac:dyDescent="0.25"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</row>
    <row r="11385" spans="14:52" x14ac:dyDescent="0.25"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</row>
    <row r="11386" spans="14:52" x14ac:dyDescent="0.25"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</row>
    <row r="11387" spans="14:52" x14ac:dyDescent="0.25"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</row>
    <row r="11388" spans="14:52" x14ac:dyDescent="0.25"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</row>
    <row r="11389" spans="14:52" x14ac:dyDescent="0.25"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</row>
    <row r="11390" spans="14:52" x14ac:dyDescent="0.25"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</row>
    <row r="11391" spans="14:52" x14ac:dyDescent="0.25"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</row>
    <row r="11392" spans="14:52" x14ac:dyDescent="0.25"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</row>
    <row r="11393" spans="14:52" x14ac:dyDescent="0.25"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</row>
    <row r="11394" spans="14:52" x14ac:dyDescent="0.25"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</row>
    <row r="11395" spans="14:52" x14ac:dyDescent="0.25"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</row>
    <row r="11396" spans="14:52" x14ac:dyDescent="0.25"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</row>
    <row r="11397" spans="14:52" x14ac:dyDescent="0.25"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</row>
    <row r="11398" spans="14:52" x14ac:dyDescent="0.25"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</row>
    <row r="11399" spans="14:52" x14ac:dyDescent="0.25"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</row>
    <row r="11400" spans="14:52" x14ac:dyDescent="0.25"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</row>
    <row r="11401" spans="14:52" x14ac:dyDescent="0.25"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</row>
    <row r="11402" spans="14:52" x14ac:dyDescent="0.25"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</row>
    <row r="11403" spans="14:52" x14ac:dyDescent="0.25"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</row>
    <row r="11404" spans="14:52" x14ac:dyDescent="0.25"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</row>
    <row r="11405" spans="14:52" x14ac:dyDescent="0.25"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</row>
    <row r="11406" spans="14:52" x14ac:dyDescent="0.25"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</row>
    <row r="11407" spans="14:52" x14ac:dyDescent="0.25"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</row>
    <row r="11408" spans="14:52" x14ac:dyDescent="0.25"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</row>
    <row r="11409" spans="14:52" x14ac:dyDescent="0.25"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</row>
    <row r="11410" spans="14:52" x14ac:dyDescent="0.25"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</row>
    <row r="11411" spans="14:52" x14ac:dyDescent="0.25"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</row>
    <row r="11412" spans="14:52" x14ac:dyDescent="0.25"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</row>
    <row r="11413" spans="14:52" x14ac:dyDescent="0.25"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</row>
    <row r="11414" spans="14:52" x14ac:dyDescent="0.25"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</row>
    <row r="11415" spans="14:52" x14ac:dyDescent="0.25"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</row>
    <row r="11416" spans="14:52" x14ac:dyDescent="0.25"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</row>
    <row r="11417" spans="14:52" x14ac:dyDescent="0.25"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</row>
    <row r="11418" spans="14:52" x14ac:dyDescent="0.25"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</row>
    <row r="11419" spans="14:52" x14ac:dyDescent="0.25"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</row>
    <row r="11420" spans="14:52" x14ac:dyDescent="0.25"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</row>
    <row r="11421" spans="14:52" x14ac:dyDescent="0.25"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</row>
    <row r="11422" spans="14:52" x14ac:dyDescent="0.25"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</row>
    <row r="11423" spans="14:52" x14ac:dyDescent="0.25"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</row>
    <row r="11424" spans="14:52" x14ac:dyDescent="0.25"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</row>
    <row r="11425" spans="14:52" x14ac:dyDescent="0.25"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</row>
    <row r="11426" spans="14:52" x14ac:dyDescent="0.25"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</row>
    <row r="11427" spans="14:52" x14ac:dyDescent="0.25"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</row>
    <row r="11428" spans="14:52" x14ac:dyDescent="0.25"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</row>
    <row r="11429" spans="14:52" x14ac:dyDescent="0.25"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</row>
    <row r="11430" spans="14:52" x14ac:dyDescent="0.25"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</row>
    <row r="11431" spans="14:52" x14ac:dyDescent="0.25"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</row>
    <row r="11432" spans="14:52" x14ac:dyDescent="0.25"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</row>
    <row r="11433" spans="14:52" x14ac:dyDescent="0.25"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</row>
    <row r="11434" spans="14:52" x14ac:dyDescent="0.25"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</row>
    <row r="11435" spans="14:52" x14ac:dyDescent="0.25"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</row>
    <row r="11436" spans="14:52" x14ac:dyDescent="0.25"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</row>
    <row r="11437" spans="14:52" x14ac:dyDescent="0.25"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</row>
    <row r="11438" spans="14:52" x14ac:dyDescent="0.25"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</row>
    <row r="11439" spans="14:52" x14ac:dyDescent="0.25"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</row>
    <row r="11440" spans="14:52" x14ac:dyDescent="0.25"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</row>
    <row r="11441" spans="14:52" x14ac:dyDescent="0.25"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</row>
    <row r="11442" spans="14:52" x14ac:dyDescent="0.25"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</row>
    <row r="11443" spans="14:52" x14ac:dyDescent="0.25"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</row>
    <row r="11444" spans="14:52" x14ac:dyDescent="0.25"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</row>
    <row r="11445" spans="14:52" x14ac:dyDescent="0.25"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</row>
    <row r="11446" spans="14:52" x14ac:dyDescent="0.25"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</row>
    <row r="11447" spans="14:52" x14ac:dyDescent="0.25"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</row>
    <row r="11448" spans="14:52" x14ac:dyDescent="0.25"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</row>
    <row r="11449" spans="14:52" x14ac:dyDescent="0.25"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</row>
    <row r="11450" spans="14:52" x14ac:dyDescent="0.25"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</row>
    <row r="11451" spans="14:52" x14ac:dyDescent="0.25"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</row>
    <row r="11452" spans="14:52" x14ac:dyDescent="0.25"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</row>
    <row r="11453" spans="14:52" x14ac:dyDescent="0.25"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</row>
    <row r="11454" spans="14:52" x14ac:dyDescent="0.25"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</row>
    <row r="11455" spans="14:52" x14ac:dyDescent="0.25"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</row>
    <row r="11456" spans="14:52" x14ac:dyDescent="0.25"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</row>
    <row r="11457" spans="14:52" x14ac:dyDescent="0.25"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</row>
    <row r="11458" spans="14:52" x14ac:dyDescent="0.25"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</row>
    <row r="11459" spans="14:52" x14ac:dyDescent="0.25"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</row>
    <row r="11460" spans="14:52" x14ac:dyDescent="0.25"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</row>
    <row r="11461" spans="14:52" x14ac:dyDescent="0.25"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</row>
    <row r="11462" spans="14:52" x14ac:dyDescent="0.25"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</row>
    <row r="11463" spans="14:52" x14ac:dyDescent="0.25"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</row>
    <row r="11464" spans="14:52" x14ac:dyDescent="0.25"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</row>
    <row r="11465" spans="14:52" x14ac:dyDescent="0.25"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</row>
    <row r="11466" spans="14:52" x14ac:dyDescent="0.25"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</row>
    <row r="11467" spans="14:52" x14ac:dyDescent="0.25"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</row>
    <row r="11468" spans="14:52" x14ac:dyDescent="0.25"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</row>
    <row r="11469" spans="14:52" x14ac:dyDescent="0.25"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</row>
    <row r="11470" spans="14:52" x14ac:dyDescent="0.25"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</row>
    <row r="11471" spans="14:52" x14ac:dyDescent="0.25"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</row>
    <row r="11472" spans="14:52" x14ac:dyDescent="0.25"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</row>
    <row r="11473" spans="14:52" x14ac:dyDescent="0.25"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</row>
    <row r="11474" spans="14:52" x14ac:dyDescent="0.25"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</row>
    <row r="11475" spans="14:52" x14ac:dyDescent="0.25"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</row>
    <row r="11476" spans="14:52" x14ac:dyDescent="0.25"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</row>
    <row r="11477" spans="14:52" x14ac:dyDescent="0.25"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</row>
    <row r="11478" spans="14:52" x14ac:dyDescent="0.25"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</row>
    <row r="11479" spans="14:52" x14ac:dyDescent="0.25"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</row>
    <row r="11480" spans="14:52" x14ac:dyDescent="0.25"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</row>
    <row r="11481" spans="14:52" x14ac:dyDescent="0.25"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</row>
    <row r="11482" spans="14:52" x14ac:dyDescent="0.25"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</row>
    <row r="11483" spans="14:52" x14ac:dyDescent="0.25"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</row>
    <row r="11484" spans="14:52" x14ac:dyDescent="0.25"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</row>
    <row r="11485" spans="14:52" x14ac:dyDescent="0.25"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</row>
    <row r="11486" spans="14:52" x14ac:dyDescent="0.25"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</row>
    <row r="11487" spans="14:52" x14ac:dyDescent="0.25"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</row>
    <row r="11488" spans="14:52" x14ac:dyDescent="0.25"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</row>
    <row r="11489" spans="14:52" x14ac:dyDescent="0.25"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</row>
    <row r="11490" spans="14:52" x14ac:dyDescent="0.25"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</row>
    <row r="11491" spans="14:52" x14ac:dyDescent="0.25"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</row>
    <row r="11492" spans="14:52" x14ac:dyDescent="0.25"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</row>
    <row r="11493" spans="14:52" x14ac:dyDescent="0.25"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</row>
    <row r="11494" spans="14:52" x14ac:dyDescent="0.25"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</row>
    <row r="11495" spans="14:52" x14ac:dyDescent="0.25"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</row>
    <row r="11496" spans="14:52" x14ac:dyDescent="0.25"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</row>
    <row r="11497" spans="14:52" x14ac:dyDescent="0.25"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</row>
    <row r="11498" spans="14:52" x14ac:dyDescent="0.25"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</row>
    <row r="11499" spans="14:52" x14ac:dyDescent="0.25"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</row>
    <row r="11500" spans="14:52" x14ac:dyDescent="0.25"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</row>
    <row r="11501" spans="14:52" x14ac:dyDescent="0.25"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</row>
    <row r="11502" spans="14:52" x14ac:dyDescent="0.25"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</row>
    <row r="11503" spans="14:52" x14ac:dyDescent="0.25"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</row>
    <row r="11504" spans="14:52" x14ac:dyDescent="0.25"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</row>
    <row r="11505" spans="14:52" x14ac:dyDescent="0.25"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</row>
    <row r="11506" spans="14:52" x14ac:dyDescent="0.25"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</row>
    <row r="11507" spans="14:52" x14ac:dyDescent="0.25"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</row>
    <row r="11508" spans="14:52" x14ac:dyDescent="0.25"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</row>
    <row r="11509" spans="14:52" x14ac:dyDescent="0.25"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</row>
    <row r="11510" spans="14:52" x14ac:dyDescent="0.25"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</row>
    <row r="11511" spans="14:52" x14ac:dyDescent="0.25"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</row>
    <row r="11512" spans="14:52" x14ac:dyDescent="0.25"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</row>
    <row r="11513" spans="14:52" x14ac:dyDescent="0.25"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</row>
    <row r="11514" spans="14:52" x14ac:dyDescent="0.25"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</row>
    <row r="11515" spans="14:52" x14ac:dyDescent="0.25"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</row>
    <row r="11516" spans="14:52" x14ac:dyDescent="0.25"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</row>
    <row r="11517" spans="14:52" x14ac:dyDescent="0.25"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</row>
    <row r="11518" spans="14:52" x14ac:dyDescent="0.25"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</row>
    <row r="11519" spans="14:52" x14ac:dyDescent="0.25"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</row>
    <row r="11520" spans="14:52" x14ac:dyDescent="0.25"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</row>
    <row r="11521" spans="14:52" x14ac:dyDescent="0.25"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</row>
    <row r="11522" spans="14:52" x14ac:dyDescent="0.25"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</row>
    <row r="11523" spans="14:52" x14ac:dyDescent="0.25"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</row>
    <row r="11524" spans="14:52" x14ac:dyDescent="0.25"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</row>
    <row r="11525" spans="14:52" x14ac:dyDescent="0.25"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</row>
    <row r="11526" spans="14:52" x14ac:dyDescent="0.25"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</row>
    <row r="11527" spans="14:52" x14ac:dyDescent="0.25"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</row>
    <row r="11528" spans="14:52" x14ac:dyDescent="0.25"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</row>
    <row r="11529" spans="14:52" x14ac:dyDescent="0.25"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</row>
    <row r="11530" spans="14:52" x14ac:dyDescent="0.25"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</row>
    <row r="11531" spans="14:52" x14ac:dyDescent="0.25"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</row>
    <row r="11532" spans="14:52" x14ac:dyDescent="0.25"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</row>
    <row r="11533" spans="14:52" x14ac:dyDescent="0.25"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</row>
    <row r="11534" spans="14:52" x14ac:dyDescent="0.25"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</row>
    <row r="11535" spans="14:52" x14ac:dyDescent="0.25"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</row>
    <row r="11536" spans="14:52" x14ac:dyDescent="0.25"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</row>
    <row r="11537" spans="14:52" x14ac:dyDescent="0.25"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</row>
    <row r="11538" spans="14:52" x14ac:dyDescent="0.25"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</row>
    <row r="11539" spans="14:52" x14ac:dyDescent="0.25"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</row>
    <row r="11540" spans="14:52" x14ac:dyDescent="0.25"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</row>
    <row r="11541" spans="14:52" x14ac:dyDescent="0.25"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</row>
    <row r="11542" spans="14:52" x14ac:dyDescent="0.25"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</row>
    <row r="11543" spans="14:52" x14ac:dyDescent="0.25"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</row>
    <row r="11544" spans="14:52" x14ac:dyDescent="0.25"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</row>
    <row r="11545" spans="14:52" x14ac:dyDescent="0.25"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</row>
    <row r="11546" spans="14:52" x14ac:dyDescent="0.25"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</row>
    <row r="11547" spans="14:52" x14ac:dyDescent="0.25"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</row>
    <row r="11548" spans="14:52" x14ac:dyDescent="0.25"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</row>
    <row r="11549" spans="14:52" x14ac:dyDescent="0.25"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</row>
    <row r="11550" spans="14:52" x14ac:dyDescent="0.25"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</row>
    <row r="11551" spans="14:52" x14ac:dyDescent="0.25"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</row>
    <row r="11552" spans="14:52" x14ac:dyDescent="0.25"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</row>
    <row r="11553" spans="14:52" x14ac:dyDescent="0.25"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</row>
    <row r="11554" spans="14:52" x14ac:dyDescent="0.25"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</row>
    <row r="11555" spans="14:52" x14ac:dyDescent="0.25"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</row>
    <row r="11556" spans="14:52" x14ac:dyDescent="0.25"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</row>
    <row r="11557" spans="14:52" x14ac:dyDescent="0.25"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</row>
    <row r="11558" spans="14:52" x14ac:dyDescent="0.25"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</row>
    <row r="11559" spans="14:52" x14ac:dyDescent="0.25"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</row>
    <row r="11560" spans="14:52" x14ac:dyDescent="0.25"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</row>
    <row r="11561" spans="14:52" x14ac:dyDescent="0.25"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</row>
    <row r="11562" spans="14:52" x14ac:dyDescent="0.25"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</row>
    <row r="11563" spans="14:52" x14ac:dyDescent="0.25"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</row>
    <row r="11564" spans="14:52" x14ac:dyDescent="0.25"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</row>
    <row r="11565" spans="14:52" x14ac:dyDescent="0.25"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</row>
    <row r="11566" spans="14:52" x14ac:dyDescent="0.25"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</row>
    <row r="11567" spans="14:52" x14ac:dyDescent="0.25"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</row>
    <row r="11568" spans="14:52" x14ac:dyDescent="0.25"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</row>
    <row r="11569" spans="14:52" x14ac:dyDescent="0.25"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</row>
    <row r="11570" spans="14:52" x14ac:dyDescent="0.25"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</row>
    <row r="11571" spans="14:52" x14ac:dyDescent="0.25"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</row>
    <row r="11572" spans="14:52" x14ac:dyDescent="0.25"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</row>
    <row r="11573" spans="14:52" x14ac:dyDescent="0.25"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</row>
    <row r="11574" spans="14:52" x14ac:dyDescent="0.25"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</row>
    <row r="11575" spans="14:52" x14ac:dyDescent="0.25"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</row>
    <row r="11576" spans="14:52" x14ac:dyDescent="0.25"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</row>
    <row r="11577" spans="14:52" x14ac:dyDescent="0.25"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</row>
    <row r="11578" spans="14:52" x14ac:dyDescent="0.25"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</row>
    <row r="11579" spans="14:52" x14ac:dyDescent="0.25"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</row>
    <row r="11580" spans="14:52" x14ac:dyDescent="0.25"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</row>
    <row r="11581" spans="14:52" x14ac:dyDescent="0.25"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</row>
    <row r="11582" spans="14:52" x14ac:dyDescent="0.25"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</row>
    <row r="11583" spans="14:52" x14ac:dyDescent="0.25"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</row>
    <row r="11584" spans="14:52" x14ac:dyDescent="0.25"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</row>
    <row r="11585" spans="14:52" x14ac:dyDescent="0.25"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</row>
    <row r="11586" spans="14:52" x14ac:dyDescent="0.25"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</row>
    <row r="11587" spans="14:52" x14ac:dyDescent="0.25"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</row>
    <row r="11588" spans="14:52" x14ac:dyDescent="0.25"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</row>
    <row r="11589" spans="14:52" x14ac:dyDescent="0.25"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</row>
    <row r="11590" spans="14:52" x14ac:dyDescent="0.25"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</row>
    <row r="11591" spans="14:52" x14ac:dyDescent="0.25"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</row>
    <row r="11592" spans="14:52" x14ac:dyDescent="0.25"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</row>
    <row r="11593" spans="14:52" x14ac:dyDescent="0.25"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</row>
    <row r="11594" spans="14:52" x14ac:dyDescent="0.25"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</row>
    <row r="11595" spans="14:52" x14ac:dyDescent="0.25"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</row>
    <row r="11596" spans="14:52" x14ac:dyDescent="0.25"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</row>
    <row r="11597" spans="14:52" x14ac:dyDescent="0.25"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</row>
    <row r="11598" spans="14:52" x14ac:dyDescent="0.25"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</row>
    <row r="11599" spans="14:52" x14ac:dyDescent="0.25"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</row>
    <row r="11600" spans="14:52" x14ac:dyDescent="0.25"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</row>
    <row r="11601" spans="14:52" x14ac:dyDescent="0.25"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</row>
    <row r="11602" spans="14:52" x14ac:dyDescent="0.25"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</row>
    <row r="11603" spans="14:52" x14ac:dyDescent="0.25"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</row>
    <row r="11604" spans="14:52" x14ac:dyDescent="0.25"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</row>
    <row r="11605" spans="14:52" x14ac:dyDescent="0.25"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</row>
    <row r="11606" spans="14:52" x14ac:dyDescent="0.25"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</row>
    <row r="11607" spans="14:52" x14ac:dyDescent="0.25"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</row>
    <row r="11608" spans="14:52" x14ac:dyDescent="0.25"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</row>
    <row r="11609" spans="14:52" x14ac:dyDescent="0.25"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</row>
    <row r="11610" spans="14:52" x14ac:dyDescent="0.25"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</row>
    <row r="11611" spans="14:52" x14ac:dyDescent="0.25"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</row>
    <row r="11612" spans="14:52" x14ac:dyDescent="0.25"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</row>
    <row r="11613" spans="14:52" x14ac:dyDescent="0.25"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</row>
    <row r="11614" spans="14:52" x14ac:dyDescent="0.25"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</row>
    <row r="11615" spans="14:52" x14ac:dyDescent="0.25"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</row>
    <row r="11616" spans="14:52" x14ac:dyDescent="0.25"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</row>
    <row r="11617" spans="14:52" x14ac:dyDescent="0.25"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</row>
    <row r="11618" spans="14:52" x14ac:dyDescent="0.25"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</row>
    <row r="11619" spans="14:52" x14ac:dyDescent="0.25"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</row>
    <row r="11620" spans="14:52" x14ac:dyDescent="0.25"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</row>
    <row r="11621" spans="14:52" x14ac:dyDescent="0.25"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</row>
    <row r="11622" spans="14:52" x14ac:dyDescent="0.25"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</row>
    <row r="11623" spans="14:52" x14ac:dyDescent="0.25"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</row>
    <row r="11624" spans="14:52" x14ac:dyDescent="0.25"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</row>
    <row r="11625" spans="14:52" x14ac:dyDescent="0.25"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</row>
    <row r="11626" spans="14:52" x14ac:dyDescent="0.25"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</row>
    <row r="11627" spans="14:52" x14ac:dyDescent="0.25"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</row>
    <row r="11628" spans="14:52" x14ac:dyDescent="0.25"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</row>
    <row r="11629" spans="14:52" x14ac:dyDescent="0.25"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</row>
    <row r="11630" spans="14:52" x14ac:dyDescent="0.25"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</row>
    <row r="11631" spans="14:52" x14ac:dyDescent="0.25"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</row>
    <row r="11632" spans="14:52" x14ac:dyDescent="0.25"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</row>
    <row r="11633" spans="14:52" x14ac:dyDescent="0.25"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</row>
    <row r="11634" spans="14:52" x14ac:dyDescent="0.25"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</row>
    <row r="11635" spans="14:52" x14ac:dyDescent="0.25"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</row>
    <row r="11636" spans="14:52" x14ac:dyDescent="0.25"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</row>
    <row r="11637" spans="14:52" x14ac:dyDescent="0.25"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</row>
    <row r="11638" spans="14:52" x14ac:dyDescent="0.25"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</row>
    <row r="11639" spans="14:52" x14ac:dyDescent="0.25"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</row>
    <row r="11640" spans="14:52" x14ac:dyDescent="0.25"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</row>
    <row r="11641" spans="14:52" x14ac:dyDescent="0.25"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</row>
    <row r="11642" spans="14:52" x14ac:dyDescent="0.25"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</row>
    <row r="11643" spans="14:52" x14ac:dyDescent="0.25"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</row>
    <row r="11644" spans="14:52" x14ac:dyDescent="0.25"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</row>
    <row r="11645" spans="14:52" x14ac:dyDescent="0.25"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</row>
    <row r="11646" spans="14:52" x14ac:dyDescent="0.25"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</row>
    <row r="11647" spans="14:52" x14ac:dyDescent="0.25"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</row>
    <row r="11648" spans="14:52" x14ac:dyDescent="0.25"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</row>
    <row r="11649" spans="14:52" x14ac:dyDescent="0.25"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</row>
    <row r="11650" spans="14:52" x14ac:dyDescent="0.25"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</row>
    <row r="11651" spans="14:52" x14ac:dyDescent="0.25"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</row>
    <row r="11652" spans="14:52" x14ac:dyDescent="0.25"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</row>
    <row r="11653" spans="14:52" x14ac:dyDescent="0.25"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</row>
    <row r="11654" spans="14:52" x14ac:dyDescent="0.25"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</row>
    <row r="11655" spans="14:52" x14ac:dyDescent="0.25"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</row>
    <row r="11656" spans="14:52" x14ac:dyDescent="0.25"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</row>
    <row r="11657" spans="14:52" x14ac:dyDescent="0.25"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</row>
    <row r="11658" spans="14:52" x14ac:dyDescent="0.25"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</row>
    <row r="11659" spans="14:52" x14ac:dyDescent="0.25"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</row>
    <row r="11660" spans="14:52" x14ac:dyDescent="0.25"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</row>
    <row r="11661" spans="14:52" x14ac:dyDescent="0.25"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</row>
    <row r="11662" spans="14:52" x14ac:dyDescent="0.25"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</row>
    <row r="11663" spans="14:52" x14ac:dyDescent="0.25"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</row>
    <row r="11664" spans="14:52" x14ac:dyDescent="0.25"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</row>
    <row r="11665" spans="14:52" x14ac:dyDescent="0.25"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</row>
    <row r="11666" spans="14:52" x14ac:dyDescent="0.25"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</row>
    <row r="11667" spans="14:52" x14ac:dyDescent="0.25"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</row>
    <row r="11668" spans="14:52" x14ac:dyDescent="0.25"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</row>
    <row r="11669" spans="14:52" x14ac:dyDescent="0.25"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</row>
    <row r="11670" spans="14:52" x14ac:dyDescent="0.25"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</row>
    <row r="11671" spans="14:52" x14ac:dyDescent="0.25"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</row>
    <row r="11672" spans="14:52" x14ac:dyDescent="0.25"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</row>
    <row r="11673" spans="14:52" x14ac:dyDescent="0.25"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</row>
    <row r="11674" spans="14:52" x14ac:dyDescent="0.25"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</row>
    <row r="11675" spans="14:52" x14ac:dyDescent="0.25"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</row>
    <row r="11676" spans="14:52" x14ac:dyDescent="0.25"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</row>
    <row r="11677" spans="14:52" x14ac:dyDescent="0.25"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</row>
    <row r="11678" spans="14:52" x14ac:dyDescent="0.25"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</row>
    <row r="11679" spans="14:52" x14ac:dyDescent="0.25"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</row>
    <row r="11680" spans="14:52" x14ac:dyDescent="0.25"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</row>
    <row r="11681" spans="14:52" x14ac:dyDescent="0.25"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</row>
    <row r="11682" spans="14:52" x14ac:dyDescent="0.25"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</row>
    <row r="11683" spans="14:52" x14ac:dyDescent="0.25"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</row>
    <row r="11684" spans="14:52" x14ac:dyDescent="0.25"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</row>
    <row r="11685" spans="14:52" x14ac:dyDescent="0.25"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</row>
    <row r="11686" spans="14:52" x14ac:dyDescent="0.25"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</row>
    <row r="11687" spans="14:52" x14ac:dyDescent="0.25"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</row>
    <row r="11688" spans="14:52" x14ac:dyDescent="0.25"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</row>
    <row r="11689" spans="14:52" x14ac:dyDescent="0.25"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</row>
    <row r="11690" spans="14:52" x14ac:dyDescent="0.25"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</row>
    <row r="11691" spans="14:52" x14ac:dyDescent="0.25"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</row>
    <row r="11692" spans="14:52" x14ac:dyDescent="0.25"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</row>
    <row r="11693" spans="14:52" x14ac:dyDescent="0.25"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</row>
    <row r="11694" spans="14:52" x14ac:dyDescent="0.25"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</row>
    <row r="11695" spans="14:52" x14ac:dyDescent="0.25"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</row>
    <row r="11696" spans="14:52" x14ac:dyDescent="0.25"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</row>
    <row r="11697" spans="14:52" x14ac:dyDescent="0.25"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</row>
    <row r="11698" spans="14:52" x14ac:dyDescent="0.25"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</row>
    <row r="11699" spans="14:52" x14ac:dyDescent="0.25"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</row>
    <row r="11700" spans="14:52" x14ac:dyDescent="0.25"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</row>
    <row r="11701" spans="14:52" x14ac:dyDescent="0.25"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</row>
    <row r="11702" spans="14:52" x14ac:dyDescent="0.25"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</row>
    <row r="11703" spans="14:52" x14ac:dyDescent="0.25"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</row>
    <row r="11704" spans="14:52" x14ac:dyDescent="0.25"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</row>
    <row r="11705" spans="14:52" x14ac:dyDescent="0.25"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</row>
    <row r="11706" spans="14:52" x14ac:dyDescent="0.25"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</row>
    <row r="11707" spans="14:52" x14ac:dyDescent="0.25"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</row>
    <row r="11708" spans="14:52" x14ac:dyDescent="0.25"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</row>
    <row r="11709" spans="14:52" x14ac:dyDescent="0.25"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</row>
    <row r="11710" spans="14:52" x14ac:dyDescent="0.25"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</row>
    <row r="11711" spans="14:52" x14ac:dyDescent="0.25"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</row>
    <row r="11712" spans="14:52" x14ac:dyDescent="0.25"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</row>
    <row r="11713" spans="14:52" x14ac:dyDescent="0.25"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</row>
    <row r="11714" spans="14:52" x14ac:dyDescent="0.25"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</row>
    <row r="11715" spans="14:52" x14ac:dyDescent="0.25"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</row>
    <row r="11716" spans="14:52" x14ac:dyDescent="0.25"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</row>
    <row r="11717" spans="14:52" x14ac:dyDescent="0.25"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</row>
    <row r="11718" spans="14:52" x14ac:dyDescent="0.25"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</row>
    <row r="11719" spans="14:52" x14ac:dyDescent="0.25"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</row>
    <row r="11720" spans="14:52" x14ac:dyDescent="0.25"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</row>
    <row r="11721" spans="14:52" x14ac:dyDescent="0.25"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</row>
    <row r="11722" spans="14:52" x14ac:dyDescent="0.25"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</row>
    <row r="11723" spans="14:52" x14ac:dyDescent="0.25"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</row>
    <row r="11724" spans="14:52" x14ac:dyDescent="0.25"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</row>
    <row r="11725" spans="14:52" x14ac:dyDescent="0.25"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</row>
    <row r="11726" spans="14:52" x14ac:dyDescent="0.25"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</row>
    <row r="11727" spans="14:52" x14ac:dyDescent="0.25"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</row>
    <row r="11728" spans="14:52" x14ac:dyDescent="0.25"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</row>
    <row r="11729" spans="14:52" x14ac:dyDescent="0.25"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</row>
    <row r="11730" spans="14:52" x14ac:dyDescent="0.25"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</row>
    <row r="11731" spans="14:52" x14ac:dyDescent="0.25"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</row>
    <row r="11732" spans="14:52" x14ac:dyDescent="0.25"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</row>
    <row r="11733" spans="14:52" x14ac:dyDescent="0.25"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</row>
    <row r="11734" spans="14:52" x14ac:dyDescent="0.25"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</row>
    <row r="11735" spans="14:52" x14ac:dyDescent="0.25"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</row>
    <row r="11736" spans="14:52" x14ac:dyDescent="0.25"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</row>
    <row r="11737" spans="14:52" x14ac:dyDescent="0.25"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</row>
    <row r="11738" spans="14:52" x14ac:dyDescent="0.25"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</row>
    <row r="11739" spans="14:52" x14ac:dyDescent="0.25"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</row>
    <row r="11740" spans="14:52" x14ac:dyDescent="0.25"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</row>
    <row r="11741" spans="14:52" x14ac:dyDescent="0.25"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</row>
    <row r="11742" spans="14:52" x14ac:dyDescent="0.25"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</row>
    <row r="11743" spans="14:52" x14ac:dyDescent="0.25"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</row>
    <row r="11744" spans="14:52" x14ac:dyDescent="0.25"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</row>
    <row r="11745" spans="14:52" x14ac:dyDescent="0.25"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</row>
    <row r="11746" spans="14:52" x14ac:dyDescent="0.25"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</row>
    <row r="11747" spans="14:52" x14ac:dyDescent="0.25"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</row>
    <row r="11748" spans="14:52" x14ac:dyDescent="0.25"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</row>
    <row r="11749" spans="14:52" x14ac:dyDescent="0.25"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</row>
    <row r="11750" spans="14:52" x14ac:dyDescent="0.25"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</row>
    <row r="11751" spans="14:52" x14ac:dyDescent="0.25"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</row>
    <row r="11752" spans="14:52" x14ac:dyDescent="0.25"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</row>
    <row r="11753" spans="14:52" x14ac:dyDescent="0.25"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</row>
    <row r="11754" spans="14:52" x14ac:dyDescent="0.25"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</row>
    <row r="11755" spans="14:52" x14ac:dyDescent="0.25"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</row>
    <row r="11756" spans="14:52" x14ac:dyDescent="0.25"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</row>
    <row r="11757" spans="14:52" x14ac:dyDescent="0.25"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</row>
    <row r="11758" spans="14:52" x14ac:dyDescent="0.25"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</row>
    <row r="11759" spans="14:52" x14ac:dyDescent="0.25"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</row>
    <row r="11760" spans="14:52" x14ac:dyDescent="0.25"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</row>
    <row r="11761" spans="14:52" x14ac:dyDescent="0.25"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</row>
    <row r="11762" spans="14:52" x14ac:dyDescent="0.25"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</row>
    <row r="11763" spans="14:52" x14ac:dyDescent="0.25"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</row>
    <row r="11764" spans="14:52" x14ac:dyDescent="0.25"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</row>
    <row r="11765" spans="14:52" x14ac:dyDescent="0.25"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</row>
    <row r="11766" spans="14:52" x14ac:dyDescent="0.25"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</row>
    <row r="11767" spans="14:52" x14ac:dyDescent="0.25"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</row>
    <row r="11768" spans="14:52" x14ac:dyDescent="0.25"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</row>
    <row r="11769" spans="14:52" x14ac:dyDescent="0.25"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</row>
    <row r="11770" spans="14:52" x14ac:dyDescent="0.25"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</row>
    <row r="11771" spans="14:52" x14ac:dyDescent="0.25"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</row>
    <row r="11772" spans="14:52" x14ac:dyDescent="0.25"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</row>
    <row r="11773" spans="14:52" x14ac:dyDescent="0.25"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</row>
    <row r="11774" spans="14:52" x14ac:dyDescent="0.25"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</row>
    <row r="11775" spans="14:52" x14ac:dyDescent="0.25"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</row>
    <row r="11776" spans="14:52" x14ac:dyDescent="0.25"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</row>
    <row r="11777" spans="14:52" x14ac:dyDescent="0.25"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</row>
    <row r="11778" spans="14:52" x14ac:dyDescent="0.25"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</row>
    <row r="11779" spans="14:52" x14ac:dyDescent="0.25"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</row>
    <row r="11780" spans="14:52" x14ac:dyDescent="0.25"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</row>
    <row r="11781" spans="14:52" x14ac:dyDescent="0.25"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</row>
    <row r="11782" spans="14:52" x14ac:dyDescent="0.25"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</row>
    <row r="11783" spans="14:52" x14ac:dyDescent="0.25"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</row>
    <row r="11784" spans="14:52" x14ac:dyDescent="0.25"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</row>
    <row r="11785" spans="14:52" x14ac:dyDescent="0.25"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</row>
    <row r="11786" spans="14:52" x14ac:dyDescent="0.25"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</row>
    <row r="11787" spans="14:52" x14ac:dyDescent="0.25"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</row>
    <row r="11788" spans="14:52" x14ac:dyDescent="0.25"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</row>
    <row r="11789" spans="14:52" x14ac:dyDescent="0.25"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</row>
    <row r="11790" spans="14:52" x14ac:dyDescent="0.25"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</row>
    <row r="11791" spans="14:52" x14ac:dyDescent="0.25"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</row>
    <row r="11792" spans="14:52" x14ac:dyDescent="0.25"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</row>
    <row r="11793" spans="14:52" x14ac:dyDescent="0.25"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</row>
    <row r="11794" spans="14:52" x14ac:dyDescent="0.25"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</row>
    <row r="11795" spans="14:52" x14ac:dyDescent="0.25"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</row>
    <row r="11796" spans="14:52" x14ac:dyDescent="0.25"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</row>
    <row r="11797" spans="14:52" x14ac:dyDescent="0.25"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</row>
    <row r="11798" spans="14:52" x14ac:dyDescent="0.25"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</row>
    <row r="11799" spans="14:52" x14ac:dyDescent="0.25"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</row>
    <row r="11800" spans="14:52" x14ac:dyDescent="0.25"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</row>
    <row r="11801" spans="14:52" x14ac:dyDescent="0.25"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</row>
    <row r="11802" spans="14:52" x14ac:dyDescent="0.25"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</row>
    <row r="11803" spans="14:52" x14ac:dyDescent="0.25"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</row>
    <row r="11804" spans="14:52" x14ac:dyDescent="0.25"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</row>
    <row r="11805" spans="14:52" x14ac:dyDescent="0.25"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</row>
    <row r="11806" spans="14:52" x14ac:dyDescent="0.25"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</row>
    <row r="11807" spans="14:52" x14ac:dyDescent="0.25"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</row>
    <row r="11808" spans="14:52" x14ac:dyDescent="0.25"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</row>
    <row r="11809" spans="14:52" x14ac:dyDescent="0.25"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</row>
    <row r="11810" spans="14:52" x14ac:dyDescent="0.25"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</row>
    <row r="11811" spans="14:52" x14ac:dyDescent="0.25"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</row>
    <row r="11812" spans="14:52" x14ac:dyDescent="0.25"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</row>
    <row r="11813" spans="14:52" x14ac:dyDescent="0.25"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</row>
    <row r="11814" spans="14:52" x14ac:dyDescent="0.25"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</row>
    <row r="11815" spans="14:52" x14ac:dyDescent="0.25"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</row>
    <row r="11816" spans="14:52" x14ac:dyDescent="0.25"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</row>
    <row r="11817" spans="14:52" x14ac:dyDescent="0.25"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</row>
    <row r="11818" spans="14:52" x14ac:dyDescent="0.25"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</row>
    <row r="11819" spans="14:52" x14ac:dyDescent="0.25"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</row>
    <row r="11820" spans="14:52" x14ac:dyDescent="0.25"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</row>
    <row r="11821" spans="14:52" x14ac:dyDescent="0.25"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</row>
    <row r="11822" spans="14:52" x14ac:dyDescent="0.25"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</row>
    <row r="11823" spans="14:52" x14ac:dyDescent="0.25"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</row>
    <row r="11824" spans="14:52" x14ac:dyDescent="0.25"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</row>
    <row r="11825" spans="14:52" x14ac:dyDescent="0.25"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</row>
    <row r="11826" spans="14:52" x14ac:dyDescent="0.25"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</row>
    <row r="11827" spans="14:52" x14ac:dyDescent="0.25"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</row>
    <row r="11828" spans="14:52" x14ac:dyDescent="0.25"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</row>
    <row r="11829" spans="14:52" x14ac:dyDescent="0.25"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</row>
    <row r="11830" spans="14:52" x14ac:dyDescent="0.25"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</row>
    <row r="11831" spans="14:52" x14ac:dyDescent="0.25"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</row>
    <row r="11832" spans="14:52" x14ac:dyDescent="0.25"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</row>
    <row r="11833" spans="14:52" x14ac:dyDescent="0.25"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</row>
    <row r="11834" spans="14:52" x14ac:dyDescent="0.25"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</row>
    <row r="11835" spans="14:52" x14ac:dyDescent="0.25"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</row>
    <row r="11836" spans="14:52" x14ac:dyDescent="0.25"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</row>
    <row r="11837" spans="14:52" x14ac:dyDescent="0.25"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</row>
    <row r="11838" spans="14:52" x14ac:dyDescent="0.25"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</row>
    <row r="11839" spans="14:52" x14ac:dyDescent="0.25"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</row>
    <row r="11840" spans="14:52" x14ac:dyDescent="0.25"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</row>
    <row r="11841" spans="14:52" x14ac:dyDescent="0.25"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</row>
    <row r="11842" spans="14:52" x14ac:dyDescent="0.25"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</row>
    <row r="11843" spans="14:52" x14ac:dyDescent="0.25"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</row>
    <row r="11844" spans="14:52" x14ac:dyDescent="0.25"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</row>
    <row r="11845" spans="14:52" x14ac:dyDescent="0.25"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</row>
    <row r="11846" spans="14:52" x14ac:dyDescent="0.25"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</row>
    <row r="11847" spans="14:52" x14ac:dyDescent="0.25"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</row>
    <row r="11848" spans="14:52" x14ac:dyDescent="0.25"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</row>
    <row r="11849" spans="14:52" x14ac:dyDescent="0.25"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</row>
    <row r="11850" spans="14:52" x14ac:dyDescent="0.25"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</row>
    <row r="11851" spans="14:52" x14ac:dyDescent="0.25"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</row>
    <row r="11852" spans="14:52" x14ac:dyDescent="0.25"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</row>
    <row r="11853" spans="14:52" x14ac:dyDescent="0.25"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</row>
    <row r="11854" spans="14:52" x14ac:dyDescent="0.25"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</row>
    <row r="11855" spans="14:52" x14ac:dyDescent="0.25"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</row>
    <row r="11856" spans="14:52" x14ac:dyDescent="0.25"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</row>
    <row r="11857" spans="14:52" x14ac:dyDescent="0.25"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</row>
    <row r="11858" spans="14:52" x14ac:dyDescent="0.25"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</row>
    <row r="11859" spans="14:52" x14ac:dyDescent="0.25"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</row>
    <row r="11860" spans="14:52" x14ac:dyDescent="0.25"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</row>
    <row r="11861" spans="14:52" x14ac:dyDescent="0.25"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</row>
    <row r="11862" spans="14:52" x14ac:dyDescent="0.25"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</row>
    <row r="11863" spans="14:52" x14ac:dyDescent="0.25"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</row>
    <row r="11864" spans="14:52" x14ac:dyDescent="0.25"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</row>
    <row r="11865" spans="14:52" x14ac:dyDescent="0.25"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</row>
    <row r="11866" spans="14:52" x14ac:dyDescent="0.25"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</row>
    <row r="11867" spans="14:52" x14ac:dyDescent="0.25"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</row>
    <row r="11868" spans="14:52" x14ac:dyDescent="0.25"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</row>
    <row r="11869" spans="14:52" x14ac:dyDescent="0.25"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</row>
    <row r="11870" spans="14:52" x14ac:dyDescent="0.25"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</row>
    <row r="11871" spans="14:52" x14ac:dyDescent="0.25"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</row>
    <row r="11872" spans="14:52" x14ac:dyDescent="0.25"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</row>
    <row r="11873" spans="14:52" x14ac:dyDescent="0.25"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</row>
    <row r="11874" spans="14:52" x14ac:dyDescent="0.25"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</row>
    <row r="11875" spans="14:52" x14ac:dyDescent="0.25"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</row>
    <row r="11876" spans="14:52" x14ac:dyDescent="0.25"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</row>
    <row r="11877" spans="14:52" x14ac:dyDescent="0.25"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</row>
    <row r="11878" spans="14:52" x14ac:dyDescent="0.25"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</row>
    <row r="11879" spans="14:52" x14ac:dyDescent="0.25"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</row>
    <row r="11880" spans="14:52" x14ac:dyDescent="0.25"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</row>
    <row r="11881" spans="14:52" x14ac:dyDescent="0.25"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</row>
    <row r="11882" spans="14:52" x14ac:dyDescent="0.25"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</row>
    <row r="11883" spans="14:52" x14ac:dyDescent="0.25"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</row>
    <row r="11884" spans="14:52" x14ac:dyDescent="0.25"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</row>
    <row r="11885" spans="14:52" x14ac:dyDescent="0.25"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</row>
    <row r="11886" spans="14:52" x14ac:dyDescent="0.25"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</row>
    <row r="11887" spans="14:52" x14ac:dyDescent="0.25"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</row>
    <row r="11888" spans="14:52" x14ac:dyDescent="0.25"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</row>
    <row r="11889" spans="14:52" x14ac:dyDescent="0.25"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</row>
    <row r="11890" spans="14:52" x14ac:dyDescent="0.25"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</row>
    <row r="11891" spans="14:52" x14ac:dyDescent="0.25"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</row>
    <row r="11892" spans="14:52" x14ac:dyDescent="0.25"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</row>
    <row r="11893" spans="14:52" x14ac:dyDescent="0.25"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</row>
    <row r="11894" spans="14:52" x14ac:dyDescent="0.25"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</row>
    <row r="11895" spans="14:52" x14ac:dyDescent="0.25"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</row>
    <row r="11896" spans="14:52" x14ac:dyDescent="0.25"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</row>
    <row r="11897" spans="14:52" x14ac:dyDescent="0.25"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</row>
    <row r="11898" spans="14:52" x14ac:dyDescent="0.25"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</row>
    <row r="11899" spans="14:52" x14ac:dyDescent="0.25"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</row>
    <row r="11900" spans="14:52" x14ac:dyDescent="0.25"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</row>
    <row r="11901" spans="14:52" x14ac:dyDescent="0.25"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</row>
    <row r="11902" spans="14:52" x14ac:dyDescent="0.25"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</row>
    <row r="11903" spans="14:52" x14ac:dyDescent="0.25"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</row>
    <row r="11904" spans="14:52" x14ac:dyDescent="0.25"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</row>
    <row r="11905" spans="14:52" x14ac:dyDescent="0.25"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</row>
    <row r="11906" spans="14:52" x14ac:dyDescent="0.25"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</row>
    <row r="11907" spans="14:52" x14ac:dyDescent="0.25"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</row>
    <row r="11908" spans="14:52" x14ac:dyDescent="0.25"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</row>
    <row r="11909" spans="14:52" x14ac:dyDescent="0.25"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</row>
    <row r="11910" spans="14:52" x14ac:dyDescent="0.25"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</row>
    <row r="11911" spans="14:52" x14ac:dyDescent="0.25"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</row>
    <row r="11912" spans="14:52" x14ac:dyDescent="0.25"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</row>
    <row r="11913" spans="14:52" x14ac:dyDescent="0.25"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</row>
    <row r="11914" spans="14:52" x14ac:dyDescent="0.25"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</row>
    <row r="11915" spans="14:52" x14ac:dyDescent="0.25"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</row>
    <row r="11916" spans="14:52" x14ac:dyDescent="0.25"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</row>
    <row r="11917" spans="14:52" x14ac:dyDescent="0.25"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</row>
    <row r="11918" spans="14:52" x14ac:dyDescent="0.25"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</row>
    <row r="11919" spans="14:52" x14ac:dyDescent="0.25"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</row>
    <row r="11920" spans="14:52" x14ac:dyDescent="0.25"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</row>
    <row r="11921" spans="14:52" x14ac:dyDescent="0.25"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</row>
    <row r="11922" spans="14:52" x14ac:dyDescent="0.25"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</row>
    <row r="11923" spans="14:52" x14ac:dyDescent="0.25"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</row>
    <row r="11924" spans="14:52" x14ac:dyDescent="0.25"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</row>
    <row r="11925" spans="14:52" x14ac:dyDescent="0.25"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</row>
    <row r="11926" spans="14:52" x14ac:dyDescent="0.25"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</row>
    <row r="11927" spans="14:52" x14ac:dyDescent="0.25"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</row>
    <row r="11928" spans="14:52" x14ac:dyDescent="0.25"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</row>
    <row r="11929" spans="14:52" x14ac:dyDescent="0.25"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</row>
    <row r="11930" spans="14:52" x14ac:dyDescent="0.25"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</row>
    <row r="11931" spans="14:52" x14ac:dyDescent="0.25"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</row>
    <row r="11932" spans="14:52" x14ac:dyDescent="0.25"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</row>
    <row r="11933" spans="14:52" x14ac:dyDescent="0.25"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</row>
    <row r="11934" spans="14:52" x14ac:dyDescent="0.25"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</row>
    <row r="11935" spans="14:52" x14ac:dyDescent="0.25"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</row>
    <row r="11936" spans="14:52" x14ac:dyDescent="0.25"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</row>
    <row r="11937" spans="14:52" x14ac:dyDescent="0.25"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</row>
    <row r="11938" spans="14:52" x14ac:dyDescent="0.25"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</row>
    <row r="11939" spans="14:52" x14ac:dyDescent="0.25"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</row>
    <row r="11940" spans="14:52" x14ac:dyDescent="0.25"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</row>
    <row r="11941" spans="14:52" x14ac:dyDescent="0.25"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</row>
    <row r="11942" spans="14:52" x14ac:dyDescent="0.25"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</row>
    <row r="11943" spans="14:52" x14ac:dyDescent="0.25"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</row>
    <row r="11944" spans="14:52" x14ac:dyDescent="0.25"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</row>
    <row r="11945" spans="14:52" x14ac:dyDescent="0.25"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</row>
    <row r="11946" spans="14:52" x14ac:dyDescent="0.25"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</row>
    <row r="11947" spans="14:52" x14ac:dyDescent="0.25"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</row>
    <row r="11948" spans="14:52" x14ac:dyDescent="0.25"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</row>
    <row r="11949" spans="14:52" x14ac:dyDescent="0.25"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</row>
    <row r="11950" spans="14:52" x14ac:dyDescent="0.25"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</row>
    <row r="11951" spans="14:52" x14ac:dyDescent="0.25"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</row>
    <row r="11952" spans="14:52" x14ac:dyDescent="0.25"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</row>
    <row r="11953" spans="14:52" x14ac:dyDescent="0.25"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</row>
    <row r="11954" spans="14:52" x14ac:dyDescent="0.25"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</row>
    <row r="11955" spans="14:52" x14ac:dyDescent="0.25"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</row>
    <row r="11956" spans="14:52" x14ac:dyDescent="0.25"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</row>
    <row r="11957" spans="14:52" x14ac:dyDescent="0.25"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</row>
    <row r="11958" spans="14:52" x14ac:dyDescent="0.25"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</row>
    <row r="11959" spans="14:52" x14ac:dyDescent="0.25"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</row>
    <row r="11960" spans="14:52" x14ac:dyDescent="0.25"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</row>
    <row r="11961" spans="14:52" x14ac:dyDescent="0.25"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</row>
    <row r="11962" spans="14:52" x14ac:dyDescent="0.25"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</row>
    <row r="11963" spans="14:52" x14ac:dyDescent="0.25"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</row>
    <row r="11964" spans="14:52" x14ac:dyDescent="0.25"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</row>
    <row r="11965" spans="14:52" x14ac:dyDescent="0.25"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</row>
    <row r="11966" spans="14:52" x14ac:dyDescent="0.25"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</row>
    <row r="11967" spans="14:52" x14ac:dyDescent="0.25"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</row>
    <row r="11968" spans="14:52" x14ac:dyDescent="0.25"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</row>
    <row r="11969" spans="14:52" x14ac:dyDescent="0.25"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</row>
    <row r="11970" spans="14:52" x14ac:dyDescent="0.25"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</row>
    <row r="11971" spans="14:52" x14ac:dyDescent="0.25"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</row>
    <row r="11972" spans="14:52" x14ac:dyDescent="0.25"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</row>
    <row r="11973" spans="14:52" x14ac:dyDescent="0.25"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</row>
    <row r="11974" spans="14:52" x14ac:dyDescent="0.25"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</row>
    <row r="11975" spans="14:52" x14ac:dyDescent="0.25"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</row>
    <row r="11976" spans="14:52" x14ac:dyDescent="0.25"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</row>
    <row r="11977" spans="14:52" x14ac:dyDescent="0.25"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</row>
    <row r="11978" spans="14:52" x14ac:dyDescent="0.25"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</row>
    <row r="11979" spans="14:52" x14ac:dyDescent="0.25"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</row>
    <row r="11980" spans="14:52" x14ac:dyDescent="0.25"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</row>
    <row r="11981" spans="14:52" x14ac:dyDescent="0.25"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</row>
    <row r="11982" spans="14:52" x14ac:dyDescent="0.25"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</row>
    <row r="11983" spans="14:52" x14ac:dyDescent="0.25"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</row>
    <row r="11984" spans="14:52" x14ac:dyDescent="0.25"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</row>
    <row r="11985" spans="14:52" x14ac:dyDescent="0.25"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</row>
    <row r="11986" spans="14:52" x14ac:dyDescent="0.25"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</row>
    <row r="11987" spans="14:52" x14ac:dyDescent="0.25"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</row>
    <row r="11988" spans="14:52" x14ac:dyDescent="0.25"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</row>
    <row r="11989" spans="14:52" x14ac:dyDescent="0.25"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</row>
    <row r="11990" spans="14:52" x14ac:dyDescent="0.25"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</row>
    <row r="11991" spans="14:52" x14ac:dyDescent="0.25"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</row>
    <row r="11992" spans="14:52" x14ac:dyDescent="0.25"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</row>
    <row r="11993" spans="14:52" x14ac:dyDescent="0.25"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</row>
    <row r="11994" spans="14:52" x14ac:dyDescent="0.25"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</row>
    <row r="11995" spans="14:52" x14ac:dyDescent="0.25"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</row>
    <row r="11996" spans="14:52" x14ac:dyDescent="0.25"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</row>
    <row r="11997" spans="14:52" x14ac:dyDescent="0.25"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</row>
    <row r="11998" spans="14:52" x14ac:dyDescent="0.25"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</row>
    <row r="11999" spans="14:52" x14ac:dyDescent="0.25"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</row>
    <row r="12000" spans="14:52" x14ac:dyDescent="0.25"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</row>
    <row r="12001" spans="14:52" x14ac:dyDescent="0.25"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</row>
    <row r="12002" spans="14:52" x14ac:dyDescent="0.25"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</row>
    <row r="12003" spans="14:52" x14ac:dyDescent="0.25"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</row>
    <row r="12004" spans="14:52" x14ac:dyDescent="0.25"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</row>
    <row r="12005" spans="14:52" x14ac:dyDescent="0.25"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</row>
    <row r="12006" spans="14:52" x14ac:dyDescent="0.25"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</row>
    <row r="12007" spans="14:52" x14ac:dyDescent="0.25"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</row>
    <row r="12008" spans="14:52" x14ac:dyDescent="0.25"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</row>
    <row r="12009" spans="14:52" x14ac:dyDescent="0.25"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</row>
    <row r="12010" spans="14:52" x14ac:dyDescent="0.25"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</row>
    <row r="12011" spans="14:52" x14ac:dyDescent="0.25"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</row>
    <row r="12012" spans="14:52" x14ac:dyDescent="0.25"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</row>
    <row r="12013" spans="14:52" x14ac:dyDescent="0.25"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</row>
    <row r="12014" spans="14:52" x14ac:dyDescent="0.25"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</row>
    <row r="12015" spans="14:52" x14ac:dyDescent="0.25"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</row>
    <row r="12016" spans="14:52" x14ac:dyDescent="0.25"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</row>
    <row r="12017" spans="14:52" x14ac:dyDescent="0.25"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</row>
    <row r="12018" spans="14:52" x14ac:dyDescent="0.25"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</row>
    <row r="12019" spans="14:52" x14ac:dyDescent="0.25"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</row>
    <row r="12020" spans="14:52" x14ac:dyDescent="0.25"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</row>
    <row r="12021" spans="14:52" x14ac:dyDescent="0.25"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</row>
    <row r="12022" spans="14:52" x14ac:dyDescent="0.25"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</row>
    <row r="12023" spans="14:52" x14ac:dyDescent="0.25"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</row>
    <row r="12024" spans="14:52" x14ac:dyDescent="0.25"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</row>
    <row r="12025" spans="14:52" x14ac:dyDescent="0.25"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</row>
    <row r="12026" spans="14:52" x14ac:dyDescent="0.25"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</row>
    <row r="12027" spans="14:52" x14ac:dyDescent="0.25"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</row>
    <row r="12028" spans="14:52" x14ac:dyDescent="0.25"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</row>
    <row r="12029" spans="14:52" x14ac:dyDescent="0.25"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</row>
    <row r="12030" spans="14:52" x14ac:dyDescent="0.25"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</row>
    <row r="12031" spans="14:52" x14ac:dyDescent="0.25"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</row>
    <row r="12032" spans="14:52" x14ac:dyDescent="0.25"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</row>
    <row r="12033" spans="14:52" x14ac:dyDescent="0.25"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</row>
    <row r="12034" spans="14:52" x14ac:dyDescent="0.25"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</row>
    <row r="12035" spans="14:52" x14ac:dyDescent="0.25"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</row>
    <row r="12036" spans="14:52" x14ac:dyDescent="0.25"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</row>
    <row r="12037" spans="14:52" x14ac:dyDescent="0.25"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</row>
    <row r="12038" spans="14:52" x14ac:dyDescent="0.25"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</row>
    <row r="12039" spans="14:52" x14ac:dyDescent="0.25"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</row>
    <row r="12040" spans="14:52" x14ac:dyDescent="0.25"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</row>
    <row r="12041" spans="14:52" x14ac:dyDescent="0.25"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</row>
    <row r="12042" spans="14:52" x14ac:dyDescent="0.25"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</row>
    <row r="12043" spans="14:52" x14ac:dyDescent="0.25"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</row>
    <row r="12044" spans="14:52" x14ac:dyDescent="0.25"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</row>
    <row r="12045" spans="14:52" x14ac:dyDescent="0.25"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</row>
    <row r="12046" spans="14:52" x14ac:dyDescent="0.25"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</row>
    <row r="12047" spans="14:52" x14ac:dyDescent="0.25"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</row>
    <row r="12048" spans="14:52" x14ac:dyDescent="0.25"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</row>
    <row r="12049" spans="14:52" x14ac:dyDescent="0.25"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</row>
    <row r="12050" spans="14:52" x14ac:dyDescent="0.25"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</row>
    <row r="12051" spans="14:52" x14ac:dyDescent="0.25"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</row>
    <row r="12052" spans="14:52" x14ac:dyDescent="0.25"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</row>
    <row r="12053" spans="14:52" x14ac:dyDescent="0.25"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</row>
    <row r="12054" spans="14:52" x14ac:dyDescent="0.25"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</row>
    <row r="12055" spans="14:52" x14ac:dyDescent="0.25"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</row>
    <row r="12056" spans="14:52" x14ac:dyDescent="0.25"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</row>
    <row r="12057" spans="14:52" x14ac:dyDescent="0.25"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</row>
    <row r="12058" spans="14:52" x14ac:dyDescent="0.25"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</row>
    <row r="12059" spans="14:52" x14ac:dyDescent="0.25"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</row>
    <row r="12060" spans="14:52" x14ac:dyDescent="0.25"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</row>
    <row r="12061" spans="14:52" x14ac:dyDescent="0.25"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</row>
    <row r="12062" spans="14:52" x14ac:dyDescent="0.25"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</row>
    <row r="12063" spans="14:52" x14ac:dyDescent="0.25"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</row>
    <row r="12064" spans="14:52" x14ac:dyDescent="0.25"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</row>
    <row r="12065" spans="14:52" x14ac:dyDescent="0.25"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</row>
    <row r="12066" spans="14:52" x14ac:dyDescent="0.25"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</row>
    <row r="12067" spans="14:52" x14ac:dyDescent="0.25"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</row>
    <row r="12068" spans="14:52" x14ac:dyDescent="0.25"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</row>
    <row r="12069" spans="14:52" x14ac:dyDescent="0.25"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</row>
    <row r="12070" spans="14:52" x14ac:dyDescent="0.25"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</row>
    <row r="12071" spans="14:52" x14ac:dyDescent="0.25"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</row>
    <row r="12072" spans="14:52" x14ac:dyDescent="0.25"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</row>
    <row r="12073" spans="14:52" x14ac:dyDescent="0.25"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</row>
    <row r="12074" spans="14:52" x14ac:dyDescent="0.25"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</row>
    <row r="12075" spans="14:52" x14ac:dyDescent="0.25"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</row>
    <row r="12076" spans="14:52" x14ac:dyDescent="0.25"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</row>
    <row r="12077" spans="14:52" x14ac:dyDescent="0.25"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</row>
    <row r="12078" spans="14:52" x14ac:dyDescent="0.25"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</row>
    <row r="12079" spans="14:52" x14ac:dyDescent="0.25"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</row>
    <row r="12080" spans="14:52" x14ac:dyDescent="0.25"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</row>
    <row r="12081" spans="14:52" x14ac:dyDescent="0.25"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</row>
    <row r="12082" spans="14:52" x14ac:dyDescent="0.25"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</row>
    <row r="12083" spans="14:52" x14ac:dyDescent="0.25"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</row>
    <row r="12084" spans="14:52" x14ac:dyDescent="0.25"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</row>
    <row r="12085" spans="14:52" x14ac:dyDescent="0.25"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</row>
    <row r="12086" spans="14:52" x14ac:dyDescent="0.25"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</row>
    <row r="12087" spans="14:52" x14ac:dyDescent="0.25"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</row>
    <row r="12088" spans="14:52" x14ac:dyDescent="0.25"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</row>
    <row r="12089" spans="14:52" x14ac:dyDescent="0.25"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</row>
    <row r="12090" spans="14:52" x14ac:dyDescent="0.25"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</row>
    <row r="12091" spans="14:52" x14ac:dyDescent="0.25"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</row>
    <row r="12092" spans="14:52" x14ac:dyDescent="0.25"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</row>
    <row r="12093" spans="14:52" x14ac:dyDescent="0.25"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</row>
    <row r="12094" spans="14:52" x14ac:dyDescent="0.25"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</row>
    <row r="12095" spans="14:52" x14ac:dyDescent="0.25"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</row>
    <row r="12096" spans="14:52" x14ac:dyDescent="0.25"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</row>
    <row r="12097" spans="14:52" x14ac:dyDescent="0.25"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</row>
    <row r="12098" spans="14:52" x14ac:dyDescent="0.25"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</row>
    <row r="12099" spans="14:52" x14ac:dyDescent="0.25"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</row>
    <row r="12100" spans="14:52" x14ac:dyDescent="0.25"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</row>
    <row r="12101" spans="14:52" x14ac:dyDescent="0.25"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</row>
    <row r="12102" spans="14:52" x14ac:dyDescent="0.25"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</row>
    <row r="12103" spans="14:52" x14ac:dyDescent="0.25"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</row>
    <row r="12104" spans="14:52" x14ac:dyDescent="0.25"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</row>
    <row r="12105" spans="14:52" x14ac:dyDescent="0.25"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</row>
    <row r="12106" spans="14:52" x14ac:dyDescent="0.25"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</row>
    <row r="12107" spans="14:52" x14ac:dyDescent="0.25"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</row>
    <row r="12108" spans="14:52" x14ac:dyDescent="0.25"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</row>
    <row r="12109" spans="14:52" x14ac:dyDescent="0.25"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</row>
    <row r="12110" spans="14:52" x14ac:dyDescent="0.25"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</row>
    <row r="12111" spans="14:52" x14ac:dyDescent="0.25"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</row>
    <row r="12112" spans="14:52" x14ac:dyDescent="0.25"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</row>
    <row r="12113" spans="14:52" x14ac:dyDescent="0.25"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</row>
    <row r="12114" spans="14:52" x14ac:dyDescent="0.25"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</row>
    <row r="12115" spans="14:52" x14ac:dyDescent="0.25"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</row>
    <row r="12116" spans="14:52" x14ac:dyDescent="0.25"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</row>
    <row r="12117" spans="14:52" x14ac:dyDescent="0.25"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</row>
    <row r="12118" spans="14:52" x14ac:dyDescent="0.25"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</row>
    <row r="12119" spans="14:52" x14ac:dyDescent="0.25"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</row>
    <row r="12120" spans="14:52" x14ac:dyDescent="0.25"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</row>
    <row r="12121" spans="14:52" x14ac:dyDescent="0.25"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</row>
    <row r="12122" spans="14:52" x14ac:dyDescent="0.25"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</row>
    <row r="12123" spans="14:52" x14ac:dyDescent="0.25"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</row>
    <row r="12124" spans="14:52" x14ac:dyDescent="0.25"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</row>
    <row r="12125" spans="14:52" x14ac:dyDescent="0.25"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</row>
    <row r="12126" spans="14:52" x14ac:dyDescent="0.25"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</row>
    <row r="12127" spans="14:52" x14ac:dyDescent="0.25"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</row>
    <row r="12128" spans="14:52" x14ac:dyDescent="0.25"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</row>
    <row r="12129" spans="14:52" x14ac:dyDescent="0.25"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</row>
    <row r="12130" spans="14:52" x14ac:dyDescent="0.25"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</row>
    <row r="12131" spans="14:52" x14ac:dyDescent="0.25"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</row>
    <row r="12132" spans="14:52" x14ac:dyDescent="0.25"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</row>
    <row r="12133" spans="14:52" x14ac:dyDescent="0.25"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</row>
    <row r="12134" spans="14:52" x14ac:dyDescent="0.25"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</row>
    <row r="12135" spans="14:52" x14ac:dyDescent="0.25"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</row>
    <row r="12136" spans="14:52" x14ac:dyDescent="0.25"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</row>
    <row r="12137" spans="14:52" x14ac:dyDescent="0.25"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</row>
    <row r="12138" spans="14:52" x14ac:dyDescent="0.25"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</row>
    <row r="12139" spans="14:52" x14ac:dyDescent="0.25"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</row>
    <row r="12140" spans="14:52" x14ac:dyDescent="0.25"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</row>
    <row r="12141" spans="14:52" x14ac:dyDescent="0.25"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</row>
    <row r="12142" spans="14:52" x14ac:dyDescent="0.25"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</row>
    <row r="12143" spans="14:52" x14ac:dyDescent="0.25"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</row>
    <row r="12144" spans="14:52" x14ac:dyDescent="0.25"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</row>
    <row r="12145" spans="14:52" x14ac:dyDescent="0.25"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</row>
    <row r="12146" spans="14:52" x14ac:dyDescent="0.25"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</row>
    <row r="12147" spans="14:52" x14ac:dyDescent="0.25"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</row>
    <row r="12148" spans="14:52" x14ac:dyDescent="0.25"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</row>
    <row r="12149" spans="14:52" x14ac:dyDescent="0.25"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</row>
    <row r="12150" spans="14:52" x14ac:dyDescent="0.25"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</row>
    <row r="12151" spans="14:52" x14ac:dyDescent="0.25"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</row>
    <row r="12152" spans="14:52" x14ac:dyDescent="0.25"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</row>
    <row r="12153" spans="14:52" x14ac:dyDescent="0.25"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</row>
    <row r="12154" spans="14:52" x14ac:dyDescent="0.25"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</row>
    <row r="12155" spans="14:52" x14ac:dyDescent="0.25"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</row>
    <row r="12156" spans="14:52" x14ac:dyDescent="0.25"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</row>
    <row r="12157" spans="14:52" x14ac:dyDescent="0.25"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</row>
    <row r="12158" spans="14:52" x14ac:dyDescent="0.25"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</row>
    <row r="12159" spans="14:52" x14ac:dyDescent="0.25"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</row>
    <row r="12160" spans="14:52" x14ac:dyDescent="0.25"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</row>
    <row r="12161" spans="14:52" x14ac:dyDescent="0.25"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</row>
    <row r="12162" spans="14:52" x14ac:dyDescent="0.25"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</row>
    <row r="12163" spans="14:52" x14ac:dyDescent="0.25"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</row>
    <row r="12164" spans="14:52" x14ac:dyDescent="0.25"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</row>
    <row r="12165" spans="14:52" x14ac:dyDescent="0.25"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</row>
    <row r="12166" spans="14:52" x14ac:dyDescent="0.25"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</row>
    <row r="12167" spans="14:52" x14ac:dyDescent="0.25"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</row>
    <row r="12168" spans="14:52" x14ac:dyDescent="0.25"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</row>
    <row r="12169" spans="14:52" x14ac:dyDescent="0.25"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</row>
    <row r="12170" spans="14:52" x14ac:dyDescent="0.25"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</row>
    <row r="12171" spans="14:52" x14ac:dyDescent="0.25"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</row>
    <row r="12172" spans="14:52" x14ac:dyDescent="0.25"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</row>
    <row r="12173" spans="14:52" x14ac:dyDescent="0.25"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</row>
    <row r="12174" spans="14:52" x14ac:dyDescent="0.25"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</row>
    <row r="12175" spans="14:52" x14ac:dyDescent="0.25"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</row>
    <row r="12176" spans="14:52" x14ac:dyDescent="0.25"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</row>
    <row r="12177" spans="14:52" x14ac:dyDescent="0.25"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</row>
    <row r="12178" spans="14:52" x14ac:dyDescent="0.25"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</row>
    <row r="12179" spans="14:52" x14ac:dyDescent="0.25"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</row>
    <row r="12180" spans="14:52" x14ac:dyDescent="0.25"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</row>
    <row r="12181" spans="14:52" x14ac:dyDescent="0.25"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</row>
    <row r="12182" spans="14:52" x14ac:dyDescent="0.25"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</row>
    <row r="12183" spans="14:52" x14ac:dyDescent="0.25"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</row>
    <row r="12184" spans="14:52" x14ac:dyDescent="0.25"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</row>
    <row r="12185" spans="14:52" x14ac:dyDescent="0.25"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</row>
    <row r="12186" spans="14:52" x14ac:dyDescent="0.25"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</row>
    <row r="12187" spans="14:52" x14ac:dyDescent="0.25"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</row>
    <row r="12188" spans="14:52" x14ac:dyDescent="0.25"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</row>
    <row r="12189" spans="14:52" x14ac:dyDescent="0.25"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</row>
    <row r="12190" spans="14:52" x14ac:dyDescent="0.25"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</row>
    <row r="12191" spans="14:52" x14ac:dyDescent="0.25"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</row>
    <row r="12192" spans="14:52" x14ac:dyDescent="0.25"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</row>
    <row r="12193" spans="14:52" x14ac:dyDescent="0.25"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</row>
    <row r="12194" spans="14:52" x14ac:dyDescent="0.25"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</row>
    <row r="12195" spans="14:52" x14ac:dyDescent="0.25"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</row>
    <row r="12196" spans="14:52" x14ac:dyDescent="0.25"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</row>
    <row r="12197" spans="14:52" x14ac:dyDescent="0.25"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</row>
    <row r="12198" spans="14:52" x14ac:dyDescent="0.25"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</row>
    <row r="12199" spans="14:52" x14ac:dyDescent="0.25"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</row>
    <row r="12200" spans="14:52" x14ac:dyDescent="0.25"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</row>
    <row r="12201" spans="14:52" x14ac:dyDescent="0.25"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</row>
    <row r="12202" spans="14:52" x14ac:dyDescent="0.25"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</row>
    <row r="12203" spans="14:52" x14ac:dyDescent="0.25"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</row>
    <row r="12204" spans="14:52" x14ac:dyDescent="0.25"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</row>
    <row r="12205" spans="14:52" x14ac:dyDescent="0.25"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</row>
    <row r="12206" spans="14:52" x14ac:dyDescent="0.25"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</row>
    <row r="12207" spans="14:52" x14ac:dyDescent="0.25"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</row>
    <row r="12208" spans="14:52" x14ac:dyDescent="0.25"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</row>
    <row r="12209" spans="14:52" x14ac:dyDescent="0.25"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</row>
    <row r="12210" spans="14:52" x14ac:dyDescent="0.25"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</row>
    <row r="12211" spans="14:52" x14ac:dyDescent="0.25"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</row>
    <row r="12212" spans="14:52" x14ac:dyDescent="0.25"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</row>
    <row r="12213" spans="14:52" x14ac:dyDescent="0.25"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</row>
    <row r="12214" spans="14:52" x14ac:dyDescent="0.25"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</row>
    <row r="12215" spans="14:52" x14ac:dyDescent="0.25"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</row>
    <row r="12216" spans="14:52" x14ac:dyDescent="0.25"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</row>
    <row r="12217" spans="14:52" x14ac:dyDescent="0.25"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</row>
    <row r="12218" spans="14:52" x14ac:dyDescent="0.25"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</row>
    <row r="12219" spans="14:52" x14ac:dyDescent="0.25"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</row>
    <row r="12220" spans="14:52" x14ac:dyDescent="0.25"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</row>
    <row r="12221" spans="14:52" x14ac:dyDescent="0.25"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</row>
    <row r="12222" spans="14:52" x14ac:dyDescent="0.25"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</row>
    <row r="12223" spans="14:52" x14ac:dyDescent="0.25"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</row>
    <row r="12224" spans="14:52" x14ac:dyDescent="0.25"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</row>
    <row r="12225" spans="14:52" x14ac:dyDescent="0.25"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</row>
    <row r="12226" spans="14:52" x14ac:dyDescent="0.25"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</row>
    <row r="12227" spans="14:52" x14ac:dyDescent="0.25"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</row>
    <row r="12228" spans="14:52" x14ac:dyDescent="0.25"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</row>
    <row r="12229" spans="14:52" x14ac:dyDescent="0.25"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</row>
    <row r="12230" spans="14:52" x14ac:dyDescent="0.25"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</row>
    <row r="12231" spans="14:52" x14ac:dyDescent="0.25"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</row>
    <row r="12232" spans="14:52" x14ac:dyDescent="0.25"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</row>
    <row r="12233" spans="14:52" x14ac:dyDescent="0.25"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</row>
    <row r="12234" spans="14:52" x14ac:dyDescent="0.25"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</row>
    <row r="12235" spans="14:52" x14ac:dyDescent="0.25"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</row>
    <row r="12236" spans="14:52" x14ac:dyDescent="0.25"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</row>
    <row r="12237" spans="14:52" x14ac:dyDescent="0.25"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</row>
    <row r="12238" spans="14:52" x14ac:dyDescent="0.25"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</row>
    <row r="12239" spans="14:52" x14ac:dyDescent="0.25"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</row>
    <row r="12240" spans="14:52" x14ac:dyDescent="0.25"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</row>
    <row r="12241" spans="14:52" x14ac:dyDescent="0.25"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</row>
    <row r="12242" spans="14:52" x14ac:dyDescent="0.25"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</row>
    <row r="12243" spans="14:52" x14ac:dyDescent="0.25"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</row>
    <row r="12244" spans="14:52" x14ac:dyDescent="0.25"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</row>
    <row r="12245" spans="14:52" x14ac:dyDescent="0.25"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</row>
    <row r="12246" spans="14:52" x14ac:dyDescent="0.25"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</row>
    <row r="12247" spans="14:52" x14ac:dyDescent="0.25"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</row>
    <row r="12248" spans="14:52" x14ac:dyDescent="0.25"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</row>
    <row r="12249" spans="14:52" x14ac:dyDescent="0.25"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</row>
    <row r="12250" spans="14:52" x14ac:dyDescent="0.25"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</row>
    <row r="12251" spans="14:52" x14ac:dyDescent="0.25"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</row>
    <row r="12252" spans="14:52" x14ac:dyDescent="0.25"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</row>
    <row r="12253" spans="14:52" x14ac:dyDescent="0.25"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</row>
    <row r="12254" spans="14:52" x14ac:dyDescent="0.25"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</row>
    <row r="12255" spans="14:52" x14ac:dyDescent="0.25"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</row>
    <row r="12256" spans="14:52" x14ac:dyDescent="0.25"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</row>
    <row r="12257" spans="14:52" x14ac:dyDescent="0.25"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</row>
    <row r="12258" spans="14:52" x14ac:dyDescent="0.25"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</row>
    <row r="12259" spans="14:52" x14ac:dyDescent="0.25"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</row>
    <row r="12260" spans="14:52" x14ac:dyDescent="0.25"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</row>
    <row r="12261" spans="14:52" x14ac:dyDescent="0.25"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</row>
    <row r="12262" spans="14:52" x14ac:dyDescent="0.25"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</row>
    <row r="12263" spans="14:52" x14ac:dyDescent="0.25"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</row>
    <row r="12264" spans="14:52" x14ac:dyDescent="0.25"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</row>
    <row r="12265" spans="14:52" x14ac:dyDescent="0.25"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</row>
    <row r="12266" spans="14:52" x14ac:dyDescent="0.25"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</row>
    <row r="12267" spans="14:52" x14ac:dyDescent="0.25"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</row>
    <row r="12268" spans="14:52" x14ac:dyDescent="0.25"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</row>
    <row r="12269" spans="14:52" x14ac:dyDescent="0.25"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</row>
    <row r="12270" spans="14:52" x14ac:dyDescent="0.25"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</row>
    <row r="12271" spans="14:52" x14ac:dyDescent="0.25"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</row>
    <row r="12272" spans="14:52" x14ac:dyDescent="0.25"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</row>
    <row r="12273" spans="14:52" x14ac:dyDescent="0.25"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</row>
    <row r="12274" spans="14:52" x14ac:dyDescent="0.25"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</row>
    <row r="12275" spans="14:52" x14ac:dyDescent="0.25"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</row>
    <row r="12276" spans="14:52" x14ac:dyDescent="0.25"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</row>
    <row r="12277" spans="14:52" x14ac:dyDescent="0.25"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</row>
    <row r="12278" spans="14:52" x14ac:dyDescent="0.25"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</row>
    <row r="12279" spans="14:52" x14ac:dyDescent="0.25"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</row>
    <row r="12280" spans="14:52" x14ac:dyDescent="0.25"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</row>
    <row r="12281" spans="14:52" x14ac:dyDescent="0.25"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</row>
    <row r="12282" spans="14:52" x14ac:dyDescent="0.25"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</row>
    <row r="12283" spans="14:52" x14ac:dyDescent="0.25"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</row>
    <row r="12284" spans="14:52" x14ac:dyDescent="0.25"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</row>
    <row r="12285" spans="14:52" x14ac:dyDescent="0.25"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</row>
    <row r="12286" spans="14:52" x14ac:dyDescent="0.25"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</row>
    <row r="12287" spans="14:52" x14ac:dyDescent="0.25"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</row>
    <row r="12288" spans="14:52" x14ac:dyDescent="0.25"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</row>
    <row r="12289" spans="14:52" x14ac:dyDescent="0.25"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</row>
    <row r="12290" spans="14:52" x14ac:dyDescent="0.25"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</row>
    <row r="12291" spans="14:52" x14ac:dyDescent="0.25"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</row>
    <row r="12292" spans="14:52" x14ac:dyDescent="0.25"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</row>
    <row r="12293" spans="14:52" x14ac:dyDescent="0.25"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</row>
    <row r="12294" spans="14:52" x14ac:dyDescent="0.25"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</row>
    <row r="12295" spans="14:52" x14ac:dyDescent="0.25"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</row>
    <row r="12296" spans="14:52" x14ac:dyDescent="0.25"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</row>
    <row r="12297" spans="14:52" x14ac:dyDescent="0.25"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</row>
    <row r="12298" spans="14:52" x14ac:dyDescent="0.25"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</row>
    <row r="12299" spans="14:52" x14ac:dyDescent="0.25"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</row>
    <row r="12300" spans="14:52" x14ac:dyDescent="0.25"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</row>
    <row r="12301" spans="14:52" x14ac:dyDescent="0.25"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</row>
    <row r="12302" spans="14:52" x14ac:dyDescent="0.25"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</row>
    <row r="12303" spans="14:52" x14ac:dyDescent="0.25"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</row>
    <row r="12304" spans="14:52" x14ac:dyDescent="0.25"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</row>
    <row r="12305" spans="14:52" x14ac:dyDescent="0.25"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</row>
    <row r="12306" spans="14:52" x14ac:dyDescent="0.25"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</row>
    <row r="12307" spans="14:52" x14ac:dyDescent="0.25"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</row>
    <row r="12308" spans="14:52" x14ac:dyDescent="0.25"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</row>
    <row r="12309" spans="14:52" x14ac:dyDescent="0.25"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</row>
    <row r="12310" spans="14:52" x14ac:dyDescent="0.25"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</row>
    <row r="12311" spans="14:52" x14ac:dyDescent="0.25"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</row>
    <row r="12312" spans="14:52" x14ac:dyDescent="0.25"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</row>
    <row r="12313" spans="14:52" x14ac:dyDescent="0.25"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</row>
    <row r="12314" spans="14:52" x14ac:dyDescent="0.25"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</row>
    <row r="12315" spans="14:52" x14ac:dyDescent="0.25"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</row>
    <row r="12316" spans="14:52" x14ac:dyDescent="0.25"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</row>
    <row r="12317" spans="14:52" x14ac:dyDescent="0.25"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</row>
    <row r="12318" spans="14:52" x14ac:dyDescent="0.25"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</row>
    <row r="12319" spans="14:52" x14ac:dyDescent="0.25"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</row>
    <row r="12320" spans="14:52" x14ac:dyDescent="0.25"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</row>
    <row r="12321" spans="14:52" x14ac:dyDescent="0.25"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</row>
    <row r="12322" spans="14:52" x14ac:dyDescent="0.25"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</row>
    <row r="12323" spans="14:52" x14ac:dyDescent="0.25"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</row>
    <row r="12324" spans="14:52" x14ac:dyDescent="0.25"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</row>
    <row r="12325" spans="14:52" x14ac:dyDescent="0.25"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</row>
    <row r="12326" spans="14:52" x14ac:dyDescent="0.25"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</row>
    <row r="12327" spans="14:52" x14ac:dyDescent="0.25"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</row>
    <row r="12328" spans="14:52" x14ac:dyDescent="0.25"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</row>
    <row r="12329" spans="14:52" x14ac:dyDescent="0.25"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</row>
    <row r="12330" spans="14:52" x14ac:dyDescent="0.25"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</row>
    <row r="12331" spans="14:52" x14ac:dyDescent="0.25"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</row>
    <row r="12332" spans="14:52" x14ac:dyDescent="0.25"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</row>
    <row r="12333" spans="14:52" x14ac:dyDescent="0.25"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</row>
    <row r="12334" spans="14:52" x14ac:dyDescent="0.25"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</row>
    <row r="12335" spans="14:52" x14ac:dyDescent="0.25"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</row>
    <row r="12336" spans="14:52" x14ac:dyDescent="0.25"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</row>
    <row r="12337" spans="14:52" x14ac:dyDescent="0.25"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</row>
    <row r="12338" spans="14:52" x14ac:dyDescent="0.25"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</row>
    <row r="12339" spans="14:52" x14ac:dyDescent="0.25"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</row>
    <row r="12340" spans="14:52" x14ac:dyDescent="0.25"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</row>
    <row r="12341" spans="14:52" x14ac:dyDescent="0.25"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</row>
    <row r="12342" spans="14:52" x14ac:dyDescent="0.25"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</row>
    <row r="12343" spans="14:52" x14ac:dyDescent="0.25"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</row>
    <row r="12344" spans="14:52" x14ac:dyDescent="0.25"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</row>
    <row r="12345" spans="14:52" x14ac:dyDescent="0.25"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</row>
    <row r="12346" spans="14:52" x14ac:dyDescent="0.25"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</row>
    <row r="12347" spans="14:52" x14ac:dyDescent="0.25"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</row>
    <row r="12348" spans="14:52" x14ac:dyDescent="0.25"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</row>
    <row r="12349" spans="14:52" x14ac:dyDescent="0.25"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</row>
    <row r="12350" spans="14:52" x14ac:dyDescent="0.25"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</row>
    <row r="12351" spans="14:52" x14ac:dyDescent="0.25"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</row>
    <row r="12352" spans="14:52" x14ac:dyDescent="0.25"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</row>
    <row r="12353" spans="14:52" x14ac:dyDescent="0.25"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</row>
    <row r="12354" spans="14:52" x14ac:dyDescent="0.25"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</row>
    <row r="12355" spans="14:52" x14ac:dyDescent="0.25"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</row>
    <row r="12356" spans="14:52" x14ac:dyDescent="0.25"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</row>
    <row r="12357" spans="14:52" x14ac:dyDescent="0.25"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</row>
    <row r="12358" spans="14:52" x14ac:dyDescent="0.25"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</row>
    <row r="12359" spans="14:52" x14ac:dyDescent="0.25"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</row>
    <row r="12360" spans="14:52" x14ac:dyDescent="0.25"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</row>
    <row r="12361" spans="14:52" x14ac:dyDescent="0.25"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</row>
    <row r="12362" spans="14:52" x14ac:dyDescent="0.25"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</row>
    <row r="12363" spans="14:52" x14ac:dyDescent="0.25"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</row>
    <row r="12364" spans="14:52" x14ac:dyDescent="0.25"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</row>
    <row r="12365" spans="14:52" x14ac:dyDescent="0.25"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</row>
    <row r="12366" spans="14:52" x14ac:dyDescent="0.25"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</row>
    <row r="12367" spans="14:52" x14ac:dyDescent="0.25"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</row>
    <row r="12368" spans="14:52" x14ac:dyDescent="0.25"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</row>
    <row r="12369" spans="14:52" x14ac:dyDescent="0.25"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</row>
    <row r="12370" spans="14:52" x14ac:dyDescent="0.25"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</row>
    <row r="12371" spans="14:52" x14ac:dyDescent="0.25"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</row>
    <row r="12372" spans="14:52" x14ac:dyDescent="0.25"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</row>
    <row r="12373" spans="14:52" x14ac:dyDescent="0.25"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</row>
    <row r="12374" spans="14:52" x14ac:dyDescent="0.25"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</row>
    <row r="12375" spans="14:52" x14ac:dyDescent="0.25"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</row>
    <row r="12376" spans="14:52" x14ac:dyDescent="0.25"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</row>
    <row r="12377" spans="14:52" x14ac:dyDescent="0.25"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</row>
    <row r="12378" spans="14:52" x14ac:dyDescent="0.25"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</row>
    <row r="12379" spans="14:52" x14ac:dyDescent="0.25"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</row>
    <row r="12380" spans="14:52" x14ac:dyDescent="0.25"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</row>
    <row r="12381" spans="14:52" x14ac:dyDescent="0.25"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</row>
    <row r="12382" spans="14:52" x14ac:dyDescent="0.25"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</row>
    <row r="12383" spans="14:52" x14ac:dyDescent="0.25"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</row>
    <row r="12384" spans="14:52" x14ac:dyDescent="0.25"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</row>
    <row r="12385" spans="14:52" x14ac:dyDescent="0.25"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</row>
    <row r="12386" spans="14:52" x14ac:dyDescent="0.25"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</row>
    <row r="12387" spans="14:52" x14ac:dyDescent="0.25"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</row>
    <row r="12388" spans="14:52" x14ac:dyDescent="0.25"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</row>
    <row r="12389" spans="14:52" x14ac:dyDescent="0.25"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</row>
    <row r="12390" spans="14:52" x14ac:dyDescent="0.25"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</row>
    <row r="12391" spans="14:52" x14ac:dyDescent="0.25"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</row>
    <row r="12392" spans="14:52" x14ac:dyDescent="0.25"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</row>
    <row r="12393" spans="14:52" x14ac:dyDescent="0.25"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</row>
    <row r="12394" spans="14:52" x14ac:dyDescent="0.25"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</row>
    <row r="12395" spans="14:52" x14ac:dyDescent="0.25"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</row>
    <row r="12396" spans="14:52" x14ac:dyDescent="0.25"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</row>
    <row r="12397" spans="14:52" x14ac:dyDescent="0.25"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</row>
    <row r="12398" spans="14:52" x14ac:dyDescent="0.25"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</row>
    <row r="12399" spans="14:52" x14ac:dyDescent="0.25"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</row>
    <row r="12400" spans="14:52" x14ac:dyDescent="0.25"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</row>
    <row r="12401" spans="14:52" x14ac:dyDescent="0.25"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</row>
    <row r="12402" spans="14:52" x14ac:dyDescent="0.25"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</row>
    <row r="12403" spans="14:52" x14ac:dyDescent="0.25"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</row>
    <row r="12404" spans="14:52" x14ac:dyDescent="0.25"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</row>
    <row r="12405" spans="14:52" x14ac:dyDescent="0.25"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</row>
    <row r="12406" spans="14:52" x14ac:dyDescent="0.25"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</row>
    <row r="12407" spans="14:52" x14ac:dyDescent="0.25"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</row>
    <row r="12408" spans="14:52" x14ac:dyDescent="0.25"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</row>
    <row r="12409" spans="14:52" x14ac:dyDescent="0.25"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</row>
    <row r="12410" spans="14:52" x14ac:dyDescent="0.25"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</row>
    <row r="12411" spans="14:52" x14ac:dyDescent="0.25"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</row>
    <row r="12412" spans="14:52" x14ac:dyDescent="0.25"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</row>
    <row r="12413" spans="14:52" x14ac:dyDescent="0.25"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</row>
    <row r="12414" spans="14:52" x14ac:dyDescent="0.25"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</row>
    <row r="12415" spans="14:52" x14ac:dyDescent="0.25"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</row>
    <row r="12416" spans="14:52" x14ac:dyDescent="0.25"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</row>
    <row r="12417" spans="14:52" x14ac:dyDescent="0.25"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</row>
    <row r="12418" spans="14:52" x14ac:dyDescent="0.25"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</row>
    <row r="12419" spans="14:52" x14ac:dyDescent="0.25"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</row>
    <row r="12420" spans="14:52" x14ac:dyDescent="0.25"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</row>
    <row r="12421" spans="14:52" x14ac:dyDescent="0.25"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</row>
    <row r="12422" spans="14:52" x14ac:dyDescent="0.25"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</row>
    <row r="12423" spans="14:52" x14ac:dyDescent="0.25"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</row>
    <row r="12424" spans="14:52" x14ac:dyDescent="0.25"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</row>
    <row r="12425" spans="14:52" x14ac:dyDescent="0.25"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</row>
    <row r="12426" spans="14:52" x14ac:dyDescent="0.25"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</row>
    <row r="12427" spans="14:52" x14ac:dyDescent="0.25"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</row>
    <row r="12428" spans="14:52" x14ac:dyDescent="0.25"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</row>
    <row r="12429" spans="14:52" x14ac:dyDescent="0.25"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</row>
    <row r="12430" spans="14:52" x14ac:dyDescent="0.25"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</row>
    <row r="12431" spans="14:52" x14ac:dyDescent="0.25"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</row>
    <row r="12432" spans="14:52" x14ac:dyDescent="0.25"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</row>
    <row r="12433" spans="14:52" x14ac:dyDescent="0.25"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</row>
    <row r="12434" spans="14:52" x14ac:dyDescent="0.25"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</row>
    <row r="12435" spans="14:52" x14ac:dyDescent="0.25"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</row>
    <row r="12436" spans="14:52" x14ac:dyDescent="0.25"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</row>
    <row r="12437" spans="14:52" x14ac:dyDescent="0.25"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</row>
    <row r="12438" spans="14:52" x14ac:dyDescent="0.25"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</row>
    <row r="12439" spans="14:52" x14ac:dyDescent="0.25"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</row>
    <row r="12440" spans="14:52" x14ac:dyDescent="0.25"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</row>
    <row r="12441" spans="14:52" x14ac:dyDescent="0.25"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</row>
    <row r="12442" spans="14:52" x14ac:dyDescent="0.25"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</row>
    <row r="12443" spans="14:52" x14ac:dyDescent="0.25"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</row>
    <row r="12444" spans="14:52" x14ac:dyDescent="0.25"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</row>
    <row r="12445" spans="14:52" x14ac:dyDescent="0.25"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</row>
    <row r="12446" spans="14:52" x14ac:dyDescent="0.25"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</row>
    <row r="12447" spans="14:52" x14ac:dyDescent="0.25"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</row>
    <row r="12448" spans="14:52" x14ac:dyDescent="0.25"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</row>
    <row r="12449" spans="14:52" x14ac:dyDescent="0.25"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</row>
    <row r="12450" spans="14:52" x14ac:dyDescent="0.25"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</row>
    <row r="12451" spans="14:52" x14ac:dyDescent="0.25"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</row>
    <row r="12452" spans="14:52" x14ac:dyDescent="0.25"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</row>
    <row r="12453" spans="14:52" x14ac:dyDescent="0.25"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</row>
    <row r="12454" spans="14:52" x14ac:dyDescent="0.25"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</row>
    <row r="12455" spans="14:52" x14ac:dyDescent="0.25"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</row>
    <row r="12456" spans="14:52" x14ac:dyDescent="0.25"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</row>
    <row r="12457" spans="14:52" x14ac:dyDescent="0.25"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</row>
    <row r="12458" spans="14:52" x14ac:dyDescent="0.25"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</row>
    <row r="12459" spans="14:52" x14ac:dyDescent="0.25"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</row>
    <row r="12460" spans="14:52" x14ac:dyDescent="0.25"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</row>
    <row r="12461" spans="14:52" x14ac:dyDescent="0.25"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</row>
    <row r="12462" spans="14:52" x14ac:dyDescent="0.25"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</row>
    <row r="12463" spans="14:52" x14ac:dyDescent="0.25"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</row>
    <row r="12464" spans="14:52" x14ac:dyDescent="0.25"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</row>
    <row r="12465" spans="14:52" x14ac:dyDescent="0.25"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</row>
    <row r="12466" spans="14:52" x14ac:dyDescent="0.25"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</row>
    <row r="12467" spans="14:52" x14ac:dyDescent="0.25"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</row>
    <row r="12468" spans="14:52" x14ac:dyDescent="0.25"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</row>
    <row r="12469" spans="14:52" x14ac:dyDescent="0.25"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</row>
    <row r="12470" spans="14:52" x14ac:dyDescent="0.25"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</row>
    <row r="12471" spans="14:52" x14ac:dyDescent="0.25"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</row>
    <row r="12472" spans="14:52" x14ac:dyDescent="0.25"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</row>
    <row r="12473" spans="14:52" x14ac:dyDescent="0.25"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</row>
    <row r="12474" spans="14:52" x14ac:dyDescent="0.25"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</row>
    <row r="12475" spans="14:52" x14ac:dyDescent="0.25"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</row>
    <row r="12476" spans="14:52" x14ac:dyDescent="0.25"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</row>
    <row r="12477" spans="14:52" x14ac:dyDescent="0.25"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</row>
    <row r="12478" spans="14:52" x14ac:dyDescent="0.25"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</row>
    <row r="12479" spans="14:52" x14ac:dyDescent="0.25"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</row>
    <row r="12480" spans="14:52" x14ac:dyDescent="0.25"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</row>
    <row r="12481" spans="14:52" x14ac:dyDescent="0.25"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</row>
    <row r="12482" spans="14:52" x14ac:dyDescent="0.25"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</row>
    <row r="12483" spans="14:52" x14ac:dyDescent="0.25"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</row>
    <row r="12484" spans="14:52" x14ac:dyDescent="0.25"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</row>
    <row r="12485" spans="14:52" x14ac:dyDescent="0.25"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</row>
    <row r="12486" spans="14:52" x14ac:dyDescent="0.25"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</row>
    <row r="12487" spans="14:52" x14ac:dyDescent="0.25"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</row>
    <row r="12488" spans="14:52" x14ac:dyDescent="0.25"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</row>
    <row r="12489" spans="14:52" x14ac:dyDescent="0.25"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</row>
    <row r="12490" spans="14:52" x14ac:dyDescent="0.25"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</row>
    <row r="12491" spans="14:52" x14ac:dyDescent="0.25"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</row>
    <row r="12492" spans="14:52" x14ac:dyDescent="0.25"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</row>
    <row r="12493" spans="14:52" x14ac:dyDescent="0.25"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</row>
    <row r="12494" spans="14:52" x14ac:dyDescent="0.25"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</row>
    <row r="12495" spans="14:52" x14ac:dyDescent="0.25"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</row>
    <row r="12496" spans="14:52" x14ac:dyDescent="0.25"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</row>
    <row r="12497" spans="14:52" x14ac:dyDescent="0.25"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</row>
    <row r="12498" spans="14:52" x14ac:dyDescent="0.25"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</row>
    <row r="12499" spans="14:52" x14ac:dyDescent="0.25"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</row>
    <row r="12500" spans="14:52" x14ac:dyDescent="0.25"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</row>
    <row r="12501" spans="14:52" x14ac:dyDescent="0.25"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</row>
    <row r="12502" spans="14:52" x14ac:dyDescent="0.25"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</row>
    <row r="12503" spans="14:52" x14ac:dyDescent="0.25"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</row>
    <row r="12504" spans="14:52" x14ac:dyDescent="0.25"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</row>
    <row r="12505" spans="14:52" x14ac:dyDescent="0.25"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</row>
    <row r="12506" spans="14:52" x14ac:dyDescent="0.25"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</row>
    <row r="12507" spans="14:52" x14ac:dyDescent="0.25"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</row>
    <row r="12508" spans="14:52" x14ac:dyDescent="0.25"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</row>
    <row r="12509" spans="14:52" x14ac:dyDescent="0.25"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</row>
    <row r="12510" spans="14:52" x14ac:dyDescent="0.25"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</row>
    <row r="12511" spans="14:52" x14ac:dyDescent="0.25"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</row>
    <row r="12512" spans="14:52" x14ac:dyDescent="0.25"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</row>
    <row r="12513" spans="14:52" x14ac:dyDescent="0.25"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</row>
    <row r="12514" spans="14:52" x14ac:dyDescent="0.25"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</row>
    <row r="12515" spans="14:52" x14ac:dyDescent="0.25"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</row>
    <row r="12516" spans="14:52" x14ac:dyDescent="0.25"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</row>
    <row r="12517" spans="14:52" x14ac:dyDescent="0.25"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</row>
    <row r="12518" spans="14:52" x14ac:dyDescent="0.25"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</row>
    <row r="12519" spans="14:52" x14ac:dyDescent="0.25"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</row>
    <row r="12520" spans="14:52" x14ac:dyDescent="0.25"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</row>
    <row r="12521" spans="14:52" x14ac:dyDescent="0.25"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</row>
    <row r="12522" spans="14:52" x14ac:dyDescent="0.25"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</row>
    <row r="12523" spans="14:52" x14ac:dyDescent="0.25"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</row>
    <row r="12524" spans="14:52" x14ac:dyDescent="0.25"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</row>
    <row r="12525" spans="14:52" x14ac:dyDescent="0.25"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</row>
    <row r="12526" spans="14:52" x14ac:dyDescent="0.25"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</row>
    <row r="12527" spans="14:52" x14ac:dyDescent="0.25"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</row>
    <row r="12528" spans="14:52" x14ac:dyDescent="0.25"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</row>
    <row r="12529" spans="14:52" x14ac:dyDescent="0.25"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</row>
    <row r="12530" spans="14:52" x14ac:dyDescent="0.25"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</row>
    <row r="12531" spans="14:52" x14ac:dyDescent="0.25"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</row>
    <row r="12532" spans="14:52" x14ac:dyDescent="0.25"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</row>
    <row r="12533" spans="14:52" x14ac:dyDescent="0.25"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</row>
    <row r="12534" spans="14:52" x14ac:dyDescent="0.25"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</row>
    <row r="12535" spans="14:52" x14ac:dyDescent="0.25"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</row>
    <row r="12536" spans="14:52" x14ac:dyDescent="0.25"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</row>
    <row r="12537" spans="14:52" x14ac:dyDescent="0.25"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</row>
    <row r="12538" spans="14:52" x14ac:dyDescent="0.25"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</row>
    <row r="12539" spans="14:52" x14ac:dyDescent="0.25"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</row>
    <row r="12540" spans="14:52" x14ac:dyDescent="0.25"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</row>
    <row r="12541" spans="14:52" x14ac:dyDescent="0.25"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</row>
    <row r="12542" spans="14:52" x14ac:dyDescent="0.25"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</row>
    <row r="12543" spans="14:52" x14ac:dyDescent="0.25"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</row>
    <row r="12544" spans="14:52" x14ac:dyDescent="0.25"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</row>
    <row r="12545" spans="14:52" x14ac:dyDescent="0.25"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</row>
    <row r="12546" spans="14:52" x14ac:dyDescent="0.25"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</row>
    <row r="12547" spans="14:52" x14ac:dyDescent="0.25"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</row>
    <row r="12548" spans="14:52" x14ac:dyDescent="0.25"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</row>
    <row r="12549" spans="14:52" x14ac:dyDescent="0.25"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</row>
    <row r="12550" spans="14:52" x14ac:dyDescent="0.25"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</row>
    <row r="12551" spans="14:52" x14ac:dyDescent="0.25"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</row>
    <row r="12552" spans="14:52" x14ac:dyDescent="0.25"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</row>
    <row r="12553" spans="14:52" x14ac:dyDescent="0.25"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</row>
    <row r="12554" spans="14:52" x14ac:dyDescent="0.25"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</row>
    <row r="12555" spans="14:52" x14ac:dyDescent="0.25"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</row>
    <row r="12556" spans="14:52" x14ac:dyDescent="0.25"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</row>
    <row r="12557" spans="14:52" x14ac:dyDescent="0.25"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</row>
    <row r="12558" spans="14:52" x14ac:dyDescent="0.25"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</row>
    <row r="12559" spans="14:52" x14ac:dyDescent="0.25"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</row>
    <row r="12560" spans="14:52" x14ac:dyDescent="0.25"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</row>
    <row r="12561" spans="14:52" x14ac:dyDescent="0.25"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</row>
    <row r="12562" spans="14:52" x14ac:dyDescent="0.25"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</row>
    <row r="12563" spans="14:52" x14ac:dyDescent="0.25"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</row>
    <row r="12564" spans="14:52" x14ac:dyDescent="0.25"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</row>
    <row r="12565" spans="14:52" x14ac:dyDescent="0.25"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</row>
    <row r="12566" spans="14:52" x14ac:dyDescent="0.25"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</row>
    <row r="12567" spans="14:52" x14ac:dyDescent="0.25"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</row>
    <row r="12568" spans="14:52" x14ac:dyDescent="0.25"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</row>
    <row r="12569" spans="14:52" x14ac:dyDescent="0.25"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</row>
    <row r="12570" spans="14:52" x14ac:dyDescent="0.25"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</row>
    <row r="12571" spans="14:52" x14ac:dyDescent="0.25"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</row>
    <row r="12572" spans="14:52" x14ac:dyDescent="0.25"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</row>
    <row r="12573" spans="14:52" x14ac:dyDescent="0.25"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</row>
    <row r="12574" spans="14:52" x14ac:dyDescent="0.25"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</row>
    <row r="12575" spans="14:52" x14ac:dyDescent="0.25"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</row>
    <row r="12576" spans="14:52" x14ac:dyDescent="0.25"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</row>
    <row r="12577" spans="14:52" x14ac:dyDescent="0.25"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</row>
    <row r="12578" spans="14:52" x14ac:dyDescent="0.25"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</row>
    <row r="12579" spans="14:52" x14ac:dyDescent="0.25"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</row>
    <row r="12580" spans="14:52" x14ac:dyDescent="0.25"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</row>
    <row r="12581" spans="14:52" x14ac:dyDescent="0.25"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</row>
    <row r="12582" spans="14:52" x14ac:dyDescent="0.25"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</row>
    <row r="12583" spans="14:52" x14ac:dyDescent="0.25"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</row>
    <row r="12584" spans="14:52" x14ac:dyDescent="0.25"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</row>
    <row r="12585" spans="14:52" x14ac:dyDescent="0.25"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</row>
    <row r="12586" spans="14:52" x14ac:dyDescent="0.25"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</row>
    <row r="12587" spans="14:52" x14ac:dyDescent="0.25"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</row>
    <row r="12588" spans="14:52" x14ac:dyDescent="0.25"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</row>
    <row r="12589" spans="14:52" x14ac:dyDescent="0.25"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</row>
    <row r="12590" spans="14:52" x14ac:dyDescent="0.25"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</row>
    <row r="12591" spans="14:52" x14ac:dyDescent="0.25"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</row>
    <row r="12592" spans="14:52" x14ac:dyDescent="0.25"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</row>
    <row r="12593" spans="14:52" x14ac:dyDescent="0.25"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</row>
    <row r="12594" spans="14:52" x14ac:dyDescent="0.25"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</row>
    <row r="12595" spans="14:52" x14ac:dyDescent="0.25"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</row>
    <row r="12596" spans="14:52" x14ac:dyDescent="0.25"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</row>
    <row r="12597" spans="14:52" x14ac:dyDescent="0.25"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</row>
    <row r="12598" spans="14:52" x14ac:dyDescent="0.25"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</row>
    <row r="12599" spans="14:52" x14ac:dyDescent="0.25"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</row>
    <row r="12600" spans="14:52" x14ac:dyDescent="0.25"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</row>
    <row r="12601" spans="14:52" x14ac:dyDescent="0.25"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</row>
    <row r="12602" spans="14:52" x14ac:dyDescent="0.25"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</row>
    <row r="12603" spans="14:52" x14ac:dyDescent="0.25"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</row>
    <row r="12604" spans="14:52" x14ac:dyDescent="0.25"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</row>
    <row r="12605" spans="14:52" x14ac:dyDescent="0.25"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</row>
    <row r="12606" spans="14:52" x14ac:dyDescent="0.25"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</row>
    <row r="12607" spans="14:52" x14ac:dyDescent="0.25"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</row>
    <row r="12608" spans="14:52" x14ac:dyDescent="0.25"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</row>
    <row r="12609" spans="14:52" x14ac:dyDescent="0.25"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</row>
    <row r="12610" spans="14:52" x14ac:dyDescent="0.25"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</row>
    <row r="12611" spans="14:52" x14ac:dyDescent="0.25"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</row>
    <row r="12612" spans="14:52" x14ac:dyDescent="0.25"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</row>
    <row r="12613" spans="14:52" x14ac:dyDescent="0.25"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</row>
    <row r="12614" spans="14:52" x14ac:dyDescent="0.25"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</row>
    <row r="12615" spans="14:52" x14ac:dyDescent="0.25"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</row>
    <row r="12616" spans="14:52" x14ac:dyDescent="0.25"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</row>
    <row r="12617" spans="14:52" x14ac:dyDescent="0.25"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</row>
    <row r="12618" spans="14:52" x14ac:dyDescent="0.25"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</row>
    <row r="12619" spans="14:52" x14ac:dyDescent="0.25"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</row>
    <row r="12620" spans="14:52" x14ac:dyDescent="0.25"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</row>
    <row r="12621" spans="14:52" x14ac:dyDescent="0.25"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</row>
    <row r="12622" spans="14:52" x14ac:dyDescent="0.25"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</row>
    <row r="12623" spans="14:52" x14ac:dyDescent="0.25"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</row>
    <row r="12624" spans="14:52" x14ac:dyDescent="0.25"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</row>
    <row r="12625" spans="14:52" x14ac:dyDescent="0.25"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</row>
    <row r="12626" spans="14:52" x14ac:dyDescent="0.25"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</row>
    <row r="12627" spans="14:52" x14ac:dyDescent="0.25"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</row>
    <row r="12628" spans="14:52" x14ac:dyDescent="0.25"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</row>
    <row r="12629" spans="14:52" x14ac:dyDescent="0.25"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</row>
    <row r="12630" spans="14:52" x14ac:dyDescent="0.25"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</row>
    <row r="12631" spans="14:52" x14ac:dyDescent="0.25"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</row>
    <row r="12632" spans="14:52" x14ac:dyDescent="0.25"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</row>
    <row r="12633" spans="14:52" x14ac:dyDescent="0.25"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</row>
    <row r="12634" spans="14:52" x14ac:dyDescent="0.25"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</row>
    <row r="12635" spans="14:52" x14ac:dyDescent="0.25"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</row>
    <row r="12636" spans="14:52" x14ac:dyDescent="0.25"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</row>
    <row r="12637" spans="14:52" x14ac:dyDescent="0.25"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</row>
    <row r="12638" spans="14:52" x14ac:dyDescent="0.25"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</row>
    <row r="12639" spans="14:52" x14ac:dyDescent="0.25"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</row>
    <row r="12640" spans="14:52" x14ac:dyDescent="0.25"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</row>
    <row r="12641" spans="14:52" x14ac:dyDescent="0.25"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</row>
    <row r="12642" spans="14:52" x14ac:dyDescent="0.25"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</row>
    <row r="12643" spans="14:52" x14ac:dyDescent="0.25"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</row>
    <row r="12644" spans="14:52" x14ac:dyDescent="0.25"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</row>
    <row r="12645" spans="14:52" x14ac:dyDescent="0.25"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</row>
    <row r="12646" spans="14:52" x14ac:dyDescent="0.25"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</row>
    <row r="12647" spans="14:52" x14ac:dyDescent="0.25"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</row>
    <row r="12648" spans="14:52" x14ac:dyDescent="0.25"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</row>
    <row r="12649" spans="14:52" x14ac:dyDescent="0.25"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</row>
    <row r="12650" spans="14:52" x14ac:dyDescent="0.25"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</row>
    <row r="12651" spans="14:52" x14ac:dyDescent="0.25"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</row>
    <row r="12652" spans="14:52" x14ac:dyDescent="0.25"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</row>
    <row r="12653" spans="14:52" x14ac:dyDescent="0.25"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</row>
    <row r="12654" spans="14:52" x14ac:dyDescent="0.25"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</row>
    <row r="12655" spans="14:52" x14ac:dyDescent="0.25"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</row>
    <row r="12656" spans="14:52" x14ac:dyDescent="0.25"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</row>
    <row r="12657" spans="14:52" x14ac:dyDescent="0.25"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</row>
    <row r="12658" spans="14:52" x14ac:dyDescent="0.25"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</row>
    <row r="12659" spans="14:52" x14ac:dyDescent="0.25"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</row>
    <row r="12660" spans="14:52" x14ac:dyDescent="0.25"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</row>
    <row r="12661" spans="14:52" x14ac:dyDescent="0.25"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</row>
    <row r="12662" spans="14:52" x14ac:dyDescent="0.25"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</row>
    <row r="12663" spans="14:52" x14ac:dyDescent="0.25"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</row>
    <row r="12664" spans="14:52" x14ac:dyDescent="0.25"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</row>
    <row r="12665" spans="14:52" x14ac:dyDescent="0.25"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</row>
    <row r="12666" spans="14:52" x14ac:dyDescent="0.25"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</row>
    <row r="12667" spans="14:52" x14ac:dyDescent="0.25"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</row>
    <row r="12668" spans="14:52" x14ac:dyDescent="0.25"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</row>
    <row r="12669" spans="14:52" x14ac:dyDescent="0.25"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</row>
    <row r="12670" spans="14:52" x14ac:dyDescent="0.25"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</row>
    <row r="12671" spans="14:52" x14ac:dyDescent="0.25"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</row>
    <row r="12672" spans="14:52" x14ac:dyDescent="0.25"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</row>
    <row r="12673" spans="14:52" x14ac:dyDescent="0.25"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</row>
    <row r="12674" spans="14:52" x14ac:dyDescent="0.25"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</row>
    <row r="12675" spans="14:52" x14ac:dyDescent="0.25"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</row>
    <row r="12676" spans="14:52" x14ac:dyDescent="0.25"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</row>
    <row r="12677" spans="14:52" x14ac:dyDescent="0.25"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</row>
    <row r="12678" spans="14:52" x14ac:dyDescent="0.25"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</row>
    <row r="12679" spans="14:52" x14ac:dyDescent="0.25"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</row>
    <row r="12680" spans="14:52" x14ac:dyDescent="0.25"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</row>
    <row r="12681" spans="14:52" x14ac:dyDescent="0.25"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</row>
    <row r="12682" spans="14:52" x14ac:dyDescent="0.25"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</row>
    <row r="12683" spans="14:52" x14ac:dyDescent="0.25"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</row>
    <row r="12684" spans="14:52" x14ac:dyDescent="0.25"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</row>
    <row r="12685" spans="14:52" x14ac:dyDescent="0.25"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</row>
    <row r="12686" spans="14:52" x14ac:dyDescent="0.25"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</row>
    <row r="12687" spans="14:52" x14ac:dyDescent="0.25"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</row>
    <row r="12688" spans="14:52" x14ac:dyDescent="0.25"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</row>
    <row r="12689" spans="14:52" x14ac:dyDescent="0.25"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</row>
    <row r="12690" spans="14:52" x14ac:dyDescent="0.25"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</row>
    <row r="12691" spans="14:52" x14ac:dyDescent="0.25"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</row>
    <row r="12692" spans="14:52" x14ac:dyDescent="0.25"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</row>
    <row r="12693" spans="14:52" x14ac:dyDescent="0.25"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</row>
    <row r="12694" spans="14:52" x14ac:dyDescent="0.25"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</row>
    <row r="12695" spans="14:52" x14ac:dyDescent="0.25"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</row>
    <row r="12696" spans="14:52" x14ac:dyDescent="0.25"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</row>
    <row r="12697" spans="14:52" x14ac:dyDescent="0.25"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</row>
    <row r="12698" spans="14:52" x14ac:dyDescent="0.25"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</row>
    <row r="12699" spans="14:52" x14ac:dyDescent="0.25"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</row>
    <row r="12700" spans="14:52" x14ac:dyDescent="0.25"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</row>
    <row r="12701" spans="14:52" x14ac:dyDescent="0.25"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</row>
    <row r="12702" spans="14:52" x14ac:dyDescent="0.25"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</row>
    <row r="12703" spans="14:52" x14ac:dyDescent="0.25"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</row>
    <row r="12704" spans="14:52" x14ac:dyDescent="0.25"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</row>
    <row r="12705" spans="14:52" x14ac:dyDescent="0.25"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</row>
    <row r="12706" spans="14:52" x14ac:dyDescent="0.25"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</row>
    <row r="12707" spans="14:52" x14ac:dyDescent="0.25"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</row>
    <row r="12708" spans="14:52" x14ac:dyDescent="0.25"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</row>
    <row r="12709" spans="14:52" x14ac:dyDescent="0.25"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</row>
    <row r="12710" spans="14:52" x14ac:dyDescent="0.25"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</row>
    <row r="12711" spans="14:52" x14ac:dyDescent="0.25"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</row>
    <row r="12712" spans="14:52" x14ac:dyDescent="0.25"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</row>
    <row r="12713" spans="14:52" x14ac:dyDescent="0.25"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</row>
    <row r="12714" spans="14:52" x14ac:dyDescent="0.25"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</row>
    <row r="12715" spans="14:52" x14ac:dyDescent="0.25"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</row>
    <row r="12716" spans="14:52" x14ac:dyDescent="0.25"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</row>
    <row r="12717" spans="14:52" x14ac:dyDescent="0.25"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</row>
    <row r="12718" spans="14:52" x14ac:dyDescent="0.25"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</row>
    <row r="12719" spans="14:52" x14ac:dyDescent="0.25"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</row>
    <row r="12720" spans="14:52" x14ac:dyDescent="0.25"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</row>
    <row r="12721" spans="14:52" x14ac:dyDescent="0.25"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</row>
    <row r="12722" spans="14:52" x14ac:dyDescent="0.25"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</row>
    <row r="12723" spans="14:52" x14ac:dyDescent="0.25"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</row>
    <row r="12724" spans="14:52" x14ac:dyDescent="0.25"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</row>
    <row r="12725" spans="14:52" x14ac:dyDescent="0.25"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</row>
    <row r="12726" spans="14:52" x14ac:dyDescent="0.25"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</row>
    <row r="12727" spans="14:52" x14ac:dyDescent="0.25"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</row>
    <row r="12728" spans="14:52" x14ac:dyDescent="0.25"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</row>
    <row r="12729" spans="14:52" x14ac:dyDescent="0.25"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</row>
    <row r="12730" spans="14:52" x14ac:dyDescent="0.25"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</row>
    <row r="12731" spans="14:52" x14ac:dyDescent="0.25"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</row>
    <row r="12732" spans="14:52" x14ac:dyDescent="0.25"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</row>
    <row r="12733" spans="14:52" x14ac:dyDescent="0.25"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</row>
    <row r="12734" spans="14:52" x14ac:dyDescent="0.25"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</row>
    <row r="12735" spans="14:52" x14ac:dyDescent="0.25"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</row>
    <row r="12736" spans="14:52" x14ac:dyDescent="0.25"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</row>
    <row r="12737" spans="14:52" x14ac:dyDescent="0.25"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</row>
    <row r="12738" spans="14:52" x14ac:dyDescent="0.25"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</row>
    <row r="12739" spans="14:52" x14ac:dyDescent="0.25"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</row>
    <row r="12740" spans="14:52" x14ac:dyDescent="0.25"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</row>
    <row r="12741" spans="14:52" x14ac:dyDescent="0.25"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</row>
    <row r="12742" spans="14:52" x14ac:dyDescent="0.25"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</row>
    <row r="12743" spans="14:52" x14ac:dyDescent="0.25"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</row>
    <row r="12744" spans="14:52" x14ac:dyDescent="0.25"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</row>
    <row r="12745" spans="14:52" x14ac:dyDescent="0.25"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</row>
    <row r="12746" spans="14:52" x14ac:dyDescent="0.25"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</row>
    <row r="12747" spans="14:52" x14ac:dyDescent="0.25"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</row>
    <row r="12748" spans="14:52" x14ac:dyDescent="0.25"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</row>
    <row r="12749" spans="14:52" x14ac:dyDescent="0.25"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</row>
    <row r="12750" spans="14:52" x14ac:dyDescent="0.25"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</row>
    <row r="12751" spans="14:52" x14ac:dyDescent="0.25"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</row>
    <row r="12752" spans="14:52" x14ac:dyDescent="0.25"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</row>
    <row r="12753" spans="14:52" x14ac:dyDescent="0.25"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</row>
    <row r="12754" spans="14:52" x14ac:dyDescent="0.25"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</row>
    <row r="12755" spans="14:52" x14ac:dyDescent="0.25"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</row>
    <row r="12756" spans="14:52" x14ac:dyDescent="0.25"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</row>
    <row r="12757" spans="14:52" x14ac:dyDescent="0.25"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</row>
    <row r="12758" spans="14:52" x14ac:dyDescent="0.25"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</row>
    <row r="12759" spans="14:52" x14ac:dyDescent="0.25"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</row>
    <row r="12760" spans="14:52" x14ac:dyDescent="0.25"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</row>
    <row r="12761" spans="14:52" x14ac:dyDescent="0.25"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</row>
    <row r="12762" spans="14:52" x14ac:dyDescent="0.25"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</row>
    <row r="12763" spans="14:52" x14ac:dyDescent="0.25"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</row>
    <row r="12764" spans="14:52" x14ac:dyDescent="0.25"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</row>
    <row r="12765" spans="14:52" x14ac:dyDescent="0.25"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</row>
    <row r="12766" spans="14:52" x14ac:dyDescent="0.25"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</row>
    <row r="12767" spans="14:52" x14ac:dyDescent="0.25"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</row>
    <row r="12768" spans="14:52" x14ac:dyDescent="0.25"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</row>
    <row r="12769" spans="14:52" x14ac:dyDescent="0.25"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</row>
    <row r="12770" spans="14:52" x14ac:dyDescent="0.25"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</row>
    <row r="12771" spans="14:52" x14ac:dyDescent="0.25"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</row>
    <row r="12772" spans="14:52" x14ac:dyDescent="0.25"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</row>
    <row r="12773" spans="14:52" x14ac:dyDescent="0.25"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</row>
    <row r="12774" spans="14:52" x14ac:dyDescent="0.25"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</row>
    <row r="12775" spans="14:52" x14ac:dyDescent="0.25"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</row>
    <row r="12776" spans="14:52" x14ac:dyDescent="0.25"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</row>
    <row r="12777" spans="14:52" x14ac:dyDescent="0.25"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</row>
    <row r="12778" spans="14:52" x14ac:dyDescent="0.25"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</row>
    <row r="12779" spans="14:52" x14ac:dyDescent="0.25"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</row>
    <row r="12780" spans="14:52" x14ac:dyDescent="0.25"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</row>
    <row r="12781" spans="14:52" x14ac:dyDescent="0.25"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</row>
    <row r="12782" spans="14:52" x14ac:dyDescent="0.25"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</row>
    <row r="12783" spans="14:52" x14ac:dyDescent="0.25"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</row>
    <row r="12784" spans="14:52" x14ac:dyDescent="0.25"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</row>
    <row r="12785" spans="14:52" x14ac:dyDescent="0.25"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</row>
    <row r="12786" spans="14:52" x14ac:dyDescent="0.25"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</row>
    <row r="12787" spans="14:52" x14ac:dyDescent="0.25"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</row>
    <row r="12788" spans="14:52" x14ac:dyDescent="0.25"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</row>
    <row r="12789" spans="14:52" x14ac:dyDescent="0.25"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</row>
    <row r="12790" spans="14:52" x14ac:dyDescent="0.25"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</row>
    <row r="12791" spans="14:52" x14ac:dyDescent="0.25"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</row>
    <row r="12792" spans="14:52" x14ac:dyDescent="0.25"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</row>
    <row r="12793" spans="14:52" x14ac:dyDescent="0.25"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</row>
    <row r="12794" spans="14:52" x14ac:dyDescent="0.25"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</row>
    <row r="12795" spans="14:52" x14ac:dyDescent="0.25"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</row>
    <row r="12796" spans="14:52" x14ac:dyDescent="0.25"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</row>
    <row r="12797" spans="14:52" x14ac:dyDescent="0.25"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</row>
    <row r="12798" spans="14:52" x14ac:dyDescent="0.25"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</row>
    <row r="12799" spans="14:52" x14ac:dyDescent="0.25"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</row>
    <row r="12800" spans="14:52" x14ac:dyDescent="0.25"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</row>
    <row r="12801" spans="14:52" x14ac:dyDescent="0.25"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</row>
    <row r="12802" spans="14:52" x14ac:dyDescent="0.25"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</row>
    <row r="12803" spans="14:52" x14ac:dyDescent="0.25"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</row>
    <row r="12804" spans="14:52" x14ac:dyDescent="0.25"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</row>
    <row r="12805" spans="14:52" x14ac:dyDescent="0.25"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</row>
    <row r="12806" spans="14:52" x14ac:dyDescent="0.25"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</row>
    <row r="12807" spans="14:52" x14ac:dyDescent="0.25"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</row>
    <row r="12808" spans="14:52" x14ac:dyDescent="0.25"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</row>
    <row r="12809" spans="14:52" x14ac:dyDescent="0.25"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</row>
    <row r="12810" spans="14:52" x14ac:dyDescent="0.25"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</row>
    <row r="12811" spans="14:52" x14ac:dyDescent="0.25"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</row>
    <row r="12812" spans="14:52" x14ac:dyDescent="0.25"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</row>
    <row r="12813" spans="14:52" x14ac:dyDescent="0.25"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</row>
    <row r="12814" spans="14:52" x14ac:dyDescent="0.25"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</row>
    <row r="12815" spans="14:52" x14ac:dyDescent="0.25"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</row>
    <row r="12816" spans="14:52" x14ac:dyDescent="0.25"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</row>
    <row r="12817" spans="14:52" x14ac:dyDescent="0.25"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</row>
    <row r="12818" spans="14:52" x14ac:dyDescent="0.25"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</row>
    <row r="12819" spans="14:52" x14ac:dyDescent="0.25"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</row>
    <row r="12820" spans="14:52" x14ac:dyDescent="0.25"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</row>
    <row r="12821" spans="14:52" x14ac:dyDescent="0.25"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</row>
    <row r="12822" spans="14:52" x14ac:dyDescent="0.25"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</row>
    <row r="12823" spans="14:52" x14ac:dyDescent="0.25"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</row>
    <row r="12824" spans="14:52" x14ac:dyDescent="0.25"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</row>
    <row r="12825" spans="14:52" x14ac:dyDescent="0.25"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</row>
    <row r="12826" spans="14:52" x14ac:dyDescent="0.25"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</row>
    <row r="12827" spans="14:52" x14ac:dyDescent="0.25"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</row>
    <row r="12828" spans="14:52" x14ac:dyDescent="0.25"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</row>
    <row r="12829" spans="14:52" x14ac:dyDescent="0.25"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</row>
    <row r="12830" spans="14:52" x14ac:dyDescent="0.25"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</row>
    <row r="12831" spans="14:52" x14ac:dyDescent="0.25"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</row>
    <row r="12832" spans="14:52" x14ac:dyDescent="0.25"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</row>
    <row r="12833" spans="14:52" x14ac:dyDescent="0.25"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</row>
    <row r="12834" spans="14:52" x14ac:dyDescent="0.25"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</row>
    <row r="12835" spans="14:52" x14ac:dyDescent="0.25"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</row>
    <row r="12836" spans="14:52" x14ac:dyDescent="0.25"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</row>
    <row r="12837" spans="14:52" x14ac:dyDescent="0.25"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</row>
    <row r="12838" spans="14:52" x14ac:dyDescent="0.25"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</row>
    <row r="12839" spans="14:52" x14ac:dyDescent="0.25"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</row>
    <row r="12840" spans="14:52" x14ac:dyDescent="0.25"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</row>
    <row r="12841" spans="14:52" x14ac:dyDescent="0.25"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</row>
    <row r="12842" spans="14:52" x14ac:dyDescent="0.25"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</row>
    <row r="12843" spans="14:52" x14ac:dyDescent="0.25"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</row>
    <row r="12844" spans="14:52" x14ac:dyDescent="0.25"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</row>
    <row r="12845" spans="14:52" x14ac:dyDescent="0.25"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</row>
    <row r="12846" spans="14:52" x14ac:dyDescent="0.25"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</row>
    <row r="12847" spans="14:52" x14ac:dyDescent="0.25"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</row>
    <row r="12848" spans="14:52" x14ac:dyDescent="0.25"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</row>
    <row r="12849" spans="14:52" x14ac:dyDescent="0.25"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</row>
    <row r="12850" spans="14:52" x14ac:dyDescent="0.25"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</row>
    <row r="12851" spans="14:52" x14ac:dyDescent="0.25"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</row>
    <row r="12852" spans="14:52" x14ac:dyDescent="0.25"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</row>
    <row r="12853" spans="14:52" x14ac:dyDescent="0.25"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</row>
    <row r="12854" spans="14:52" x14ac:dyDescent="0.25"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</row>
    <row r="12855" spans="14:52" x14ac:dyDescent="0.25"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</row>
    <row r="12856" spans="14:52" x14ac:dyDescent="0.25"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</row>
    <row r="12857" spans="14:52" x14ac:dyDescent="0.25"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</row>
    <row r="12858" spans="14:52" x14ac:dyDescent="0.25"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</row>
    <row r="12859" spans="14:52" x14ac:dyDescent="0.25"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</row>
    <row r="12860" spans="14:52" x14ac:dyDescent="0.25"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</row>
    <row r="12861" spans="14:52" x14ac:dyDescent="0.25"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</row>
    <row r="12862" spans="14:52" x14ac:dyDescent="0.25"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</row>
    <row r="12863" spans="14:52" x14ac:dyDescent="0.25"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</row>
    <row r="12864" spans="14:52" x14ac:dyDescent="0.25"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</row>
    <row r="12865" spans="14:52" x14ac:dyDescent="0.25"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</row>
    <row r="12866" spans="14:52" x14ac:dyDescent="0.25"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</row>
    <row r="12867" spans="14:52" x14ac:dyDescent="0.25"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</row>
    <row r="12868" spans="14:52" x14ac:dyDescent="0.25"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</row>
    <row r="12869" spans="14:52" x14ac:dyDescent="0.25"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</row>
    <row r="12870" spans="14:52" x14ac:dyDescent="0.25"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</row>
    <row r="12871" spans="14:52" x14ac:dyDescent="0.25"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</row>
    <row r="12872" spans="14:52" x14ac:dyDescent="0.25"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</row>
    <row r="12873" spans="14:52" x14ac:dyDescent="0.25"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</row>
    <row r="12874" spans="14:52" x14ac:dyDescent="0.25"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</row>
    <row r="12875" spans="14:52" x14ac:dyDescent="0.25"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</row>
    <row r="12876" spans="14:52" x14ac:dyDescent="0.25"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</row>
    <row r="12877" spans="14:52" x14ac:dyDescent="0.25"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</row>
    <row r="12878" spans="14:52" x14ac:dyDescent="0.25"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</row>
    <row r="12879" spans="14:52" x14ac:dyDescent="0.25"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</row>
    <row r="12880" spans="14:52" x14ac:dyDescent="0.25"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</row>
    <row r="12881" spans="14:52" x14ac:dyDescent="0.25"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</row>
    <row r="12882" spans="14:52" x14ac:dyDescent="0.25"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</row>
    <row r="12883" spans="14:52" x14ac:dyDescent="0.25"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</row>
    <row r="12884" spans="14:52" x14ac:dyDescent="0.25"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</row>
    <row r="12885" spans="14:52" x14ac:dyDescent="0.25"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</row>
    <row r="12886" spans="14:52" x14ac:dyDescent="0.25"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</row>
    <row r="12887" spans="14:52" x14ac:dyDescent="0.25"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</row>
    <row r="12888" spans="14:52" x14ac:dyDescent="0.25"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</row>
    <row r="12889" spans="14:52" x14ac:dyDescent="0.25"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</row>
    <row r="12890" spans="14:52" x14ac:dyDescent="0.25"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</row>
    <row r="12891" spans="14:52" x14ac:dyDescent="0.25"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</row>
    <row r="12892" spans="14:52" x14ac:dyDescent="0.25"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</row>
    <row r="12893" spans="14:52" x14ac:dyDescent="0.25"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</row>
    <row r="12894" spans="14:52" x14ac:dyDescent="0.25"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</row>
    <row r="12895" spans="14:52" x14ac:dyDescent="0.25"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</row>
    <row r="12896" spans="14:52" x14ac:dyDescent="0.25"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</row>
    <row r="12897" spans="14:52" x14ac:dyDescent="0.25"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</row>
    <row r="12898" spans="14:52" x14ac:dyDescent="0.25"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</row>
    <row r="12899" spans="14:52" x14ac:dyDescent="0.25"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</row>
    <row r="12900" spans="14:52" x14ac:dyDescent="0.25"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</row>
    <row r="12901" spans="14:52" x14ac:dyDescent="0.25"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</row>
    <row r="12902" spans="14:52" x14ac:dyDescent="0.25"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</row>
    <row r="12903" spans="14:52" x14ac:dyDescent="0.25"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</row>
    <row r="12904" spans="14:52" x14ac:dyDescent="0.25"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</row>
    <row r="12905" spans="14:52" x14ac:dyDescent="0.25"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</row>
    <row r="12906" spans="14:52" x14ac:dyDescent="0.25"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</row>
    <row r="12907" spans="14:52" x14ac:dyDescent="0.25"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</row>
    <row r="12908" spans="14:52" x14ac:dyDescent="0.25"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</row>
    <row r="12909" spans="14:52" x14ac:dyDescent="0.25"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</row>
    <row r="12910" spans="14:52" x14ac:dyDescent="0.25"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</row>
    <row r="12911" spans="14:52" x14ac:dyDescent="0.25"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</row>
    <row r="12912" spans="14:52" x14ac:dyDescent="0.25"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</row>
    <row r="12913" spans="14:52" x14ac:dyDescent="0.25"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</row>
    <row r="12914" spans="14:52" x14ac:dyDescent="0.25"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</row>
    <row r="12915" spans="14:52" x14ac:dyDescent="0.25"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</row>
    <row r="12916" spans="14:52" x14ac:dyDescent="0.25"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</row>
    <row r="12917" spans="14:52" x14ac:dyDescent="0.25"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</row>
    <row r="12918" spans="14:52" x14ac:dyDescent="0.25"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</row>
    <row r="12919" spans="14:52" x14ac:dyDescent="0.25"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</row>
    <row r="12920" spans="14:52" x14ac:dyDescent="0.25"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</row>
    <row r="12921" spans="14:52" x14ac:dyDescent="0.25"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</row>
    <row r="12922" spans="14:52" x14ac:dyDescent="0.25"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</row>
    <row r="12923" spans="14:52" x14ac:dyDescent="0.25"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</row>
    <row r="12924" spans="14:52" x14ac:dyDescent="0.25"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</row>
    <row r="12925" spans="14:52" x14ac:dyDescent="0.25"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</row>
    <row r="12926" spans="14:52" x14ac:dyDescent="0.25"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</row>
    <row r="12927" spans="14:52" x14ac:dyDescent="0.25"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</row>
    <row r="12928" spans="14:52" x14ac:dyDescent="0.25"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</row>
    <row r="12929" spans="14:52" x14ac:dyDescent="0.25"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</row>
    <row r="12930" spans="14:52" x14ac:dyDescent="0.25"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</row>
    <row r="12931" spans="14:52" x14ac:dyDescent="0.25"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</row>
    <row r="12932" spans="14:52" x14ac:dyDescent="0.25"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</row>
    <row r="12933" spans="14:52" x14ac:dyDescent="0.25"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</row>
    <row r="12934" spans="14:52" x14ac:dyDescent="0.25"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</row>
    <row r="12935" spans="14:52" x14ac:dyDescent="0.25"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</row>
    <row r="12936" spans="14:52" x14ac:dyDescent="0.25"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</row>
    <row r="12937" spans="14:52" x14ac:dyDescent="0.25"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</row>
    <row r="12938" spans="14:52" x14ac:dyDescent="0.25"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</row>
    <row r="12939" spans="14:52" x14ac:dyDescent="0.25"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</row>
    <row r="12940" spans="14:52" x14ac:dyDescent="0.25"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</row>
    <row r="12941" spans="14:52" x14ac:dyDescent="0.25"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</row>
    <row r="12942" spans="14:52" x14ac:dyDescent="0.25"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</row>
    <row r="12943" spans="14:52" x14ac:dyDescent="0.25"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</row>
    <row r="12944" spans="14:52" x14ac:dyDescent="0.25"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</row>
    <row r="12945" spans="14:52" x14ac:dyDescent="0.25"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</row>
    <row r="12946" spans="14:52" x14ac:dyDescent="0.25"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</row>
    <row r="12947" spans="14:52" x14ac:dyDescent="0.25"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</row>
    <row r="12948" spans="14:52" x14ac:dyDescent="0.25"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</row>
    <row r="12949" spans="14:52" x14ac:dyDescent="0.25"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</row>
    <row r="12950" spans="14:52" x14ac:dyDescent="0.25"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</row>
    <row r="12951" spans="14:52" x14ac:dyDescent="0.25"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</row>
    <row r="12952" spans="14:52" x14ac:dyDescent="0.25"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</row>
    <row r="12953" spans="14:52" x14ac:dyDescent="0.25"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</row>
    <row r="12954" spans="14:52" x14ac:dyDescent="0.25"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</row>
    <row r="12955" spans="14:52" x14ac:dyDescent="0.25"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</row>
    <row r="12956" spans="14:52" x14ac:dyDescent="0.25"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</row>
    <row r="12957" spans="14:52" x14ac:dyDescent="0.25"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</row>
    <row r="12958" spans="14:52" x14ac:dyDescent="0.25"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</row>
    <row r="12959" spans="14:52" x14ac:dyDescent="0.25"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</row>
    <row r="12960" spans="14:52" x14ac:dyDescent="0.25"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</row>
    <row r="12961" spans="14:52" x14ac:dyDescent="0.25"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</row>
    <row r="12962" spans="14:52" x14ac:dyDescent="0.25"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</row>
    <row r="12963" spans="14:52" x14ac:dyDescent="0.25"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</row>
    <row r="12964" spans="14:52" x14ac:dyDescent="0.25"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</row>
    <row r="12965" spans="14:52" x14ac:dyDescent="0.25"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</row>
    <row r="12966" spans="14:52" x14ac:dyDescent="0.25"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</row>
    <row r="12967" spans="14:52" x14ac:dyDescent="0.25"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</row>
    <row r="12968" spans="14:52" x14ac:dyDescent="0.25"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</row>
    <row r="12969" spans="14:52" x14ac:dyDescent="0.25"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</row>
    <row r="12970" spans="14:52" x14ac:dyDescent="0.25"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</row>
    <row r="12971" spans="14:52" x14ac:dyDescent="0.25"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</row>
    <row r="12972" spans="14:52" x14ac:dyDescent="0.25"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</row>
    <row r="12973" spans="14:52" x14ac:dyDescent="0.25"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</row>
    <row r="12974" spans="14:52" x14ac:dyDescent="0.25"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</row>
    <row r="12975" spans="14:52" x14ac:dyDescent="0.25"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</row>
    <row r="12976" spans="14:52" x14ac:dyDescent="0.25"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</row>
    <row r="12977" spans="14:52" x14ac:dyDescent="0.25"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</row>
    <row r="12978" spans="14:52" x14ac:dyDescent="0.25"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</row>
    <row r="12979" spans="14:52" x14ac:dyDescent="0.25"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</row>
    <row r="12980" spans="14:52" x14ac:dyDescent="0.25"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</row>
    <row r="12981" spans="14:52" x14ac:dyDescent="0.25"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</row>
    <row r="12982" spans="14:52" x14ac:dyDescent="0.25"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</row>
    <row r="12983" spans="14:52" x14ac:dyDescent="0.25"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</row>
    <row r="12984" spans="14:52" x14ac:dyDescent="0.25"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</row>
    <row r="12985" spans="14:52" x14ac:dyDescent="0.25"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</row>
    <row r="12986" spans="14:52" x14ac:dyDescent="0.25"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</row>
    <row r="12987" spans="14:52" x14ac:dyDescent="0.25"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</row>
    <row r="12988" spans="14:52" x14ac:dyDescent="0.25"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</row>
    <row r="12989" spans="14:52" x14ac:dyDescent="0.25"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</row>
    <row r="12990" spans="14:52" x14ac:dyDescent="0.25"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</row>
    <row r="12991" spans="14:52" x14ac:dyDescent="0.25"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</row>
    <row r="12992" spans="14:52" x14ac:dyDescent="0.25"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</row>
    <row r="12993" spans="14:52" x14ac:dyDescent="0.25"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</row>
    <row r="12994" spans="14:52" x14ac:dyDescent="0.25"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</row>
    <row r="12995" spans="14:52" x14ac:dyDescent="0.25"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</row>
    <row r="12996" spans="14:52" x14ac:dyDescent="0.25"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</row>
    <row r="12997" spans="14:52" x14ac:dyDescent="0.25"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</row>
    <row r="12998" spans="14:52" x14ac:dyDescent="0.25"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</row>
    <row r="12999" spans="14:52" x14ac:dyDescent="0.25"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</row>
    <row r="13000" spans="14:52" x14ac:dyDescent="0.25"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</row>
    <row r="13001" spans="14:52" x14ac:dyDescent="0.25"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</row>
    <row r="13002" spans="14:52" x14ac:dyDescent="0.25"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</row>
    <row r="13003" spans="14:52" x14ac:dyDescent="0.25"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</row>
    <row r="13004" spans="14:52" x14ac:dyDescent="0.25"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</row>
    <row r="13005" spans="14:52" x14ac:dyDescent="0.25"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</row>
    <row r="13006" spans="14:52" x14ac:dyDescent="0.25"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</row>
    <row r="13007" spans="14:52" x14ac:dyDescent="0.25"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</row>
    <row r="13008" spans="14:52" x14ac:dyDescent="0.25"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</row>
    <row r="13009" spans="14:52" x14ac:dyDescent="0.25"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</row>
    <row r="13010" spans="14:52" x14ac:dyDescent="0.25"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</row>
    <row r="13011" spans="14:52" x14ac:dyDescent="0.25"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</row>
    <row r="13012" spans="14:52" x14ac:dyDescent="0.25"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</row>
    <row r="13013" spans="14:52" x14ac:dyDescent="0.25"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</row>
    <row r="13014" spans="14:52" x14ac:dyDescent="0.25"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</row>
    <row r="13015" spans="14:52" x14ac:dyDescent="0.25"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</row>
    <row r="13016" spans="14:52" x14ac:dyDescent="0.25"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</row>
    <row r="13017" spans="14:52" x14ac:dyDescent="0.25"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</row>
    <row r="13018" spans="14:52" x14ac:dyDescent="0.25"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</row>
    <row r="13019" spans="14:52" x14ac:dyDescent="0.25"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</row>
    <row r="13020" spans="14:52" x14ac:dyDescent="0.25"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</row>
    <row r="13021" spans="14:52" x14ac:dyDescent="0.25"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</row>
    <row r="13022" spans="14:52" x14ac:dyDescent="0.25"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</row>
    <row r="13023" spans="14:52" x14ac:dyDescent="0.25"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</row>
    <row r="13024" spans="14:52" x14ac:dyDescent="0.25"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</row>
    <row r="13025" spans="14:52" x14ac:dyDescent="0.25"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</row>
    <row r="13026" spans="14:52" x14ac:dyDescent="0.25"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</row>
    <row r="13027" spans="14:52" x14ac:dyDescent="0.25"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</row>
    <row r="13028" spans="14:52" x14ac:dyDescent="0.25"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</row>
    <row r="13029" spans="14:52" x14ac:dyDescent="0.25"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</row>
    <row r="13030" spans="14:52" x14ac:dyDescent="0.25"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</row>
    <row r="13031" spans="14:52" x14ac:dyDescent="0.25"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</row>
    <row r="13032" spans="14:52" x14ac:dyDescent="0.25"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</row>
    <row r="13033" spans="14:52" x14ac:dyDescent="0.25"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</row>
    <row r="13034" spans="14:52" x14ac:dyDescent="0.25"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</row>
    <row r="13035" spans="14:52" x14ac:dyDescent="0.25"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</row>
    <row r="13036" spans="14:52" x14ac:dyDescent="0.25"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</row>
    <row r="13037" spans="14:52" x14ac:dyDescent="0.25"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</row>
    <row r="13038" spans="14:52" x14ac:dyDescent="0.25"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</row>
    <row r="13039" spans="14:52" x14ac:dyDescent="0.25"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</row>
    <row r="13040" spans="14:52" x14ac:dyDescent="0.25"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</row>
    <row r="13041" spans="14:52" x14ac:dyDescent="0.25"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</row>
    <row r="13042" spans="14:52" x14ac:dyDescent="0.25"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</row>
    <row r="13043" spans="14:52" x14ac:dyDescent="0.25"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</row>
    <row r="13044" spans="14:52" x14ac:dyDescent="0.25"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</row>
    <row r="13045" spans="14:52" x14ac:dyDescent="0.25"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</row>
    <row r="13046" spans="14:52" x14ac:dyDescent="0.25"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</row>
    <row r="13047" spans="14:52" x14ac:dyDescent="0.25"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</row>
    <row r="13048" spans="14:52" x14ac:dyDescent="0.25"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</row>
    <row r="13049" spans="14:52" x14ac:dyDescent="0.25"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</row>
    <row r="13050" spans="14:52" x14ac:dyDescent="0.25"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</row>
    <row r="13051" spans="14:52" x14ac:dyDescent="0.25"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</row>
    <row r="13052" spans="14:52" x14ac:dyDescent="0.25"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</row>
    <row r="13053" spans="14:52" x14ac:dyDescent="0.25"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</row>
    <row r="13054" spans="14:52" x14ac:dyDescent="0.25"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</row>
    <row r="13055" spans="14:52" x14ac:dyDescent="0.25"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</row>
    <row r="13056" spans="14:52" x14ac:dyDescent="0.25"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</row>
    <row r="13057" spans="14:52" x14ac:dyDescent="0.25"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</row>
    <row r="13058" spans="14:52" x14ac:dyDescent="0.25"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</row>
    <row r="13059" spans="14:52" x14ac:dyDescent="0.25"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</row>
    <row r="13060" spans="14:52" x14ac:dyDescent="0.25"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</row>
    <row r="13061" spans="14:52" x14ac:dyDescent="0.25"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</row>
    <row r="13062" spans="14:52" x14ac:dyDescent="0.25"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</row>
    <row r="13063" spans="14:52" x14ac:dyDescent="0.25"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</row>
    <row r="13064" spans="14:52" x14ac:dyDescent="0.25"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</row>
    <row r="13065" spans="14:52" x14ac:dyDescent="0.25"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</row>
    <row r="13066" spans="14:52" x14ac:dyDescent="0.25"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</row>
    <row r="13067" spans="14:52" x14ac:dyDescent="0.25"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</row>
    <row r="13068" spans="14:52" x14ac:dyDescent="0.25"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</row>
    <row r="13069" spans="14:52" x14ac:dyDescent="0.25"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</row>
    <row r="13070" spans="14:52" x14ac:dyDescent="0.25"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</row>
    <row r="13071" spans="14:52" x14ac:dyDescent="0.25"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</row>
    <row r="13072" spans="14:52" x14ac:dyDescent="0.25"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</row>
    <row r="13073" spans="14:52" x14ac:dyDescent="0.25"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</row>
    <row r="13074" spans="14:52" x14ac:dyDescent="0.25"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</row>
    <row r="13075" spans="14:52" x14ac:dyDescent="0.25"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</row>
    <row r="13076" spans="14:52" x14ac:dyDescent="0.25"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</row>
    <row r="13077" spans="14:52" x14ac:dyDescent="0.25"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</row>
    <row r="13078" spans="14:52" x14ac:dyDescent="0.25"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</row>
    <row r="13079" spans="14:52" x14ac:dyDescent="0.25"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</row>
    <row r="13080" spans="14:52" x14ac:dyDescent="0.25"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</row>
    <row r="13081" spans="14:52" x14ac:dyDescent="0.25"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</row>
    <row r="13082" spans="14:52" x14ac:dyDescent="0.25"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</row>
    <row r="13083" spans="14:52" x14ac:dyDescent="0.25"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</row>
    <row r="13084" spans="14:52" x14ac:dyDescent="0.25"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</row>
    <row r="13085" spans="14:52" x14ac:dyDescent="0.25"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</row>
    <row r="13086" spans="14:52" x14ac:dyDescent="0.25"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</row>
    <row r="13087" spans="14:52" x14ac:dyDescent="0.25"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</row>
    <row r="13088" spans="14:52" x14ac:dyDescent="0.25"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</row>
    <row r="13089" spans="14:52" x14ac:dyDescent="0.25"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</row>
    <row r="13090" spans="14:52" x14ac:dyDescent="0.25"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</row>
    <row r="13091" spans="14:52" x14ac:dyDescent="0.25"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</row>
    <row r="13092" spans="14:52" x14ac:dyDescent="0.25"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</row>
    <row r="13093" spans="14:52" x14ac:dyDescent="0.25"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</row>
    <row r="13094" spans="14:52" x14ac:dyDescent="0.25"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</row>
    <row r="13095" spans="14:52" x14ac:dyDescent="0.25"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</row>
    <row r="13096" spans="14:52" x14ac:dyDescent="0.25"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</row>
    <row r="13097" spans="14:52" x14ac:dyDescent="0.25"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</row>
    <row r="13098" spans="14:52" x14ac:dyDescent="0.25"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</row>
    <row r="13099" spans="14:52" x14ac:dyDescent="0.25"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</row>
    <row r="13100" spans="14:52" x14ac:dyDescent="0.25"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</row>
    <row r="13101" spans="14:52" x14ac:dyDescent="0.25"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</row>
    <row r="13102" spans="14:52" x14ac:dyDescent="0.25"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</row>
    <row r="13103" spans="14:52" x14ac:dyDescent="0.25"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</row>
    <row r="13104" spans="14:52" x14ac:dyDescent="0.25"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</row>
    <row r="13105" spans="14:52" x14ac:dyDescent="0.25"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</row>
    <row r="13106" spans="14:52" x14ac:dyDescent="0.25"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</row>
    <row r="13107" spans="14:52" x14ac:dyDescent="0.25"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</row>
    <row r="13108" spans="14:52" x14ac:dyDescent="0.25"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</row>
    <row r="13109" spans="14:52" x14ac:dyDescent="0.25"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</row>
    <row r="13110" spans="14:52" x14ac:dyDescent="0.25"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</row>
    <row r="13111" spans="14:52" x14ac:dyDescent="0.25"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</row>
    <row r="13112" spans="14:52" x14ac:dyDescent="0.25"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</row>
    <row r="13113" spans="14:52" x14ac:dyDescent="0.25"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</row>
    <row r="13114" spans="14:52" x14ac:dyDescent="0.25"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</row>
    <row r="13115" spans="14:52" x14ac:dyDescent="0.25"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</row>
    <row r="13116" spans="14:52" x14ac:dyDescent="0.25"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</row>
    <row r="13117" spans="14:52" x14ac:dyDescent="0.25"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</row>
    <row r="13118" spans="14:52" x14ac:dyDescent="0.25"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</row>
    <row r="13119" spans="14:52" x14ac:dyDescent="0.25"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</row>
    <row r="13120" spans="14:52" x14ac:dyDescent="0.25"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</row>
    <row r="13121" spans="14:52" x14ac:dyDescent="0.25"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</row>
    <row r="13122" spans="14:52" x14ac:dyDescent="0.25"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</row>
    <row r="13123" spans="14:52" x14ac:dyDescent="0.25"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</row>
    <row r="13124" spans="14:52" x14ac:dyDescent="0.25"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</row>
    <row r="13125" spans="14:52" x14ac:dyDescent="0.25"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</row>
    <row r="13126" spans="14:52" x14ac:dyDescent="0.25"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</row>
    <row r="13127" spans="14:52" x14ac:dyDescent="0.25"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</row>
    <row r="13128" spans="14:52" x14ac:dyDescent="0.25"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</row>
    <row r="13129" spans="14:52" x14ac:dyDescent="0.25"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</row>
    <row r="13130" spans="14:52" x14ac:dyDescent="0.25"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</row>
    <row r="13131" spans="14:52" x14ac:dyDescent="0.25"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</row>
    <row r="13132" spans="14:52" x14ac:dyDescent="0.25"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</row>
    <row r="13133" spans="14:52" x14ac:dyDescent="0.25"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</row>
    <row r="13134" spans="14:52" x14ac:dyDescent="0.25"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</row>
    <row r="13135" spans="14:52" x14ac:dyDescent="0.25"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</row>
    <row r="13136" spans="14:52" x14ac:dyDescent="0.25"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</row>
    <row r="13137" spans="14:52" x14ac:dyDescent="0.25"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</row>
    <row r="13138" spans="14:52" x14ac:dyDescent="0.25"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</row>
    <row r="13139" spans="14:52" x14ac:dyDescent="0.25"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</row>
    <row r="13140" spans="14:52" x14ac:dyDescent="0.25"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</row>
    <row r="13141" spans="14:52" x14ac:dyDescent="0.25"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</row>
    <row r="13142" spans="14:52" x14ac:dyDescent="0.25"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</row>
    <row r="13143" spans="14:52" x14ac:dyDescent="0.25"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</row>
    <row r="13144" spans="14:52" x14ac:dyDescent="0.25"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</row>
    <row r="13145" spans="14:52" x14ac:dyDescent="0.25"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</row>
    <row r="13146" spans="14:52" x14ac:dyDescent="0.25"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</row>
    <row r="13147" spans="14:52" x14ac:dyDescent="0.25"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</row>
    <row r="13148" spans="14:52" x14ac:dyDescent="0.25"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</row>
    <row r="13149" spans="14:52" x14ac:dyDescent="0.25"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</row>
    <row r="13150" spans="14:52" x14ac:dyDescent="0.25"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</row>
    <row r="13151" spans="14:52" x14ac:dyDescent="0.25"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</row>
    <row r="13152" spans="14:52" x14ac:dyDescent="0.25"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</row>
    <row r="13153" spans="14:52" x14ac:dyDescent="0.25"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</row>
    <row r="13154" spans="14:52" x14ac:dyDescent="0.25"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</row>
    <row r="13155" spans="14:52" x14ac:dyDescent="0.25"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</row>
    <row r="13156" spans="14:52" x14ac:dyDescent="0.25"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</row>
    <row r="13157" spans="14:52" x14ac:dyDescent="0.25"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</row>
    <row r="13158" spans="14:52" x14ac:dyDescent="0.25"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</row>
    <row r="13159" spans="14:52" x14ac:dyDescent="0.25"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</row>
    <row r="13160" spans="14:52" x14ac:dyDescent="0.25"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</row>
    <row r="13161" spans="14:52" x14ac:dyDescent="0.25"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</row>
    <row r="13162" spans="14:52" x14ac:dyDescent="0.25"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</row>
    <row r="13163" spans="14:52" x14ac:dyDescent="0.25"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</row>
    <row r="13164" spans="14:52" x14ac:dyDescent="0.25"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</row>
    <row r="13165" spans="14:52" x14ac:dyDescent="0.25"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</row>
    <row r="13166" spans="14:52" x14ac:dyDescent="0.25"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</row>
    <row r="13167" spans="14:52" x14ac:dyDescent="0.25"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</row>
    <row r="13168" spans="14:52" x14ac:dyDescent="0.25"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</row>
    <row r="13169" spans="14:52" x14ac:dyDescent="0.25"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</row>
    <row r="13170" spans="14:52" x14ac:dyDescent="0.25"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</row>
    <row r="13171" spans="14:52" x14ac:dyDescent="0.25"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</row>
    <row r="13172" spans="14:52" x14ac:dyDescent="0.25"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</row>
    <row r="13173" spans="14:52" x14ac:dyDescent="0.25"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</row>
    <row r="13174" spans="14:52" x14ac:dyDescent="0.25"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</row>
    <row r="13175" spans="14:52" x14ac:dyDescent="0.25"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</row>
    <row r="13176" spans="14:52" x14ac:dyDescent="0.25"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</row>
    <row r="13177" spans="14:52" x14ac:dyDescent="0.25"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</row>
    <row r="13178" spans="14:52" x14ac:dyDescent="0.25"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</row>
    <row r="13179" spans="14:52" x14ac:dyDescent="0.25"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</row>
    <row r="13180" spans="14:52" x14ac:dyDescent="0.25"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</row>
    <row r="13181" spans="14:52" x14ac:dyDescent="0.25"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</row>
    <row r="13182" spans="14:52" x14ac:dyDescent="0.25"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</row>
    <row r="13183" spans="14:52" x14ac:dyDescent="0.25"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</row>
    <row r="13184" spans="14:52" x14ac:dyDescent="0.25"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</row>
    <row r="13185" spans="14:52" x14ac:dyDescent="0.25"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</row>
    <row r="13186" spans="14:52" x14ac:dyDescent="0.25"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</row>
    <row r="13187" spans="14:52" x14ac:dyDescent="0.25"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</row>
    <row r="13188" spans="14:52" x14ac:dyDescent="0.25"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</row>
    <row r="13189" spans="14:52" x14ac:dyDescent="0.25"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</row>
    <row r="13190" spans="14:52" x14ac:dyDescent="0.25"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</row>
    <row r="13191" spans="14:52" x14ac:dyDescent="0.25"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</row>
    <row r="13192" spans="14:52" x14ac:dyDescent="0.25"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</row>
    <row r="13193" spans="14:52" x14ac:dyDescent="0.25"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</row>
    <row r="13194" spans="14:52" x14ac:dyDescent="0.25"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</row>
    <row r="13195" spans="14:52" x14ac:dyDescent="0.25"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</row>
    <row r="13196" spans="14:52" x14ac:dyDescent="0.25"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</row>
    <row r="13197" spans="14:52" x14ac:dyDescent="0.25"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</row>
    <row r="13198" spans="14:52" x14ac:dyDescent="0.25"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</row>
    <row r="13199" spans="14:52" x14ac:dyDescent="0.25"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</row>
    <row r="13200" spans="14:52" x14ac:dyDescent="0.25"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</row>
    <row r="13201" spans="14:52" x14ac:dyDescent="0.25"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</row>
    <row r="13202" spans="14:52" x14ac:dyDescent="0.25"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</row>
    <row r="13203" spans="14:52" x14ac:dyDescent="0.25"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</row>
    <row r="13204" spans="14:52" x14ac:dyDescent="0.25"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</row>
    <row r="13205" spans="14:52" x14ac:dyDescent="0.25"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</row>
    <row r="13206" spans="14:52" x14ac:dyDescent="0.25"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</row>
    <row r="13207" spans="14:52" x14ac:dyDescent="0.25"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</row>
    <row r="13208" spans="14:52" x14ac:dyDescent="0.25"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</row>
    <row r="13209" spans="14:52" x14ac:dyDescent="0.25"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</row>
    <row r="13210" spans="14:52" x14ac:dyDescent="0.25"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</row>
    <row r="13211" spans="14:52" x14ac:dyDescent="0.25"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</row>
    <row r="13212" spans="14:52" x14ac:dyDescent="0.25"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</row>
    <row r="13213" spans="14:52" x14ac:dyDescent="0.25"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</row>
    <row r="13214" spans="14:52" x14ac:dyDescent="0.25"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</row>
    <row r="13215" spans="14:52" x14ac:dyDescent="0.25"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</row>
    <row r="13216" spans="14:52" x14ac:dyDescent="0.25"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</row>
    <row r="13217" spans="14:52" x14ac:dyDescent="0.25"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</row>
    <row r="13218" spans="14:52" x14ac:dyDescent="0.25"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</row>
    <row r="13219" spans="14:52" x14ac:dyDescent="0.25"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</row>
    <row r="13220" spans="14:52" x14ac:dyDescent="0.25"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</row>
    <row r="13221" spans="14:52" x14ac:dyDescent="0.25"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</row>
    <row r="13222" spans="14:52" x14ac:dyDescent="0.25"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</row>
    <row r="13223" spans="14:52" x14ac:dyDescent="0.25"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</row>
    <row r="13224" spans="14:52" x14ac:dyDescent="0.25"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</row>
    <row r="13225" spans="14:52" x14ac:dyDescent="0.25"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</row>
    <row r="13226" spans="14:52" x14ac:dyDescent="0.25"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</row>
    <row r="13227" spans="14:52" x14ac:dyDescent="0.25"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</row>
    <row r="13228" spans="14:52" x14ac:dyDescent="0.25"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</row>
    <row r="13229" spans="14:52" x14ac:dyDescent="0.25"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</row>
    <row r="13230" spans="14:52" x14ac:dyDescent="0.25"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</row>
    <row r="13231" spans="14:52" x14ac:dyDescent="0.25"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</row>
    <row r="13232" spans="14:52" x14ac:dyDescent="0.25"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</row>
    <row r="13233" spans="14:52" x14ac:dyDescent="0.25"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</row>
    <row r="13234" spans="14:52" x14ac:dyDescent="0.25"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</row>
    <row r="13235" spans="14:52" x14ac:dyDescent="0.25"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</row>
    <row r="13236" spans="14:52" x14ac:dyDescent="0.25"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</row>
    <row r="13237" spans="14:52" x14ac:dyDescent="0.25"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</row>
    <row r="13238" spans="14:52" x14ac:dyDescent="0.25"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</row>
    <row r="13239" spans="14:52" x14ac:dyDescent="0.25"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</row>
    <row r="13240" spans="14:52" x14ac:dyDescent="0.25"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</row>
    <row r="13241" spans="14:52" x14ac:dyDescent="0.25"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</row>
    <row r="13242" spans="14:52" x14ac:dyDescent="0.25"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</row>
    <row r="13243" spans="14:52" x14ac:dyDescent="0.25"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</row>
    <row r="13244" spans="14:52" x14ac:dyDescent="0.25"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</row>
    <row r="13245" spans="14:52" x14ac:dyDescent="0.25"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</row>
    <row r="13246" spans="14:52" x14ac:dyDescent="0.25"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</row>
    <row r="13247" spans="14:52" x14ac:dyDescent="0.25"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</row>
    <row r="13248" spans="14:52" x14ac:dyDescent="0.25"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</row>
    <row r="13249" spans="14:52" x14ac:dyDescent="0.25"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</row>
    <row r="13250" spans="14:52" x14ac:dyDescent="0.25"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</row>
    <row r="13251" spans="14:52" x14ac:dyDescent="0.25"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</row>
    <row r="13252" spans="14:52" x14ac:dyDescent="0.25"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</row>
    <row r="13253" spans="14:52" x14ac:dyDescent="0.25"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</row>
    <row r="13254" spans="14:52" x14ac:dyDescent="0.25"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</row>
    <row r="13255" spans="14:52" x14ac:dyDescent="0.25"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</row>
    <row r="13256" spans="14:52" x14ac:dyDescent="0.25"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</row>
    <row r="13257" spans="14:52" x14ac:dyDescent="0.25"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</row>
    <row r="13258" spans="14:52" x14ac:dyDescent="0.25"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</row>
    <row r="13259" spans="14:52" x14ac:dyDescent="0.25"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</row>
    <row r="13260" spans="14:52" x14ac:dyDescent="0.25"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</row>
    <row r="13261" spans="14:52" x14ac:dyDescent="0.25"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</row>
    <row r="13262" spans="14:52" x14ac:dyDescent="0.25"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</row>
    <row r="13263" spans="14:52" x14ac:dyDescent="0.25"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</row>
    <row r="13264" spans="14:52" x14ac:dyDescent="0.25"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</row>
    <row r="13265" spans="14:52" x14ac:dyDescent="0.25"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</row>
    <row r="13266" spans="14:52" x14ac:dyDescent="0.25"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</row>
    <row r="13267" spans="14:52" x14ac:dyDescent="0.25"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</row>
    <row r="13268" spans="14:52" x14ac:dyDescent="0.25"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</row>
    <row r="13269" spans="14:52" x14ac:dyDescent="0.25"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</row>
    <row r="13270" spans="14:52" x14ac:dyDescent="0.25"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</row>
    <row r="13271" spans="14:52" x14ac:dyDescent="0.25"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</row>
    <row r="13272" spans="14:52" x14ac:dyDescent="0.25"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</row>
    <row r="13273" spans="14:52" x14ac:dyDescent="0.25"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</row>
    <row r="13274" spans="14:52" x14ac:dyDescent="0.25"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</row>
    <row r="13275" spans="14:52" x14ac:dyDescent="0.25"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</row>
    <row r="13276" spans="14:52" x14ac:dyDescent="0.25"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</row>
    <row r="13277" spans="14:52" x14ac:dyDescent="0.25"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</row>
    <row r="13278" spans="14:52" x14ac:dyDescent="0.25"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</row>
    <row r="13279" spans="14:52" x14ac:dyDescent="0.25"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</row>
    <row r="13280" spans="14:52" x14ac:dyDescent="0.25"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</row>
    <row r="13281" spans="14:52" x14ac:dyDescent="0.25"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</row>
    <row r="13282" spans="14:52" x14ac:dyDescent="0.25"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</row>
    <row r="13283" spans="14:52" x14ac:dyDescent="0.25"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</row>
    <row r="13284" spans="14:52" x14ac:dyDescent="0.25"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</row>
    <row r="13285" spans="14:52" x14ac:dyDescent="0.25"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</row>
    <row r="13286" spans="14:52" x14ac:dyDescent="0.25"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</row>
    <row r="13287" spans="14:52" x14ac:dyDescent="0.25"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</row>
    <row r="13288" spans="14:52" x14ac:dyDescent="0.25"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</row>
    <row r="13289" spans="14:52" x14ac:dyDescent="0.25"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</row>
    <row r="13290" spans="14:52" x14ac:dyDescent="0.25"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</row>
    <row r="13291" spans="14:52" x14ac:dyDescent="0.25"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</row>
    <row r="13292" spans="14:52" x14ac:dyDescent="0.25"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</row>
    <row r="13293" spans="14:52" x14ac:dyDescent="0.25"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</row>
    <row r="13294" spans="14:52" x14ac:dyDescent="0.25"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</row>
    <row r="13295" spans="14:52" x14ac:dyDescent="0.25"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</row>
    <row r="13296" spans="14:52" x14ac:dyDescent="0.25"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</row>
    <row r="13297" spans="14:52" x14ac:dyDescent="0.25"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</row>
    <row r="13298" spans="14:52" x14ac:dyDescent="0.25"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</row>
    <row r="13299" spans="14:52" x14ac:dyDescent="0.25"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</row>
    <row r="13300" spans="14:52" x14ac:dyDescent="0.25"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</row>
    <row r="13301" spans="14:52" x14ac:dyDescent="0.25"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</row>
    <row r="13302" spans="14:52" x14ac:dyDescent="0.25"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</row>
    <row r="13303" spans="14:52" x14ac:dyDescent="0.25"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</row>
    <row r="13304" spans="14:52" x14ac:dyDescent="0.25"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</row>
    <row r="13305" spans="14:52" x14ac:dyDescent="0.25"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</row>
    <row r="13306" spans="14:52" x14ac:dyDescent="0.25"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</row>
    <row r="13307" spans="14:52" x14ac:dyDescent="0.25"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</row>
    <row r="13308" spans="14:52" x14ac:dyDescent="0.25"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</row>
    <row r="13309" spans="14:52" x14ac:dyDescent="0.25"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</row>
    <row r="13310" spans="14:52" x14ac:dyDescent="0.25"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</row>
    <row r="13311" spans="14:52" x14ac:dyDescent="0.25"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</row>
    <row r="13312" spans="14:52" x14ac:dyDescent="0.25"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</row>
    <row r="13313" spans="14:52" x14ac:dyDescent="0.25"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</row>
    <row r="13314" spans="14:52" x14ac:dyDescent="0.25"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</row>
    <row r="13315" spans="14:52" x14ac:dyDescent="0.25"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</row>
    <row r="13316" spans="14:52" x14ac:dyDescent="0.25"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</row>
    <row r="13317" spans="14:52" x14ac:dyDescent="0.25"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</row>
    <row r="13318" spans="14:52" x14ac:dyDescent="0.25"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</row>
    <row r="13319" spans="14:52" x14ac:dyDescent="0.25"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</row>
    <row r="13320" spans="14:52" x14ac:dyDescent="0.25"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</row>
    <row r="13321" spans="14:52" x14ac:dyDescent="0.25"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</row>
    <row r="13322" spans="14:52" x14ac:dyDescent="0.25"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</row>
    <row r="13323" spans="14:52" x14ac:dyDescent="0.25"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</row>
    <row r="13324" spans="14:52" x14ac:dyDescent="0.25"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</row>
    <row r="13325" spans="14:52" x14ac:dyDescent="0.25"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</row>
    <row r="13326" spans="14:52" x14ac:dyDescent="0.25"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</row>
    <row r="13327" spans="14:52" x14ac:dyDescent="0.25"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</row>
    <row r="13328" spans="14:52" x14ac:dyDescent="0.25"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</row>
    <row r="13329" spans="14:52" x14ac:dyDescent="0.25"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</row>
    <row r="13330" spans="14:52" x14ac:dyDescent="0.25"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</row>
    <row r="13331" spans="14:52" x14ac:dyDescent="0.25"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</row>
    <row r="13332" spans="14:52" x14ac:dyDescent="0.25"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</row>
    <row r="13333" spans="14:52" x14ac:dyDescent="0.25"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</row>
    <row r="13334" spans="14:52" x14ac:dyDescent="0.25"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</row>
    <row r="13335" spans="14:52" x14ac:dyDescent="0.25"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</row>
    <row r="13336" spans="14:52" x14ac:dyDescent="0.25"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</row>
    <row r="13337" spans="14:52" x14ac:dyDescent="0.25"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</row>
    <row r="13338" spans="14:52" x14ac:dyDescent="0.25"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</row>
    <row r="13339" spans="14:52" x14ac:dyDescent="0.25"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</row>
    <row r="13340" spans="14:52" x14ac:dyDescent="0.25"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</row>
    <row r="13341" spans="14:52" x14ac:dyDescent="0.25"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</row>
    <row r="13342" spans="14:52" x14ac:dyDescent="0.25"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</row>
    <row r="13343" spans="14:52" x14ac:dyDescent="0.25"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</row>
    <row r="13344" spans="14:52" x14ac:dyDescent="0.25"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</row>
    <row r="13345" spans="14:52" x14ac:dyDescent="0.25"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</row>
    <row r="13346" spans="14:52" x14ac:dyDescent="0.25"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</row>
    <row r="13347" spans="14:52" x14ac:dyDescent="0.25"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</row>
    <row r="13348" spans="14:52" x14ac:dyDescent="0.25"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</row>
    <row r="13349" spans="14:52" x14ac:dyDescent="0.25"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</row>
    <row r="13350" spans="14:52" x14ac:dyDescent="0.25"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</row>
    <row r="13351" spans="14:52" x14ac:dyDescent="0.25"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</row>
    <row r="13352" spans="14:52" x14ac:dyDescent="0.25"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</row>
    <row r="13353" spans="14:52" x14ac:dyDescent="0.25"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</row>
    <row r="13354" spans="14:52" x14ac:dyDescent="0.25"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</row>
    <row r="13355" spans="14:52" x14ac:dyDescent="0.25"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</row>
    <row r="13356" spans="14:52" x14ac:dyDescent="0.25"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</row>
    <row r="13357" spans="14:52" x14ac:dyDescent="0.25"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</row>
    <row r="13358" spans="14:52" x14ac:dyDescent="0.25"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</row>
    <row r="13359" spans="14:52" x14ac:dyDescent="0.25"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</row>
    <row r="13360" spans="14:52" x14ac:dyDescent="0.25"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</row>
    <row r="13361" spans="14:52" x14ac:dyDescent="0.25"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</row>
    <row r="13362" spans="14:52" x14ac:dyDescent="0.25"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</row>
    <row r="13363" spans="14:52" x14ac:dyDescent="0.25"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</row>
    <row r="13364" spans="14:52" x14ac:dyDescent="0.25"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</row>
    <row r="13365" spans="14:52" x14ac:dyDescent="0.25"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</row>
    <row r="13366" spans="14:52" x14ac:dyDescent="0.25"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</row>
    <row r="13367" spans="14:52" x14ac:dyDescent="0.25"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</row>
    <row r="13368" spans="14:52" x14ac:dyDescent="0.25"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</row>
    <row r="13369" spans="14:52" x14ac:dyDescent="0.25"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</row>
    <row r="13370" spans="14:52" x14ac:dyDescent="0.25"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</row>
    <row r="13371" spans="14:52" x14ac:dyDescent="0.25"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</row>
    <row r="13372" spans="14:52" x14ac:dyDescent="0.25"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</row>
    <row r="13373" spans="14:52" x14ac:dyDescent="0.25"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</row>
    <row r="13374" spans="14:52" x14ac:dyDescent="0.25"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</row>
    <row r="13375" spans="14:52" x14ac:dyDescent="0.25"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</row>
    <row r="13376" spans="14:52" x14ac:dyDescent="0.25"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</row>
    <row r="13377" spans="14:52" x14ac:dyDescent="0.25"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</row>
    <row r="13378" spans="14:52" x14ac:dyDescent="0.25"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</row>
    <row r="13379" spans="14:52" x14ac:dyDescent="0.25"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</row>
    <row r="13380" spans="14:52" x14ac:dyDescent="0.25"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</row>
    <row r="13381" spans="14:52" x14ac:dyDescent="0.25"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</row>
    <row r="13382" spans="14:52" x14ac:dyDescent="0.25"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</row>
    <row r="13383" spans="14:52" x14ac:dyDescent="0.25"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</row>
    <row r="13384" spans="14:52" x14ac:dyDescent="0.25"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</row>
    <row r="13385" spans="14:52" x14ac:dyDescent="0.25"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</row>
    <row r="13386" spans="14:52" x14ac:dyDescent="0.25"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</row>
    <row r="13387" spans="14:52" x14ac:dyDescent="0.25"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</row>
    <row r="13388" spans="14:52" x14ac:dyDescent="0.25"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</row>
    <row r="13389" spans="14:52" x14ac:dyDescent="0.25"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</row>
    <row r="13390" spans="14:52" x14ac:dyDescent="0.25"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</row>
    <row r="13391" spans="14:52" x14ac:dyDescent="0.25"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</row>
    <row r="13392" spans="14:52" x14ac:dyDescent="0.25"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</row>
    <row r="13393" spans="14:52" x14ac:dyDescent="0.25"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</row>
    <row r="13394" spans="14:52" x14ac:dyDescent="0.25"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</row>
    <row r="13395" spans="14:52" x14ac:dyDescent="0.25"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</row>
    <row r="13396" spans="14:52" x14ac:dyDescent="0.25"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</row>
    <row r="13397" spans="14:52" x14ac:dyDescent="0.25"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</row>
    <row r="13398" spans="14:52" x14ac:dyDescent="0.25"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</row>
    <row r="13399" spans="14:52" x14ac:dyDescent="0.25"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</row>
    <row r="13400" spans="14:52" x14ac:dyDescent="0.25"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</row>
    <row r="13401" spans="14:52" x14ac:dyDescent="0.25"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</row>
    <row r="13402" spans="14:52" x14ac:dyDescent="0.25"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</row>
    <row r="13403" spans="14:52" x14ac:dyDescent="0.25"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</row>
    <row r="13404" spans="14:52" x14ac:dyDescent="0.25"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</row>
    <row r="13405" spans="14:52" x14ac:dyDescent="0.25"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</row>
    <row r="13406" spans="14:52" x14ac:dyDescent="0.25"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</row>
    <row r="13407" spans="14:52" x14ac:dyDescent="0.25"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</row>
    <row r="13408" spans="14:52" x14ac:dyDescent="0.25"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</row>
    <row r="13409" spans="14:52" x14ac:dyDescent="0.25"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</row>
    <row r="13410" spans="14:52" x14ac:dyDescent="0.25"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</row>
    <row r="13411" spans="14:52" x14ac:dyDescent="0.25"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</row>
    <row r="13412" spans="14:52" x14ac:dyDescent="0.25"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</row>
    <row r="13413" spans="14:52" x14ac:dyDescent="0.25"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</row>
    <row r="13414" spans="14:52" x14ac:dyDescent="0.25"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</row>
    <row r="13415" spans="14:52" x14ac:dyDescent="0.25"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</row>
    <row r="13416" spans="14:52" x14ac:dyDescent="0.25"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</row>
    <row r="13417" spans="14:52" x14ac:dyDescent="0.25"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</row>
    <row r="13418" spans="14:52" x14ac:dyDescent="0.25"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</row>
    <row r="13419" spans="14:52" x14ac:dyDescent="0.25"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</row>
    <row r="13420" spans="14:52" x14ac:dyDescent="0.25"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</row>
    <row r="13421" spans="14:52" x14ac:dyDescent="0.25"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</row>
    <row r="13422" spans="14:52" x14ac:dyDescent="0.25"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</row>
    <row r="13423" spans="14:52" x14ac:dyDescent="0.25"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</row>
    <row r="13424" spans="14:52" x14ac:dyDescent="0.25"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</row>
    <row r="13425" spans="14:52" x14ac:dyDescent="0.25"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</row>
    <row r="13426" spans="14:52" x14ac:dyDescent="0.25"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</row>
    <row r="13427" spans="14:52" x14ac:dyDescent="0.25"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</row>
    <row r="13428" spans="14:52" x14ac:dyDescent="0.25"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</row>
    <row r="13429" spans="14:52" x14ac:dyDescent="0.25"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</row>
    <row r="13430" spans="14:52" x14ac:dyDescent="0.25"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</row>
    <row r="13431" spans="14:52" x14ac:dyDescent="0.25"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</row>
    <row r="13432" spans="14:52" x14ac:dyDescent="0.25"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</row>
    <row r="13433" spans="14:52" x14ac:dyDescent="0.25"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</row>
    <row r="13434" spans="14:52" x14ac:dyDescent="0.25"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</row>
    <row r="13435" spans="14:52" x14ac:dyDescent="0.25"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</row>
    <row r="13436" spans="14:52" x14ac:dyDescent="0.25"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</row>
    <row r="13437" spans="14:52" x14ac:dyDescent="0.25"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</row>
    <row r="13438" spans="14:52" x14ac:dyDescent="0.25"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</row>
    <row r="13439" spans="14:52" x14ac:dyDescent="0.25"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</row>
    <row r="13440" spans="14:52" x14ac:dyDescent="0.25"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</row>
    <row r="13441" spans="14:52" x14ac:dyDescent="0.25"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</row>
    <row r="13442" spans="14:52" x14ac:dyDescent="0.25"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</row>
    <row r="13443" spans="14:52" x14ac:dyDescent="0.25"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</row>
    <row r="13444" spans="14:52" x14ac:dyDescent="0.25"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</row>
    <row r="13445" spans="14:52" x14ac:dyDescent="0.25"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</row>
    <row r="13446" spans="14:52" x14ac:dyDescent="0.25"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</row>
    <row r="13447" spans="14:52" x14ac:dyDescent="0.25"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</row>
    <row r="13448" spans="14:52" x14ac:dyDescent="0.25"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</row>
    <row r="13449" spans="14:52" x14ac:dyDescent="0.25"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</row>
    <row r="13450" spans="14:52" x14ac:dyDescent="0.25"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</row>
    <row r="13451" spans="14:52" x14ac:dyDescent="0.25"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</row>
    <row r="13452" spans="14:52" x14ac:dyDescent="0.25"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</row>
    <row r="13453" spans="14:52" x14ac:dyDescent="0.25"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</row>
    <row r="13454" spans="14:52" x14ac:dyDescent="0.25"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</row>
    <row r="13455" spans="14:52" x14ac:dyDescent="0.25"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</row>
    <row r="13456" spans="14:52" x14ac:dyDescent="0.25"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</row>
    <row r="13457" spans="14:52" x14ac:dyDescent="0.25"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</row>
    <row r="13458" spans="14:52" x14ac:dyDescent="0.25"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</row>
    <row r="13459" spans="14:52" x14ac:dyDescent="0.25"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</row>
    <row r="13460" spans="14:52" x14ac:dyDescent="0.25"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</row>
    <row r="13461" spans="14:52" x14ac:dyDescent="0.25"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</row>
    <row r="13462" spans="14:52" x14ac:dyDescent="0.25"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</row>
    <row r="13463" spans="14:52" x14ac:dyDescent="0.25"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</row>
    <row r="13464" spans="14:52" x14ac:dyDescent="0.25"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</row>
    <row r="13465" spans="14:52" x14ac:dyDescent="0.25"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</row>
    <row r="13466" spans="14:52" x14ac:dyDescent="0.25"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</row>
    <row r="13467" spans="14:52" x14ac:dyDescent="0.25"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</row>
    <row r="13468" spans="14:52" x14ac:dyDescent="0.25"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</row>
    <row r="13469" spans="14:52" x14ac:dyDescent="0.25"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</row>
    <row r="13470" spans="14:52" x14ac:dyDescent="0.25"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</row>
    <row r="13471" spans="14:52" x14ac:dyDescent="0.25"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</row>
    <row r="13472" spans="14:52" x14ac:dyDescent="0.25"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</row>
    <row r="13473" spans="14:52" x14ac:dyDescent="0.25"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</row>
    <row r="13474" spans="14:52" x14ac:dyDescent="0.25"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</row>
    <row r="13475" spans="14:52" x14ac:dyDescent="0.25"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</row>
    <row r="13476" spans="14:52" x14ac:dyDescent="0.25"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</row>
    <row r="13477" spans="14:52" x14ac:dyDescent="0.25"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</row>
    <row r="13478" spans="14:52" x14ac:dyDescent="0.25"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</row>
    <row r="13479" spans="14:52" x14ac:dyDescent="0.25"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</row>
    <row r="13480" spans="14:52" x14ac:dyDescent="0.25"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</row>
    <row r="13481" spans="14:52" x14ac:dyDescent="0.25"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</row>
    <row r="13482" spans="14:52" x14ac:dyDescent="0.25"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</row>
    <row r="13483" spans="14:52" x14ac:dyDescent="0.25"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</row>
    <row r="13484" spans="14:52" x14ac:dyDescent="0.25"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</row>
    <row r="13485" spans="14:52" x14ac:dyDescent="0.25"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</row>
    <row r="13486" spans="14:52" x14ac:dyDescent="0.25"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</row>
    <row r="13487" spans="14:52" x14ac:dyDescent="0.25"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</row>
    <row r="13488" spans="14:52" x14ac:dyDescent="0.25"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</row>
    <row r="13489" spans="14:52" x14ac:dyDescent="0.25"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</row>
    <row r="13490" spans="14:52" x14ac:dyDescent="0.25"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</row>
    <row r="13491" spans="14:52" x14ac:dyDescent="0.25"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</row>
    <row r="13492" spans="14:52" x14ac:dyDescent="0.25"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</row>
    <row r="13493" spans="14:52" x14ac:dyDescent="0.25"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</row>
    <row r="13494" spans="14:52" x14ac:dyDescent="0.25"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</row>
    <row r="13495" spans="14:52" x14ac:dyDescent="0.25"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</row>
    <row r="13496" spans="14:52" x14ac:dyDescent="0.25"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</row>
    <row r="13497" spans="14:52" x14ac:dyDescent="0.25"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</row>
    <row r="13498" spans="14:52" x14ac:dyDescent="0.25"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</row>
    <row r="13499" spans="14:52" x14ac:dyDescent="0.25"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</row>
    <row r="13500" spans="14:52" x14ac:dyDescent="0.25"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</row>
    <row r="13501" spans="14:52" x14ac:dyDescent="0.25"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</row>
    <row r="13502" spans="14:52" x14ac:dyDescent="0.25"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</row>
    <row r="13503" spans="14:52" x14ac:dyDescent="0.25"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</row>
    <row r="13504" spans="14:52" x14ac:dyDescent="0.25"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</row>
    <row r="13505" spans="14:52" x14ac:dyDescent="0.25"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</row>
    <row r="13506" spans="14:52" x14ac:dyDescent="0.25"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</row>
    <row r="13507" spans="14:52" x14ac:dyDescent="0.25"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</row>
    <row r="13508" spans="14:52" x14ac:dyDescent="0.25"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</row>
    <row r="13509" spans="14:52" x14ac:dyDescent="0.25"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</row>
    <row r="13510" spans="14:52" x14ac:dyDescent="0.25"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</row>
    <row r="13511" spans="14:52" x14ac:dyDescent="0.25"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</row>
    <row r="13512" spans="14:52" x14ac:dyDescent="0.25"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</row>
    <row r="13513" spans="14:52" x14ac:dyDescent="0.25"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</row>
    <row r="13514" spans="14:52" x14ac:dyDescent="0.25"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</row>
    <row r="13515" spans="14:52" x14ac:dyDescent="0.25"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</row>
    <row r="13516" spans="14:52" x14ac:dyDescent="0.25"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</row>
    <row r="13517" spans="14:52" x14ac:dyDescent="0.25"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</row>
    <row r="13518" spans="14:52" x14ac:dyDescent="0.25"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</row>
    <row r="13519" spans="14:52" x14ac:dyDescent="0.25"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</row>
    <row r="13520" spans="14:52" x14ac:dyDescent="0.25"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</row>
    <row r="13521" spans="14:52" x14ac:dyDescent="0.25"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</row>
    <row r="13522" spans="14:52" x14ac:dyDescent="0.25"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</row>
    <row r="13523" spans="14:52" x14ac:dyDescent="0.25"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</row>
    <row r="13524" spans="14:52" x14ac:dyDescent="0.25"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</row>
    <row r="13525" spans="14:52" x14ac:dyDescent="0.25"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</row>
    <row r="13526" spans="14:52" x14ac:dyDescent="0.25"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</row>
    <row r="13527" spans="14:52" x14ac:dyDescent="0.25"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</row>
    <row r="13528" spans="14:52" x14ac:dyDescent="0.25"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</row>
    <row r="13529" spans="14:52" x14ac:dyDescent="0.25"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</row>
    <row r="13530" spans="14:52" x14ac:dyDescent="0.25"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</row>
    <row r="13531" spans="14:52" x14ac:dyDescent="0.25"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</row>
    <row r="13532" spans="14:52" x14ac:dyDescent="0.25"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</row>
    <row r="13533" spans="14:52" x14ac:dyDescent="0.25"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</row>
    <row r="13534" spans="14:52" x14ac:dyDescent="0.25"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</row>
    <row r="13535" spans="14:52" x14ac:dyDescent="0.25"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</row>
    <row r="13536" spans="14:52" x14ac:dyDescent="0.25"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</row>
    <row r="13537" spans="14:52" x14ac:dyDescent="0.25"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</row>
    <row r="13538" spans="14:52" x14ac:dyDescent="0.25"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</row>
    <row r="13539" spans="14:52" x14ac:dyDescent="0.25"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</row>
    <row r="13540" spans="14:52" x14ac:dyDescent="0.25"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</row>
    <row r="13541" spans="14:52" x14ac:dyDescent="0.25"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</row>
    <row r="13542" spans="14:52" x14ac:dyDescent="0.25"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</row>
    <row r="13543" spans="14:52" x14ac:dyDescent="0.25"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</row>
    <row r="13544" spans="14:52" x14ac:dyDescent="0.25"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</row>
    <row r="13545" spans="14:52" x14ac:dyDescent="0.25"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</row>
    <row r="13546" spans="14:52" x14ac:dyDescent="0.25"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</row>
    <row r="13547" spans="14:52" x14ac:dyDescent="0.25"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</row>
    <row r="13548" spans="14:52" x14ac:dyDescent="0.25"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</row>
    <row r="13549" spans="14:52" x14ac:dyDescent="0.25"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</row>
    <row r="13550" spans="14:52" x14ac:dyDescent="0.25"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</row>
    <row r="13551" spans="14:52" x14ac:dyDescent="0.25"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</row>
    <row r="13552" spans="14:52" x14ac:dyDescent="0.25"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</row>
    <row r="13553" spans="14:52" x14ac:dyDescent="0.25"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</row>
    <row r="13554" spans="14:52" x14ac:dyDescent="0.25"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</row>
    <row r="13555" spans="14:52" x14ac:dyDescent="0.25"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</row>
    <row r="13556" spans="14:52" x14ac:dyDescent="0.25"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</row>
    <row r="13557" spans="14:52" x14ac:dyDescent="0.25"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</row>
    <row r="13558" spans="14:52" x14ac:dyDescent="0.25"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</row>
    <row r="13559" spans="14:52" x14ac:dyDescent="0.25"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</row>
    <row r="13560" spans="14:52" x14ac:dyDescent="0.25"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</row>
    <row r="13561" spans="14:52" x14ac:dyDescent="0.25"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</row>
    <row r="13562" spans="14:52" x14ac:dyDescent="0.25"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</row>
    <row r="13563" spans="14:52" x14ac:dyDescent="0.25"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</row>
    <row r="13564" spans="14:52" x14ac:dyDescent="0.25"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</row>
    <row r="13565" spans="14:52" x14ac:dyDescent="0.25"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</row>
    <row r="13566" spans="14:52" x14ac:dyDescent="0.25"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</row>
    <row r="13567" spans="14:52" x14ac:dyDescent="0.25"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</row>
    <row r="13568" spans="14:52" x14ac:dyDescent="0.25"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</row>
    <row r="13569" spans="14:52" x14ac:dyDescent="0.25"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</row>
    <row r="13570" spans="14:52" x14ac:dyDescent="0.25"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</row>
    <row r="13571" spans="14:52" x14ac:dyDescent="0.25"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</row>
    <row r="13572" spans="14:52" x14ac:dyDescent="0.25"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</row>
    <row r="13573" spans="14:52" x14ac:dyDescent="0.25"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</row>
    <row r="13574" spans="14:52" x14ac:dyDescent="0.25"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</row>
    <row r="13575" spans="14:52" x14ac:dyDescent="0.25"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</row>
    <row r="13576" spans="14:52" x14ac:dyDescent="0.25"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</row>
    <row r="13577" spans="14:52" x14ac:dyDescent="0.25"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</row>
    <row r="13578" spans="14:52" x14ac:dyDescent="0.25"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</row>
    <row r="13579" spans="14:52" x14ac:dyDescent="0.25"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</row>
    <row r="13580" spans="14:52" x14ac:dyDescent="0.25"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</row>
    <row r="13581" spans="14:52" x14ac:dyDescent="0.25"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</row>
    <row r="13582" spans="14:52" x14ac:dyDescent="0.25"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</row>
    <row r="13583" spans="14:52" x14ac:dyDescent="0.25"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</row>
    <row r="13584" spans="14:52" x14ac:dyDescent="0.25"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</row>
    <row r="13585" spans="14:52" x14ac:dyDescent="0.25"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</row>
    <row r="13586" spans="14:52" x14ac:dyDescent="0.25"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</row>
    <row r="13587" spans="14:52" x14ac:dyDescent="0.25"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</row>
    <row r="13588" spans="14:52" x14ac:dyDescent="0.25"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</row>
    <row r="13589" spans="14:52" x14ac:dyDescent="0.25"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</row>
    <row r="13590" spans="14:52" x14ac:dyDescent="0.25"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</row>
    <row r="13591" spans="14:52" x14ac:dyDescent="0.25"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</row>
    <row r="13592" spans="14:52" x14ac:dyDescent="0.25"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</row>
    <row r="13593" spans="14:52" x14ac:dyDescent="0.25"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</row>
    <row r="13594" spans="14:52" x14ac:dyDescent="0.25"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</row>
    <row r="13595" spans="14:52" x14ac:dyDescent="0.25"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</row>
    <row r="13596" spans="14:52" x14ac:dyDescent="0.25"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</row>
    <row r="13597" spans="14:52" x14ac:dyDescent="0.25"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</row>
    <row r="13598" spans="14:52" x14ac:dyDescent="0.25"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</row>
    <row r="13599" spans="14:52" x14ac:dyDescent="0.25"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</row>
    <row r="13600" spans="14:52" x14ac:dyDescent="0.25"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</row>
    <row r="13601" spans="14:52" x14ac:dyDescent="0.25"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</row>
    <row r="13602" spans="14:52" x14ac:dyDescent="0.25"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</row>
    <row r="13603" spans="14:52" x14ac:dyDescent="0.25"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</row>
    <row r="13604" spans="14:52" x14ac:dyDescent="0.25"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</row>
    <row r="13605" spans="14:52" x14ac:dyDescent="0.25"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</row>
    <row r="13606" spans="14:52" x14ac:dyDescent="0.25"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</row>
    <row r="13607" spans="14:52" x14ac:dyDescent="0.25"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</row>
    <row r="13608" spans="14:52" x14ac:dyDescent="0.25"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</row>
    <row r="13609" spans="14:52" x14ac:dyDescent="0.25"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</row>
    <row r="13610" spans="14:52" x14ac:dyDescent="0.25"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</row>
    <row r="13611" spans="14:52" x14ac:dyDescent="0.25"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</row>
    <row r="13612" spans="14:52" x14ac:dyDescent="0.25"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</row>
    <row r="13613" spans="14:52" x14ac:dyDescent="0.25"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</row>
    <row r="13614" spans="14:52" x14ac:dyDescent="0.25"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</row>
    <row r="13615" spans="14:52" x14ac:dyDescent="0.25"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</row>
    <row r="13616" spans="14:52" x14ac:dyDescent="0.25"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</row>
    <row r="13617" spans="14:52" x14ac:dyDescent="0.25"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</row>
    <row r="13618" spans="14:52" x14ac:dyDescent="0.25"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</row>
    <row r="13619" spans="14:52" x14ac:dyDescent="0.25"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</row>
    <row r="13620" spans="14:52" x14ac:dyDescent="0.25"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</row>
    <row r="13621" spans="14:52" x14ac:dyDescent="0.25"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</row>
    <row r="13622" spans="14:52" x14ac:dyDescent="0.25"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</row>
    <row r="13623" spans="14:52" x14ac:dyDescent="0.25"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</row>
    <row r="13624" spans="14:52" x14ac:dyDescent="0.25"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</row>
    <row r="13625" spans="14:52" x14ac:dyDescent="0.25"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</row>
    <row r="13626" spans="14:52" x14ac:dyDescent="0.25"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</row>
    <row r="13627" spans="14:52" x14ac:dyDescent="0.25"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</row>
    <row r="13628" spans="14:52" x14ac:dyDescent="0.25"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</row>
    <row r="13629" spans="14:52" x14ac:dyDescent="0.25"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</row>
    <row r="13630" spans="14:52" x14ac:dyDescent="0.25"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</row>
    <row r="13631" spans="14:52" x14ac:dyDescent="0.25"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</row>
    <row r="13632" spans="14:52" x14ac:dyDescent="0.25"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</row>
    <row r="13633" spans="14:52" x14ac:dyDescent="0.25"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</row>
    <row r="13634" spans="14:52" x14ac:dyDescent="0.25"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</row>
    <row r="13635" spans="14:52" x14ac:dyDescent="0.25"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</row>
    <row r="13636" spans="14:52" x14ac:dyDescent="0.25"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</row>
    <row r="13637" spans="14:52" x14ac:dyDescent="0.25"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</row>
    <row r="13638" spans="14:52" x14ac:dyDescent="0.25"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</row>
    <row r="13639" spans="14:52" x14ac:dyDescent="0.25"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</row>
    <row r="13640" spans="14:52" x14ac:dyDescent="0.25"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</row>
    <row r="13641" spans="14:52" x14ac:dyDescent="0.25"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</row>
    <row r="13642" spans="14:52" x14ac:dyDescent="0.25"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</row>
    <row r="13643" spans="14:52" x14ac:dyDescent="0.25"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</row>
    <row r="13644" spans="14:52" x14ac:dyDescent="0.25"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</row>
    <row r="13645" spans="14:52" x14ac:dyDescent="0.25"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</row>
    <row r="13646" spans="14:52" x14ac:dyDescent="0.25"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</row>
    <row r="13647" spans="14:52" x14ac:dyDescent="0.25"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</row>
    <row r="13648" spans="14:52" x14ac:dyDescent="0.25"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</row>
    <row r="13649" spans="14:52" x14ac:dyDescent="0.25"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</row>
    <row r="13650" spans="14:52" x14ac:dyDescent="0.25"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</row>
    <row r="13651" spans="14:52" x14ac:dyDescent="0.25"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</row>
    <row r="13652" spans="14:52" x14ac:dyDescent="0.25"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</row>
    <row r="13653" spans="14:52" x14ac:dyDescent="0.25"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</row>
    <row r="13654" spans="14:52" x14ac:dyDescent="0.25"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</row>
    <row r="13655" spans="14:52" x14ac:dyDescent="0.25"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</row>
    <row r="13656" spans="14:52" x14ac:dyDescent="0.25"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</row>
    <row r="13657" spans="14:52" x14ac:dyDescent="0.25"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</row>
    <row r="13658" spans="14:52" x14ac:dyDescent="0.25"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</row>
    <row r="13659" spans="14:52" x14ac:dyDescent="0.25"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</row>
    <row r="13660" spans="14:52" x14ac:dyDescent="0.25"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</row>
    <row r="13661" spans="14:52" x14ac:dyDescent="0.25"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</row>
    <row r="13662" spans="14:52" x14ac:dyDescent="0.25"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</row>
    <row r="13663" spans="14:52" x14ac:dyDescent="0.25"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</row>
    <row r="13664" spans="14:52" x14ac:dyDescent="0.25"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</row>
    <row r="13665" spans="14:52" x14ac:dyDescent="0.25"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</row>
    <row r="13666" spans="14:52" x14ac:dyDescent="0.25"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</row>
    <row r="13667" spans="14:52" x14ac:dyDescent="0.25"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</row>
    <row r="13668" spans="14:52" x14ac:dyDescent="0.25"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</row>
    <row r="13669" spans="14:52" x14ac:dyDescent="0.25"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</row>
    <row r="13670" spans="14:52" x14ac:dyDescent="0.25"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</row>
    <row r="13671" spans="14:52" x14ac:dyDescent="0.25"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</row>
    <row r="13672" spans="14:52" x14ac:dyDescent="0.25"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</row>
    <row r="13673" spans="14:52" x14ac:dyDescent="0.25"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</row>
    <row r="13674" spans="14:52" x14ac:dyDescent="0.25"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</row>
    <row r="13675" spans="14:52" x14ac:dyDescent="0.25"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</row>
    <row r="13676" spans="14:52" x14ac:dyDescent="0.25"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</row>
    <row r="13677" spans="14:52" x14ac:dyDescent="0.25"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</row>
    <row r="13678" spans="14:52" x14ac:dyDescent="0.25"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</row>
    <row r="13679" spans="14:52" x14ac:dyDescent="0.25"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</row>
    <row r="13680" spans="14:52" x14ac:dyDescent="0.25"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</row>
    <row r="13681" spans="14:52" x14ac:dyDescent="0.25"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</row>
    <row r="13682" spans="14:52" x14ac:dyDescent="0.25"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</row>
    <row r="13683" spans="14:52" x14ac:dyDescent="0.25"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</row>
    <row r="13684" spans="14:52" x14ac:dyDescent="0.25"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</row>
    <row r="13685" spans="14:52" x14ac:dyDescent="0.25"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</row>
    <row r="13686" spans="14:52" x14ac:dyDescent="0.25"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</row>
    <row r="13687" spans="14:52" x14ac:dyDescent="0.25"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</row>
    <row r="13688" spans="14:52" x14ac:dyDescent="0.25"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</row>
    <row r="13689" spans="14:52" x14ac:dyDescent="0.25"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</row>
    <row r="13690" spans="14:52" x14ac:dyDescent="0.25"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</row>
    <row r="13691" spans="14:52" x14ac:dyDescent="0.25"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</row>
    <row r="13692" spans="14:52" x14ac:dyDescent="0.25"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</row>
    <row r="13693" spans="14:52" x14ac:dyDescent="0.25"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</row>
    <row r="13694" spans="14:52" x14ac:dyDescent="0.25"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</row>
    <row r="13695" spans="14:52" x14ac:dyDescent="0.25"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</row>
    <row r="13696" spans="14:52" x14ac:dyDescent="0.25"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</row>
    <row r="13697" spans="14:52" x14ac:dyDescent="0.25"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</row>
    <row r="13698" spans="14:52" x14ac:dyDescent="0.25"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</row>
    <row r="13699" spans="14:52" x14ac:dyDescent="0.25"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</row>
    <row r="13700" spans="14:52" x14ac:dyDescent="0.25"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</row>
    <row r="13701" spans="14:52" x14ac:dyDescent="0.25"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</row>
    <row r="13702" spans="14:52" x14ac:dyDescent="0.25"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</row>
    <row r="13703" spans="14:52" x14ac:dyDescent="0.25"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</row>
    <row r="13704" spans="14:52" x14ac:dyDescent="0.25"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</row>
    <row r="13705" spans="14:52" x14ac:dyDescent="0.25"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</row>
    <row r="13706" spans="14:52" x14ac:dyDescent="0.25"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</row>
    <row r="13707" spans="14:52" x14ac:dyDescent="0.25"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</row>
    <row r="13708" spans="14:52" x14ac:dyDescent="0.25"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</row>
    <row r="13709" spans="14:52" x14ac:dyDescent="0.25"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</row>
    <row r="13710" spans="14:52" x14ac:dyDescent="0.25"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</row>
    <row r="13711" spans="14:52" x14ac:dyDescent="0.25"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</row>
    <row r="13712" spans="14:52" x14ac:dyDescent="0.25"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</row>
    <row r="13713" spans="14:52" x14ac:dyDescent="0.25"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</row>
    <row r="13714" spans="14:52" x14ac:dyDescent="0.25"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</row>
    <row r="13715" spans="14:52" x14ac:dyDescent="0.25"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</row>
    <row r="13716" spans="14:52" x14ac:dyDescent="0.25"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</row>
    <row r="13717" spans="14:52" x14ac:dyDescent="0.25"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</row>
    <row r="13718" spans="14:52" x14ac:dyDescent="0.25"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</row>
    <row r="13719" spans="14:52" x14ac:dyDescent="0.25"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</row>
    <row r="13720" spans="14:52" x14ac:dyDescent="0.25"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</row>
    <row r="13721" spans="14:52" x14ac:dyDescent="0.25"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</row>
    <row r="13722" spans="14:52" x14ac:dyDescent="0.25"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</row>
    <row r="13723" spans="14:52" x14ac:dyDescent="0.25"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</row>
    <row r="13724" spans="14:52" x14ac:dyDescent="0.25"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</row>
    <row r="13725" spans="14:52" x14ac:dyDescent="0.25"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</row>
    <row r="13726" spans="14:52" x14ac:dyDescent="0.25"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</row>
    <row r="13727" spans="14:52" x14ac:dyDescent="0.25"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</row>
    <row r="13728" spans="14:52" x14ac:dyDescent="0.25"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</row>
    <row r="13729" spans="14:52" x14ac:dyDescent="0.25"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</row>
    <row r="13730" spans="14:52" x14ac:dyDescent="0.25"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</row>
    <row r="13731" spans="14:52" x14ac:dyDescent="0.25"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</row>
    <row r="13732" spans="14:52" x14ac:dyDescent="0.25"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</row>
    <row r="13733" spans="14:52" x14ac:dyDescent="0.25"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</row>
    <row r="13734" spans="14:52" x14ac:dyDescent="0.25"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</row>
    <row r="13735" spans="14:52" x14ac:dyDescent="0.25"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</row>
    <row r="13736" spans="14:52" x14ac:dyDescent="0.25"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</row>
    <row r="13737" spans="14:52" x14ac:dyDescent="0.25"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</row>
    <row r="13738" spans="14:52" x14ac:dyDescent="0.25"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</row>
    <row r="13739" spans="14:52" x14ac:dyDescent="0.25"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</row>
    <row r="13740" spans="14:52" x14ac:dyDescent="0.25"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</row>
    <row r="13741" spans="14:52" x14ac:dyDescent="0.25"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</row>
    <row r="13742" spans="14:52" x14ac:dyDescent="0.25"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</row>
    <row r="13743" spans="14:52" x14ac:dyDescent="0.25"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</row>
    <row r="13744" spans="14:52" x14ac:dyDescent="0.25"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</row>
    <row r="13745" spans="14:52" x14ac:dyDescent="0.25"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</row>
    <row r="13746" spans="14:52" x14ac:dyDescent="0.25"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</row>
    <row r="13747" spans="14:52" x14ac:dyDescent="0.25"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</row>
    <row r="13748" spans="14:52" x14ac:dyDescent="0.25"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</row>
    <row r="13749" spans="14:52" x14ac:dyDescent="0.25"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</row>
    <row r="13750" spans="14:52" x14ac:dyDescent="0.25"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</row>
    <row r="13751" spans="14:52" x14ac:dyDescent="0.25"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</row>
    <row r="13752" spans="14:52" x14ac:dyDescent="0.25"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</row>
    <row r="13753" spans="14:52" x14ac:dyDescent="0.25"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</row>
    <row r="13754" spans="14:52" x14ac:dyDescent="0.25"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</row>
    <row r="13755" spans="14:52" x14ac:dyDescent="0.25"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</row>
    <row r="13756" spans="14:52" x14ac:dyDescent="0.25"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</row>
    <row r="13757" spans="14:52" x14ac:dyDescent="0.25"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</row>
    <row r="13758" spans="14:52" x14ac:dyDescent="0.25"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</row>
    <row r="13759" spans="14:52" x14ac:dyDescent="0.25"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</row>
    <row r="13760" spans="14:52" x14ac:dyDescent="0.25"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</row>
    <row r="13761" spans="14:52" x14ac:dyDescent="0.25"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</row>
    <row r="13762" spans="14:52" x14ac:dyDescent="0.25"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</row>
    <row r="13763" spans="14:52" x14ac:dyDescent="0.25"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</row>
    <row r="13764" spans="14:52" x14ac:dyDescent="0.25"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</row>
    <row r="13765" spans="14:52" x14ac:dyDescent="0.25"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</row>
    <row r="13766" spans="14:52" x14ac:dyDescent="0.25"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</row>
    <row r="13767" spans="14:52" x14ac:dyDescent="0.25"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</row>
    <row r="13768" spans="14:52" x14ac:dyDescent="0.25"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</row>
    <row r="13769" spans="14:52" x14ac:dyDescent="0.25"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</row>
    <row r="13770" spans="14:52" x14ac:dyDescent="0.25"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</row>
    <row r="13771" spans="14:52" x14ac:dyDescent="0.25"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</row>
    <row r="13772" spans="14:52" x14ac:dyDescent="0.25"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</row>
    <row r="13773" spans="14:52" x14ac:dyDescent="0.25"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</row>
    <row r="13774" spans="14:52" x14ac:dyDescent="0.25"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</row>
    <row r="13775" spans="14:52" x14ac:dyDescent="0.25"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</row>
    <row r="13776" spans="14:52" x14ac:dyDescent="0.25"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</row>
    <row r="13777" spans="14:52" x14ac:dyDescent="0.25"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</row>
    <row r="13778" spans="14:52" x14ac:dyDescent="0.25"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</row>
    <row r="13779" spans="14:52" x14ac:dyDescent="0.25"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</row>
    <row r="13780" spans="14:52" x14ac:dyDescent="0.25"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</row>
    <row r="13781" spans="14:52" x14ac:dyDescent="0.25"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</row>
    <row r="13782" spans="14:52" x14ac:dyDescent="0.25"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</row>
    <row r="13783" spans="14:52" x14ac:dyDescent="0.25"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</row>
    <row r="13784" spans="14:52" x14ac:dyDescent="0.25"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</row>
    <row r="13785" spans="14:52" x14ac:dyDescent="0.25"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</row>
    <row r="13786" spans="14:52" x14ac:dyDescent="0.25"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</row>
    <row r="13787" spans="14:52" x14ac:dyDescent="0.25"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</row>
    <row r="13788" spans="14:52" x14ac:dyDescent="0.25"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</row>
    <row r="13789" spans="14:52" x14ac:dyDescent="0.25"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</row>
    <row r="13790" spans="14:52" x14ac:dyDescent="0.25"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</row>
    <row r="13791" spans="14:52" x14ac:dyDescent="0.25"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</row>
    <row r="13792" spans="14:52" x14ac:dyDescent="0.25"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</row>
    <row r="13793" spans="14:52" x14ac:dyDescent="0.25"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</row>
    <row r="13794" spans="14:52" x14ac:dyDescent="0.25"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</row>
    <row r="13795" spans="14:52" x14ac:dyDescent="0.25"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</row>
    <row r="13796" spans="14:52" x14ac:dyDescent="0.25"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</row>
    <row r="13797" spans="14:52" x14ac:dyDescent="0.25"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</row>
    <row r="13798" spans="14:52" x14ac:dyDescent="0.25"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</row>
    <row r="13799" spans="14:52" x14ac:dyDescent="0.25"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</row>
    <row r="13800" spans="14:52" x14ac:dyDescent="0.25"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</row>
    <row r="13801" spans="14:52" x14ac:dyDescent="0.25"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</row>
    <row r="13802" spans="14:52" x14ac:dyDescent="0.25"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</row>
    <row r="13803" spans="14:52" x14ac:dyDescent="0.25"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</row>
    <row r="13804" spans="14:52" x14ac:dyDescent="0.25"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</row>
    <row r="13805" spans="14:52" x14ac:dyDescent="0.25"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</row>
    <row r="13806" spans="14:52" x14ac:dyDescent="0.25"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</row>
    <row r="13807" spans="14:52" x14ac:dyDescent="0.25"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</row>
    <row r="13808" spans="14:52" x14ac:dyDescent="0.25"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</row>
    <row r="13809" spans="14:52" x14ac:dyDescent="0.25"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</row>
    <row r="13810" spans="14:52" x14ac:dyDescent="0.25"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</row>
    <row r="13811" spans="14:52" x14ac:dyDescent="0.25"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</row>
    <row r="13812" spans="14:52" x14ac:dyDescent="0.25"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</row>
    <row r="13813" spans="14:52" x14ac:dyDescent="0.25"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</row>
    <row r="13814" spans="14:52" x14ac:dyDescent="0.25"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</row>
    <row r="13815" spans="14:52" x14ac:dyDescent="0.25"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</row>
    <row r="13816" spans="14:52" x14ac:dyDescent="0.25"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</row>
    <row r="13817" spans="14:52" x14ac:dyDescent="0.25"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</row>
    <row r="13818" spans="14:52" x14ac:dyDescent="0.25"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</row>
    <row r="13819" spans="14:52" x14ac:dyDescent="0.25"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</row>
    <row r="13820" spans="14:52" x14ac:dyDescent="0.25"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</row>
    <row r="13821" spans="14:52" x14ac:dyDescent="0.25"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</row>
    <row r="13822" spans="14:52" x14ac:dyDescent="0.25"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</row>
    <row r="13823" spans="14:52" x14ac:dyDescent="0.25"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</row>
    <row r="13824" spans="14:52" x14ac:dyDescent="0.25"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</row>
    <row r="13825" spans="14:52" x14ac:dyDescent="0.25"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</row>
    <row r="13826" spans="14:52" x14ac:dyDescent="0.25"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</row>
    <row r="13827" spans="14:52" x14ac:dyDescent="0.25"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</row>
    <row r="13828" spans="14:52" x14ac:dyDescent="0.25"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</row>
    <row r="13829" spans="14:52" x14ac:dyDescent="0.25"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</row>
    <row r="13830" spans="14:52" x14ac:dyDescent="0.25"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</row>
    <row r="13831" spans="14:52" x14ac:dyDescent="0.25"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</row>
    <row r="13832" spans="14:52" x14ac:dyDescent="0.25"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</row>
    <row r="13833" spans="14:52" x14ac:dyDescent="0.25"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</row>
    <row r="13834" spans="14:52" x14ac:dyDescent="0.25"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</row>
    <row r="13835" spans="14:52" x14ac:dyDescent="0.25"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</row>
    <row r="13836" spans="14:52" x14ac:dyDescent="0.25"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</row>
    <row r="13837" spans="14:52" x14ac:dyDescent="0.25"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</row>
    <row r="13838" spans="14:52" x14ac:dyDescent="0.25"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</row>
    <row r="13839" spans="14:52" x14ac:dyDescent="0.25"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</row>
    <row r="13840" spans="14:52" x14ac:dyDescent="0.25"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</row>
    <row r="13841" spans="14:52" x14ac:dyDescent="0.25"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</row>
    <row r="13842" spans="14:52" x14ac:dyDescent="0.25"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</row>
    <row r="13843" spans="14:52" x14ac:dyDescent="0.25"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</row>
    <row r="13844" spans="14:52" x14ac:dyDescent="0.25"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</row>
    <row r="13845" spans="14:52" x14ac:dyDescent="0.25"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</row>
    <row r="13846" spans="14:52" x14ac:dyDescent="0.25"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</row>
    <row r="13847" spans="14:52" x14ac:dyDescent="0.25"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</row>
    <row r="13848" spans="14:52" x14ac:dyDescent="0.25"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</row>
    <row r="13849" spans="14:52" x14ac:dyDescent="0.25"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</row>
    <row r="13850" spans="14:52" x14ac:dyDescent="0.25"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</row>
    <row r="13851" spans="14:52" x14ac:dyDescent="0.25"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</row>
    <row r="13852" spans="14:52" x14ac:dyDescent="0.25"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</row>
    <row r="13853" spans="14:52" x14ac:dyDescent="0.25"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</row>
    <row r="13854" spans="14:52" x14ac:dyDescent="0.25"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</row>
    <row r="13855" spans="14:52" x14ac:dyDescent="0.25"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</row>
    <row r="13856" spans="14:52" x14ac:dyDescent="0.25"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</row>
    <row r="13857" spans="14:52" x14ac:dyDescent="0.25"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</row>
    <row r="13858" spans="14:52" x14ac:dyDescent="0.25"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</row>
    <row r="13859" spans="14:52" x14ac:dyDescent="0.25"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</row>
    <row r="13860" spans="14:52" x14ac:dyDescent="0.25"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</row>
    <row r="13861" spans="14:52" x14ac:dyDescent="0.25"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</row>
    <row r="13862" spans="14:52" x14ac:dyDescent="0.25"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</row>
    <row r="13863" spans="14:52" x14ac:dyDescent="0.25"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</row>
    <row r="13864" spans="14:52" x14ac:dyDescent="0.25"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</row>
    <row r="13865" spans="14:52" x14ac:dyDescent="0.25"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</row>
    <row r="13866" spans="14:52" x14ac:dyDescent="0.25"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</row>
    <row r="13867" spans="14:52" x14ac:dyDescent="0.25"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</row>
    <row r="13868" spans="14:52" x14ac:dyDescent="0.25"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</row>
    <row r="13869" spans="14:52" x14ac:dyDescent="0.25"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</row>
    <row r="13870" spans="14:52" x14ac:dyDescent="0.25"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</row>
    <row r="13871" spans="14:52" x14ac:dyDescent="0.25"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</row>
    <row r="13872" spans="14:52" x14ac:dyDescent="0.25"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</row>
    <row r="13873" spans="14:52" x14ac:dyDescent="0.25"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</row>
    <row r="13874" spans="14:52" x14ac:dyDescent="0.25"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</row>
    <row r="13875" spans="14:52" x14ac:dyDescent="0.25"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</row>
    <row r="13876" spans="14:52" x14ac:dyDescent="0.25"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</row>
    <row r="13877" spans="14:52" x14ac:dyDescent="0.25"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</row>
    <row r="13878" spans="14:52" x14ac:dyDescent="0.25"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</row>
    <row r="13879" spans="14:52" x14ac:dyDescent="0.25"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</row>
    <row r="13880" spans="14:52" x14ac:dyDescent="0.25"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</row>
    <row r="13881" spans="14:52" x14ac:dyDescent="0.25"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</row>
    <row r="13882" spans="14:52" x14ac:dyDescent="0.25"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</row>
    <row r="13883" spans="14:52" x14ac:dyDescent="0.25"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</row>
    <row r="13884" spans="14:52" x14ac:dyDescent="0.25"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</row>
    <row r="13885" spans="14:52" x14ac:dyDescent="0.25"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</row>
    <row r="13886" spans="14:52" x14ac:dyDescent="0.25"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</row>
    <row r="13887" spans="14:52" x14ac:dyDescent="0.25"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</row>
    <row r="13888" spans="14:52" x14ac:dyDescent="0.25"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</row>
    <row r="13889" spans="14:52" x14ac:dyDescent="0.25"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</row>
    <row r="13890" spans="14:52" x14ac:dyDescent="0.25"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</row>
    <row r="13891" spans="14:52" x14ac:dyDescent="0.25"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</row>
    <row r="13892" spans="14:52" x14ac:dyDescent="0.25"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</row>
    <row r="13893" spans="14:52" x14ac:dyDescent="0.25"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</row>
    <row r="13894" spans="14:52" x14ac:dyDescent="0.25"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</row>
    <row r="13895" spans="14:52" x14ac:dyDescent="0.25"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</row>
    <row r="13896" spans="14:52" x14ac:dyDescent="0.25"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</row>
    <row r="13897" spans="14:52" x14ac:dyDescent="0.25"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</row>
    <row r="13898" spans="14:52" x14ac:dyDescent="0.25"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</row>
    <row r="13899" spans="14:52" x14ac:dyDescent="0.25"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</row>
    <row r="13900" spans="14:52" x14ac:dyDescent="0.25"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</row>
    <row r="13901" spans="14:52" x14ac:dyDescent="0.25"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</row>
    <row r="13902" spans="14:52" x14ac:dyDescent="0.25"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</row>
    <row r="13903" spans="14:52" x14ac:dyDescent="0.25"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</row>
    <row r="13904" spans="14:52" x14ac:dyDescent="0.25"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</row>
    <row r="13905" spans="14:52" x14ac:dyDescent="0.25"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</row>
    <row r="13906" spans="14:52" x14ac:dyDescent="0.25"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</row>
    <row r="13907" spans="14:52" x14ac:dyDescent="0.25"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</row>
    <row r="13908" spans="14:52" x14ac:dyDescent="0.25"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</row>
    <row r="13909" spans="14:52" x14ac:dyDescent="0.25"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</row>
    <row r="13910" spans="14:52" x14ac:dyDescent="0.25"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</row>
    <row r="13911" spans="14:52" x14ac:dyDescent="0.25"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</row>
    <row r="13912" spans="14:52" x14ac:dyDescent="0.25"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</row>
    <row r="13913" spans="14:52" x14ac:dyDescent="0.25"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</row>
    <row r="13914" spans="14:52" x14ac:dyDescent="0.25"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</row>
    <row r="13915" spans="14:52" x14ac:dyDescent="0.25"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</row>
    <row r="13916" spans="14:52" x14ac:dyDescent="0.25"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</row>
    <row r="13917" spans="14:52" x14ac:dyDescent="0.25"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</row>
    <row r="13918" spans="14:52" x14ac:dyDescent="0.25"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</row>
    <row r="13919" spans="14:52" x14ac:dyDescent="0.25"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</row>
    <row r="13920" spans="14:52" x14ac:dyDescent="0.25"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</row>
    <row r="13921" spans="14:52" x14ac:dyDescent="0.25"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</row>
    <row r="13922" spans="14:52" x14ac:dyDescent="0.25"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</row>
    <row r="13923" spans="14:52" x14ac:dyDescent="0.25"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</row>
    <row r="13924" spans="14:52" x14ac:dyDescent="0.25"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</row>
    <row r="13925" spans="14:52" x14ac:dyDescent="0.25"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</row>
    <row r="13926" spans="14:52" x14ac:dyDescent="0.25"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</row>
    <row r="13927" spans="14:52" x14ac:dyDescent="0.25"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</row>
    <row r="13928" spans="14:52" x14ac:dyDescent="0.25"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</row>
    <row r="13929" spans="14:52" x14ac:dyDescent="0.25"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</row>
    <row r="13930" spans="14:52" x14ac:dyDescent="0.25"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</row>
    <row r="13931" spans="14:52" x14ac:dyDescent="0.25"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</row>
    <row r="13932" spans="14:52" x14ac:dyDescent="0.25"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</row>
    <row r="13933" spans="14:52" x14ac:dyDescent="0.25"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</row>
    <row r="13934" spans="14:52" x14ac:dyDescent="0.25"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</row>
    <row r="13935" spans="14:52" x14ac:dyDescent="0.25"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</row>
    <row r="13936" spans="14:52" x14ac:dyDescent="0.25"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</row>
    <row r="13937" spans="14:52" x14ac:dyDescent="0.25"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</row>
    <row r="13938" spans="14:52" x14ac:dyDescent="0.25"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</row>
    <row r="13939" spans="14:52" x14ac:dyDescent="0.25"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</row>
    <row r="13940" spans="14:52" x14ac:dyDescent="0.25"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</row>
    <row r="13941" spans="14:52" x14ac:dyDescent="0.25"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</row>
    <row r="13942" spans="14:52" x14ac:dyDescent="0.25"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</row>
    <row r="13943" spans="14:52" x14ac:dyDescent="0.25"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</row>
    <row r="13944" spans="14:52" x14ac:dyDescent="0.25"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</row>
    <row r="13945" spans="14:52" x14ac:dyDescent="0.25"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</row>
    <row r="13946" spans="14:52" x14ac:dyDescent="0.25"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</row>
    <row r="13947" spans="14:52" x14ac:dyDescent="0.25"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</row>
    <row r="13948" spans="14:52" x14ac:dyDescent="0.25"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</row>
    <row r="13949" spans="14:52" x14ac:dyDescent="0.25"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</row>
    <row r="13950" spans="14:52" x14ac:dyDescent="0.25"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</row>
    <row r="13951" spans="14:52" x14ac:dyDescent="0.25"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</row>
    <row r="13952" spans="14:52" x14ac:dyDescent="0.25"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</row>
    <row r="13953" spans="14:52" x14ac:dyDescent="0.25"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</row>
    <row r="13954" spans="14:52" x14ac:dyDescent="0.25"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</row>
    <row r="13955" spans="14:52" x14ac:dyDescent="0.25"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</row>
    <row r="13956" spans="14:52" x14ac:dyDescent="0.25"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</row>
    <row r="13957" spans="14:52" x14ac:dyDescent="0.25"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</row>
    <row r="13958" spans="14:52" x14ac:dyDescent="0.25"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</row>
    <row r="13959" spans="14:52" x14ac:dyDescent="0.25"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</row>
    <row r="13960" spans="14:52" x14ac:dyDescent="0.25"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</row>
    <row r="13961" spans="14:52" x14ac:dyDescent="0.25"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</row>
    <row r="13962" spans="14:52" x14ac:dyDescent="0.25"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</row>
    <row r="13963" spans="14:52" x14ac:dyDescent="0.25"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</row>
    <row r="13964" spans="14:52" x14ac:dyDescent="0.25"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</row>
    <row r="13965" spans="14:52" x14ac:dyDescent="0.25"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</row>
    <row r="13966" spans="14:52" x14ac:dyDescent="0.25"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</row>
    <row r="13967" spans="14:52" x14ac:dyDescent="0.25"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</row>
    <row r="13968" spans="14:52" x14ac:dyDescent="0.25"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</row>
    <row r="13969" spans="14:52" x14ac:dyDescent="0.25"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</row>
    <row r="13970" spans="14:52" x14ac:dyDescent="0.25"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</row>
    <row r="13971" spans="14:52" x14ac:dyDescent="0.25"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</row>
    <row r="13972" spans="14:52" x14ac:dyDescent="0.25"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</row>
    <row r="13973" spans="14:52" x14ac:dyDescent="0.25"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</row>
    <row r="13974" spans="14:52" x14ac:dyDescent="0.25"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</row>
    <row r="13975" spans="14:52" x14ac:dyDescent="0.25"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</row>
    <row r="13976" spans="14:52" x14ac:dyDescent="0.25"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</row>
    <row r="13977" spans="14:52" x14ac:dyDescent="0.25"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</row>
    <row r="13978" spans="14:52" x14ac:dyDescent="0.25"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</row>
    <row r="13979" spans="14:52" x14ac:dyDescent="0.25"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</row>
    <row r="13980" spans="14:52" x14ac:dyDescent="0.25"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</row>
    <row r="13981" spans="14:52" x14ac:dyDescent="0.25"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</row>
    <row r="13982" spans="14:52" x14ac:dyDescent="0.25"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</row>
    <row r="13983" spans="14:52" x14ac:dyDescent="0.25"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</row>
    <row r="13984" spans="14:52" x14ac:dyDescent="0.25"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</row>
    <row r="13985" spans="14:52" x14ac:dyDescent="0.25"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</row>
    <row r="13986" spans="14:52" x14ac:dyDescent="0.25"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</row>
    <row r="13987" spans="14:52" x14ac:dyDescent="0.25"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</row>
    <row r="13988" spans="14:52" x14ac:dyDescent="0.25"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</row>
    <row r="13989" spans="14:52" x14ac:dyDescent="0.25"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</row>
    <row r="13990" spans="14:52" x14ac:dyDescent="0.25"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</row>
    <row r="13991" spans="14:52" x14ac:dyDescent="0.25"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</row>
    <row r="13992" spans="14:52" x14ac:dyDescent="0.25"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</row>
    <row r="13993" spans="14:52" x14ac:dyDescent="0.25"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</row>
    <row r="13994" spans="14:52" x14ac:dyDescent="0.25"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</row>
    <row r="13995" spans="14:52" x14ac:dyDescent="0.25"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</row>
    <row r="13996" spans="14:52" x14ac:dyDescent="0.25"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</row>
    <row r="13997" spans="14:52" x14ac:dyDescent="0.25"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</row>
    <row r="13998" spans="14:52" x14ac:dyDescent="0.25"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</row>
    <row r="13999" spans="14:52" x14ac:dyDescent="0.25"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</row>
    <row r="14000" spans="14:52" x14ac:dyDescent="0.25"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</row>
    <row r="14001" spans="14:52" x14ac:dyDescent="0.25"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</row>
    <row r="14002" spans="14:52" x14ac:dyDescent="0.25"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</row>
    <row r="14003" spans="14:52" x14ac:dyDescent="0.25"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</row>
    <row r="14004" spans="14:52" x14ac:dyDescent="0.25"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</row>
    <row r="14005" spans="14:52" x14ac:dyDescent="0.25"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</row>
    <row r="14006" spans="14:52" x14ac:dyDescent="0.25"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</row>
    <row r="14007" spans="14:52" x14ac:dyDescent="0.25"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</row>
    <row r="14008" spans="14:52" x14ac:dyDescent="0.25"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</row>
    <row r="14009" spans="14:52" x14ac:dyDescent="0.25"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</row>
    <row r="14010" spans="14:52" x14ac:dyDescent="0.25"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</row>
    <row r="14011" spans="14:52" x14ac:dyDescent="0.25"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</row>
    <row r="14012" spans="14:52" x14ac:dyDescent="0.25"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</row>
    <row r="14013" spans="14:52" x14ac:dyDescent="0.25"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</row>
    <row r="14014" spans="14:52" x14ac:dyDescent="0.25"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</row>
    <row r="14015" spans="14:52" x14ac:dyDescent="0.25"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</row>
    <row r="14016" spans="14:52" x14ac:dyDescent="0.25"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</row>
    <row r="14017" spans="14:52" x14ac:dyDescent="0.25"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</row>
    <row r="14018" spans="14:52" x14ac:dyDescent="0.25"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</row>
    <row r="14019" spans="14:52" x14ac:dyDescent="0.25"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</row>
    <row r="14020" spans="14:52" x14ac:dyDescent="0.25"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</row>
    <row r="14021" spans="14:52" x14ac:dyDescent="0.25"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</row>
    <row r="14022" spans="14:52" x14ac:dyDescent="0.25"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</row>
    <row r="14023" spans="14:52" x14ac:dyDescent="0.25"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</row>
    <row r="14024" spans="14:52" x14ac:dyDescent="0.25"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</row>
    <row r="14025" spans="14:52" x14ac:dyDescent="0.25"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</row>
    <row r="14026" spans="14:52" x14ac:dyDescent="0.25"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</row>
    <row r="14027" spans="14:52" x14ac:dyDescent="0.25"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</row>
    <row r="14028" spans="14:52" x14ac:dyDescent="0.25"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</row>
    <row r="14029" spans="14:52" x14ac:dyDescent="0.25"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</row>
    <row r="14030" spans="14:52" x14ac:dyDescent="0.25"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</row>
    <row r="14031" spans="14:52" x14ac:dyDescent="0.25"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</row>
    <row r="14032" spans="14:52" x14ac:dyDescent="0.25"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</row>
    <row r="14033" spans="14:52" x14ac:dyDescent="0.25"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</row>
    <row r="14034" spans="14:52" x14ac:dyDescent="0.25"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</row>
    <row r="14035" spans="14:52" x14ac:dyDescent="0.25"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</row>
    <row r="14036" spans="14:52" x14ac:dyDescent="0.25"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</row>
    <row r="14037" spans="14:52" x14ac:dyDescent="0.25"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</row>
    <row r="14038" spans="14:52" x14ac:dyDescent="0.25"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</row>
    <row r="14039" spans="14:52" x14ac:dyDescent="0.25"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</row>
    <row r="14040" spans="14:52" x14ac:dyDescent="0.25"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</row>
    <row r="14041" spans="14:52" x14ac:dyDescent="0.25"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</row>
    <row r="14042" spans="14:52" x14ac:dyDescent="0.25"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</row>
    <row r="14043" spans="14:52" x14ac:dyDescent="0.25"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</row>
    <row r="14044" spans="14:52" x14ac:dyDescent="0.25"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</row>
    <row r="14045" spans="14:52" x14ac:dyDescent="0.25"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</row>
    <row r="14046" spans="14:52" x14ac:dyDescent="0.25"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</row>
    <row r="14047" spans="14:52" x14ac:dyDescent="0.25"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</row>
    <row r="14048" spans="14:52" x14ac:dyDescent="0.25"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</row>
    <row r="14049" spans="14:52" x14ac:dyDescent="0.25"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</row>
    <row r="14050" spans="14:52" x14ac:dyDescent="0.25"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</row>
    <row r="14051" spans="14:52" x14ac:dyDescent="0.25"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</row>
    <row r="14052" spans="14:52" x14ac:dyDescent="0.25"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</row>
    <row r="14053" spans="14:52" x14ac:dyDescent="0.25"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</row>
    <row r="14054" spans="14:52" x14ac:dyDescent="0.25"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</row>
    <row r="14055" spans="14:52" x14ac:dyDescent="0.25"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</row>
    <row r="14056" spans="14:52" x14ac:dyDescent="0.25"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</row>
    <row r="14057" spans="14:52" x14ac:dyDescent="0.25"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</row>
    <row r="14058" spans="14:52" x14ac:dyDescent="0.25"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</row>
    <row r="14059" spans="14:52" x14ac:dyDescent="0.25"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</row>
    <row r="14060" spans="14:52" x14ac:dyDescent="0.25"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</row>
    <row r="14061" spans="14:52" x14ac:dyDescent="0.25"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</row>
    <row r="14062" spans="14:52" x14ac:dyDescent="0.25"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</row>
    <row r="14063" spans="14:52" x14ac:dyDescent="0.25"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</row>
    <row r="14064" spans="14:52" x14ac:dyDescent="0.25"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</row>
    <row r="14065" spans="14:52" x14ac:dyDescent="0.25"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</row>
    <row r="14066" spans="14:52" x14ac:dyDescent="0.25"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</row>
    <row r="14067" spans="14:52" x14ac:dyDescent="0.25"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</row>
    <row r="14068" spans="14:52" x14ac:dyDescent="0.25"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</row>
    <row r="14069" spans="14:52" x14ac:dyDescent="0.25"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</row>
    <row r="14070" spans="14:52" x14ac:dyDescent="0.25"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</row>
    <row r="14071" spans="14:52" x14ac:dyDescent="0.25"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</row>
    <row r="14072" spans="14:52" x14ac:dyDescent="0.25"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</row>
    <row r="14073" spans="14:52" x14ac:dyDescent="0.25"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</row>
    <row r="14074" spans="14:52" x14ac:dyDescent="0.25"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</row>
    <row r="14075" spans="14:52" x14ac:dyDescent="0.25"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</row>
    <row r="14076" spans="14:52" x14ac:dyDescent="0.25"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</row>
    <row r="14077" spans="14:52" x14ac:dyDescent="0.25"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</row>
    <row r="14078" spans="14:52" x14ac:dyDescent="0.25"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</row>
    <row r="14079" spans="14:52" x14ac:dyDescent="0.25"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</row>
    <row r="14080" spans="14:52" x14ac:dyDescent="0.25"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</row>
    <row r="14081" spans="14:52" x14ac:dyDescent="0.25"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</row>
    <row r="14082" spans="14:52" x14ac:dyDescent="0.25"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</row>
    <row r="14083" spans="14:52" x14ac:dyDescent="0.25"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</row>
    <row r="14084" spans="14:52" x14ac:dyDescent="0.25"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</row>
    <row r="14085" spans="14:52" x14ac:dyDescent="0.25"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</row>
    <row r="14086" spans="14:52" x14ac:dyDescent="0.25"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</row>
    <row r="14087" spans="14:52" x14ac:dyDescent="0.25"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</row>
    <row r="14088" spans="14:52" x14ac:dyDescent="0.25"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</row>
    <row r="14089" spans="14:52" x14ac:dyDescent="0.25"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</row>
    <row r="14090" spans="14:52" x14ac:dyDescent="0.25"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</row>
    <row r="14091" spans="14:52" x14ac:dyDescent="0.25"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</row>
    <row r="14092" spans="14:52" x14ac:dyDescent="0.25"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</row>
    <row r="14093" spans="14:52" x14ac:dyDescent="0.25"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</row>
    <row r="14094" spans="14:52" x14ac:dyDescent="0.25"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</row>
    <row r="14095" spans="14:52" x14ac:dyDescent="0.25"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</row>
    <row r="14096" spans="14:52" x14ac:dyDescent="0.25"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</row>
    <row r="14097" spans="14:52" x14ac:dyDescent="0.25"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</row>
    <row r="14098" spans="14:52" x14ac:dyDescent="0.25"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</row>
    <row r="14099" spans="14:52" x14ac:dyDescent="0.25"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</row>
    <row r="14100" spans="14:52" x14ac:dyDescent="0.25"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</row>
    <row r="14101" spans="14:52" x14ac:dyDescent="0.25"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</row>
    <row r="14102" spans="14:52" x14ac:dyDescent="0.25"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</row>
    <row r="14103" spans="14:52" x14ac:dyDescent="0.25"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</row>
    <row r="14104" spans="14:52" x14ac:dyDescent="0.25"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</row>
    <row r="14105" spans="14:52" x14ac:dyDescent="0.25"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</row>
    <row r="14106" spans="14:52" x14ac:dyDescent="0.25"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</row>
    <row r="14107" spans="14:52" x14ac:dyDescent="0.25"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</row>
    <row r="14108" spans="14:52" x14ac:dyDescent="0.25"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</row>
    <row r="14109" spans="14:52" x14ac:dyDescent="0.25"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</row>
    <row r="14110" spans="14:52" x14ac:dyDescent="0.25"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</row>
    <row r="14111" spans="14:52" x14ac:dyDescent="0.25"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</row>
    <row r="14112" spans="14:52" x14ac:dyDescent="0.25"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</row>
    <row r="14113" spans="14:52" x14ac:dyDescent="0.25"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</row>
    <row r="14114" spans="14:52" x14ac:dyDescent="0.25"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</row>
    <row r="14115" spans="14:52" x14ac:dyDescent="0.25"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</row>
    <row r="14116" spans="14:52" x14ac:dyDescent="0.25"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</row>
    <row r="14117" spans="14:52" x14ac:dyDescent="0.25"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</row>
    <row r="14118" spans="14:52" x14ac:dyDescent="0.25"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</row>
    <row r="14119" spans="14:52" x14ac:dyDescent="0.25"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</row>
    <row r="14120" spans="14:52" x14ac:dyDescent="0.25"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</row>
    <row r="14121" spans="14:52" x14ac:dyDescent="0.25"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</row>
    <row r="14122" spans="14:52" x14ac:dyDescent="0.25"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</row>
    <row r="14123" spans="14:52" x14ac:dyDescent="0.25"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</row>
    <row r="14124" spans="14:52" x14ac:dyDescent="0.25"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</row>
    <row r="14125" spans="14:52" x14ac:dyDescent="0.25"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</row>
    <row r="14126" spans="14:52" x14ac:dyDescent="0.25"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</row>
    <row r="14127" spans="14:52" x14ac:dyDescent="0.25"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</row>
    <row r="14128" spans="14:52" x14ac:dyDescent="0.25"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</row>
    <row r="14129" spans="14:52" x14ac:dyDescent="0.25"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</row>
    <row r="14130" spans="14:52" x14ac:dyDescent="0.25"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</row>
    <row r="14131" spans="14:52" x14ac:dyDescent="0.25"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</row>
    <row r="14132" spans="14:52" x14ac:dyDescent="0.25"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</row>
    <row r="14133" spans="14:52" x14ac:dyDescent="0.25"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</row>
    <row r="14134" spans="14:52" x14ac:dyDescent="0.25"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</row>
    <row r="14135" spans="14:52" x14ac:dyDescent="0.25"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</row>
    <row r="14136" spans="14:52" x14ac:dyDescent="0.25"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</row>
    <row r="14137" spans="14:52" x14ac:dyDescent="0.25"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</row>
    <row r="14138" spans="14:52" x14ac:dyDescent="0.25"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</row>
    <row r="14139" spans="14:52" x14ac:dyDescent="0.25"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</row>
    <row r="14140" spans="14:52" x14ac:dyDescent="0.25"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</row>
    <row r="14141" spans="14:52" x14ac:dyDescent="0.25"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</row>
    <row r="14142" spans="14:52" x14ac:dyDescent="0.25"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</row>
    <row r="14143" spans="14:52" x14ac:dyDescent="0.25"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</row>
    <row r="14144" spans="14:52" x14ac:dyDescent="0.25"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</row>
    <row r="14145" spans="14:52" x14ac:dyDescent="0.25"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</row>
    <row r="14146" spans="14:52" x14ac:dyDescent="0.25"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</row>
    <row r="14147" spans="14:52" x14ac:dyDescent="0.25"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</row>
    <row r="14148" spans="14:52" x14ac:dyDescent="0.25"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</row>
    <row r="14149" spans="14:52" x14ac:dyDescent="0.25"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</row>
    <row r="14150" spans="14:52" x14ac:dyDescent="0.25"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</row>
    <row r="14151" spans="14:52" x14ac:dyDescent="0.25"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</row>
    <row r="14152" spans="14:52" x14ac:dyDescent="0.25"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</row>
    <row r="14153" spans="14:52" x14ac:dyDescent="0.25"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</row>
    <row r="14154" spans="14:52" x14ac:dyDescent="0.25"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</row>
    <row r="14155" spans="14:52" x14ac:dyDescent="0.25"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</row>
    <row r="14156" spans="14:52" x14ac:dyDescent="0.25"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</row>
    <row r="14157" spans="14:52" x14ac:dyDescent="0.25"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</row>
    <row r="14158" spans="14:52" x14ac:dyDescent="0.25"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</row>
    <row r="14159" spans="14:52" x14ac:dyDescent="0.25"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</row>
    <row r="14160" spans="14:52" x14ac:dyDescent="0.25"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</row>
    <row r="14161" spans="14:52" x14ac:dyDescent="0.25"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</row>
    <row r="14162" spans="14:52" x14ac:dyDescent="0.25"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</row>
    <row r="14163" spans="14:52" x14ac:dyDescent="0.25"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</row>
    <row r="14164" spans="14:52" x14ac:dyDescent="0.25"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</row>
    <row r="14165" spans="14:52" x14ac:dyDescent="0.25"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</row>
    <row r="14166" spans="14:52" x14ac:dyDescent="0.25"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</row>
    <row r="14167" spans="14:52" x14ac:dyDescent="0.25"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</row>
    <row r="14168" spans="14:52" x14ac:dyDescent="0.25"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</row>
    <row r="14169" spans="14:52" x14ac:dyDescent="0.25"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</row>
    <row r="14170" spans="14:52" x14ac:dyDescent="0.25"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</row>
    <row r="14171" spans="14:52" x14ac:dyDescent="0.25"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</row>
    <row r="14172" spans="14:52" x14ac:dyDescent="0.25"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</row>
    <row r="14173" spans="14:52" x14ac:dyDescent="0.25"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</row>
    <row r="14174" spans="14:52" x14ac:dyDescent="0.25"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</row>
    <row r="14175" spans="14:52" x14ac:dyDescent="0.25"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</row>
    <row r="14176" spans="14:52" x14ac:dyDescent="0.25"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</row>
    <row r="14177" spans="14:52" x14ac:dyDescent="0.25"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</row>
    <row r="14178" spans="14:52" x14ac:dyDescent="0.25"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</row>
    <row r="14179" spans="14:52" x14ac:dyDescent="0.25"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</row>
    <row r="14180" spans="14:52" x14ac:dyDescent="0.25"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</row>
    <row r="14181" spans="14:52" x14ac:dyDescent="0.25"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</row>
    <row r="14182" spans="14:52" x14ac:dyDescent="0.25"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</row>
    <row r="14183" spans="14:52" x14ac:dyDescent="0.25"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</row>
    <row r="14184" spans="14:52" x14ac:dyDescent="0.25"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</row>
    <row r="14185" spans="14:52" x14ac:dyDescent="0.25"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</row>
    <row r="14186" spans="14:52" x14ac:dyDescent="0.25"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</row>
    <row r="14187" spans="14:52" x14ac:dyDescent="0.25"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</row>
    <row r="14188" spans="14:52" x14ac:dyDescent="0.25"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</row>
    <row r="14189" spans="14:52" x14ac:dyDescent="0.25"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</row>
    <row r="14190" spans="14:52" x14ac:dyDescent="0.25"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</row>
    <row r="14191" spans="14:52" x14ac:dyDescent="0.25"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</row>
    <row r="14192" spans="14:52" x14ac:dyDescent="0.25"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</row>
    <row r="14193" spans="14:52" x14ac:dyDescent="0.25"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</row>
    <row r="14194" spans="14:52" x14ac:dyDescent="0.25"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</row>
    <row r="14195" spans="14:52" x14ac:dyDescent="0.25"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</row>
    <row r="14196" spans="14:52" x14ac:dyDescent="0.25"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</row>
    <row r="14197" spans="14:52" x14ac:dyDescent="0.25"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</row>
    <row r="14198" spans="14:52" x14ac:dyDescent="0.25"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</row>
    <row r="14199" spans="14:52" x14ac:dyDescent="0.25"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</row>
    <row r="14200" spans="14:52" x14ac:dyDescent="0.25"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</row>
    <row r="14201" spans="14:52" x14ac:dyDescent="0.25"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</row>
    <row r="14202" spans="14:52" x14ac:dyDescent="0.25"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</row>
    <row r="14203" spans="14:52" x14ac:dyDescent="0.25"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</row>
    <row r="14204" spans="14:52" x14ac:dyDescent="0.25"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</row>
    <row r="14205" spans="14:52" x14ac:dyDescent="0.25"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</row>
    <row r="14206" spans="14:52" x14ac:dyDescent="0.25"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</row>
    <row r="14207" spans="14:52" x14ac:dyDescent="0.25"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</row>
    <row r="14208" spans="14:52" x14ac:dyDescent="0.25"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</row>
    <row r="14209" spans="14:52" x14ac:dyDescent="0.25"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</row>
    <row r="14210" spans="14:52" x14ac:dyDescent="0.25"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</row>
    <row r="14211" spans="14:52" x14ac:dyDescent="0.25"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</row>
    <row r="14212" spans="14:52" x14ac:dyDescent="0.25"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</row>
    <row r="14213" spans="14:52" x14ac:dyDescent="0.25"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</row>
    <row r="14214" spans="14:52" x14ac:dyDescent="0.25"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</row>
    <row r="14215" spans="14:52" x14ac:dyDescent="0.25"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</row>
    <row r="14216" spans="14:52" x14ac:dyDescent="0.25"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</row>
    <row r="14217" spans="14:52" x14ac:dyDescent="0.25"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</row>
    <row r="14218" spans="14:52" x14ac:dyDescent="0.25"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</row>
    <row r="14219" spans="14:52" x14ac:dyDescent="0.25"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</row>
    <row r="14220" spans="14:52" x14ac:dyDescent="0.25"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</row>
    <row r="14221" spans="14:52" x14ac:dyDescent="0.25"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</row>
    <row r="14222" spans="14:52" x14ac:dyDescent="0.25"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</row>
    <row r="14223" spans="14:52" x14ac:dyDescent="0.25"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</row>
    <row r="14224" spans="14:52" x14ac:dyDescent="0.25"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</row>
    <row r="14225" spans="14:52" x14ac:dyDescent="0.25"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</row>
    <row r="14226" spans="14:52" x14ac:dyDescent="0.25"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</row>
    <row r="14227" spans="14:52" x14ac:dyDescent="0.25"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</row>
    <row r="14228" spans="14:52" x14ac:dyDescent="0.25"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</row>
    <row r="14229" spans="14:52" x14ac:dyDescent="0.25"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</row>
    <row r="14230" spans="14:52" x14ac:dyDescent="0.25"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</row>
    <row r="14231" spans="14:52" x14ac:dyDescent="0.25"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</row>
    <row r="14232" spans="14:52" x14ac:dyDescent="0.25"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</row>
    <row r="14233" spans="14:52" x14ac:dyDescent="0.25"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</row>
    <row r="14234" spans="14:52" x14ac:dyDescent="0.25"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</row>
    <row r="14235" spans="14:52" x14ac:dyDescent="0.25"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</row>
    <row r="14236" spans="14:52" x14ac:dyDescent="0.25"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</row>
    <row r="14237" spans="14:52" x14ac:dyDescent="0.25"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</row>
    <row r="14238" spans="14:52" x14ac:dyDescent="0.25"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</row>
    <row r="14239" spans="14:52" x14ac:dyDescent="0.25"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</row>
    <row r="14240" spans="14:52" x14ac:dyDescent="0.25"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</row>
    <row r="14241" spans="14:52" x14ac:dyDescent="0.25"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</row>
    <row r="14242" spans="14:52" x14ac:dyDescent="0.25"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</row>
    <row r="14243" spans="14:52" x14ac:dyDescent="0.25"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</row>
    <row r="14244" spans="14:52" x14ac:dyDescent="0.25"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</row>
    <row r="14245" spans="14:52" x14ac:dyDescent="0.25"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</row>
    <row r="14246" spans="14:52" x14ac:dyDescent="0.25"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</row>
    <row r="14247" spans="14:52" x14ac:dyDescent="0.25"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</row>
    <row r="14248" spans="14:52" x14ac:dyDescent="0.25"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</row>
    <row r="14249" spans="14:52" x14ac:dyDescent="0.25"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</row>
    <row r="14250" spans="14:52" x14ac:dyDescent="0.25"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</row>
    <row r="14251" spans="14:52" x14ac:dyDescent="0.25"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</row>
    <row r="14252" spans="14:52" x14ac:dyDescent="0.25"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</row>
    <row r="14253" spans="14:52" x14ac:dyDescent="0.25"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</row>
    <row r="14254" spans="14:52" x14ac:dyDescent="0.25"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</row>
    <row r="14255" spans="14:52" x14ac:dyDescent="0.25"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</row>
    <row r="14256" spans="14:52" x14ac:dyDescent="0.25"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</row>
    <row r="14257" spans="14:52" x14ac:dyDescent="0.25"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</row>
    <row r="14258" spans="14:52" x14ac:dyDescent="0.25"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</row>
    <row r="14259" spans="14:52" x14ac:dyDescent="0.25"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</row>
    <row r="14260" spans="14:52" x14ac:dyDescent="0.25"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</row>
    <row r="14261" spans="14:52" x14ac:dyDescent="0.25"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</row>
    <row r="14262" spans="14:52" x14ac:dyDescent="0.25"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</row>
    <row r="14263" spans="14:52" x14ac:dyDescent="0.25"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</row>
    <row r="14264" spans="14:52" x14ac:dyDescent="0.25"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</row>
    <row r="14265" spans="14:52" x14ac:dyDescent="0.25"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</row>
    <row r="14266" spans="14:52" x14ac:dyDescent="0.25"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</row>
    <row r="14267" spans="14:52" x14ac:dyDescent="0.25"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</row>
    <row r="14268" spans="14:52" x14ac:dyDescent="0.25"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</row>
    <row r="14269" spans="14:52" x14ac:dyDescent="0.25"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</row>
    <row r="14270" spans="14:52" x14ac:dyDescent="0.25"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</row>
    <row r="14271" spans="14:52" x14ac:dyDescent="0.25"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</row>
    <row r="14272" spans="14:52" x14ac:dyDescent="0.25"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</row>
    <row r="14273" spans="14:52" x14ac:dyDescent="0.25"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</row>
    <row r="14274" spans="14:52" x14ac:dyDescent="0.25"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</row>
    <row r="14275" spans="14:52" x14ac:dyDescent="0.25"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</row>
    <row r="14276" spans="14:52" x14ac:dyDescent="0.25"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</row>
    <row r="14277" spans="14:52" x14ac:dyDescent="0.25"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</row>
    <row r="14278" spans="14:52" x14ac:dyDescent="0.25"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</row>
    <row r="14279" spans="14:52" x14ac:dyDescent="0.25"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</row>
    <row r="14280" spans="14:52" x14ac:dyDescent="0.25"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</row>
    <row r="14281" spans="14:52" x14ac:dyDescent="0.25"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</row>
    <row r="14282" spans="14:52" x14ac:dyDescent="0.25"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</row>
    <row r="14283" spans="14:52" x14ac:dyDescent="0.25"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</row>
    <row r="14284" spans="14:52" x14ac:dyDescent="0.25"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</row>
    <row r="14285" spans="14:52" x14ac:dyDescent="0.25"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</row>
    <row r="14286" spans="14:52" x14ac:dyDescent="0.25"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</row>
    <row r="14287" spans="14:52" x14ac:dyDescent="0.25"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</row>
    <row r="14288" spans="14:52" x14ac:dyDescent="0.25"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</row>
    <row r="14289" spans="14:52" x14ac:dyDescent="0.25"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</row>
    <row r="14290" spans="14:52" x14ac:dyDescent="0.25"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</row>
    <row r="14291" spans="14:52" x14ac:dyDescent="0.25"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</row>
    <row r="14292" spans="14:52" x14ac:dyDescent="0.25"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</row>
    <row r="14293" spans="14:52" x14ac:dyDescent="0.25"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</row>
    <row r="14294" spans="14:52" x14ac:dyDescent="0.25"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</row>
    <row r="14295" spans="14:52" x14ac:dyDescent="0.25"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</row>
    <row r="14296" spans="14:52" x14ac:dyDescent="0.25"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</row>
    <row r="14297" spans="14:52" x14ac:dyDescent="0.25"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</row>
    <row r="14298" spans="14:52" x14ac:dyDescent="0.25"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</row>
    <row r="14299" spans="14:52" x14ac:dyDescent="0.25"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</row>
    <row r="14300" spans="14:52" x14ac:dyDescent="0.25"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</row>
    <row r="14301" spans="14:52" x14ac:dyDescent="0.25"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</row>
    <row r="14302" spans="14:52" x14ac:dyDescent="0.25"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</row>
    <row r="14303" spans="14:52" x14ac:dyDescent="0.25"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</row>
    <row r="14304" spans="14:52" x14ac:dyDescent="0.25"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</row>
    <row r="14305" spans="14:52" x14ac:dyDescent="0.25"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</row>
    <row r="14306" spans="14:52" x14ac:dyDescent="0.25"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</row>
    <row r="14307" spans="14:52" x14ac:dyDescent="0.25"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</row>
    <row r="14308" spans="14:52" x14ac:dyDescent="0.25"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</row>
    <row r="14309" spans="14:52" x14ac:dyDescent="0.25"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</row>
    <row r="14310" spans="14:52" x14ac:dyDescent="0.25"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</row>
    <row r="14311" spans="14:52" x14ac:dyDescent="0.25"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</row>
    <row r="14312" spans="14:52" x14ac:dyDescent="0.25"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</row>
    <row r="14313" spans="14:52" x14ac:dyDescent="0.25"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</row>
    <row r="14314" spans="14:52" x14ac:dyDescent="0.25"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</row>
    <row r="14315" spans="14:52" x14ac:dyDescent="0.25"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</row>
    <row r="14316" spans="14:52" x14ac:dyDescent="0.25"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</row>
    <row r="14317" spans="14:52" x14ac:dyDescent="0.25"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</row>
    <row r="14318" spans="14:52" x14ac:dyDescent="0.25"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</row>
    <row r="14319" spans="14:52" x14ac:dyDescent="0.25"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</row>
    <row r="14320" spans="14:52" x14ac:dyDescent="0.25"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</row>
    <row r="14321" spans="14:52" x14ac:dyDescent="0.25"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</row>
    <row r="14322" spans="14:52" x14ac:dyDescent="0.25"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</row>
    <row r="14323" spans="14:52" x14ac:dyDescent="0.25"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</row>
    <row r="14324" spans="14:52" x14ac:dyDescent="0.25"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</row>
    <row r="14325" spans="14:52" x14ac:dyDescent="0.25"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</row>
    <row r="14326" spans="14:52" x14ac:dyDescent="0.25"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</row>
    <row r="14327" spans="14:52" x14ac:dyDescent="0.25"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</row>
    <row r="14328" spans="14:52" x14ac:dyDescent="0.25"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</row>
    <row r="14329" spans="14:52" x14ac:dyDescent="0.25"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</row>
    <row r="14330" spans="14:52" x14ac:dyDescent="0.25"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</row>
    <row r="14331" spans="14:52" x14ac:dyDescent="0.25"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</row>
    <row r="14332" spans="14:52" x14ac:dyDescent="0.25"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</row>
    <row r="14333" spans="14:52" x14ac:dyDescent="0.25"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</row>
    <row r="14334" spans="14:52" x14ac:dyDescent="0.25"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</row>
    <row r="14335" spans="14:52" x14ac:dyDescent="0.25"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</row>
    <row r="14336" spans="14:52" x14ac:dyDescent="0.25"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</row>
    <row r="14337" spans="14:52" x14ac:dyDescent="0.25"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</row>
    <row r="14338" spans="14:52" x14ac:dyDescent="0.25"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</row>
    <row r="14339" spans="14:52" x14ac:dyDescent="0.25"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</row>
    <row r="14340" spans="14:52" x14ac:dyDescent="0.25"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</row>
    <row r="14341" spans="14:52" x14ac:dyDescent="0.25"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</row>
    <row r="14342" spans="14:52" x14ac:dyDescent="0.25"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</row>
    <row r="14343" spans="14:52" x14ac:dyDescent="0.25"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</row>
    <row r="14344" spans="14:52" x14ac:dyDescent="0.25"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</row>
    <row r="14345" spans="14:52" x14ac:dyDescent="0.25"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</row>
    <row r="14346" spans="14:52" x14ac:dyDescent="0.25"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</row>
    <row r="14347" spans="14:52" x14ac:dyDescent="0.25"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</row>
    <row r="14348" spans="14:52" x14ac:dyDescent="0.25"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</row>
    <row r="14349" spans="14:52" x14ac:dyDescent="0.25"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</row>
    <row r="14350" spans="14:52" x14ac:dyDescent="0.25"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</row>
    <row r="14351" spans="14:52" x14ac:dyDescent="0.25"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</row>
    <row r="14352" spans="14:52" x14ac:dyDescent="0.25"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</row>
    <row r="14353" spans="14:52" x14ac:dyDescent="0.25"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</row>
    <row r="14354" spans="14:52" x14ac:dyDescent="0.25"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</row>
    <row r="14355" spans="14:52" x14ac:dyDescent="0.25"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</row>
    <row r="14356" spans="14:52" x14ac:dyDescent="0.25"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</row>
    <row r="14357" spans="14:52" x14ac:dyDescent="0.25"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</row>
    <row r="14358" spans="14:52" x14ac:dyDescent="0.25"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</row>
    <row r="14359" spans="14:52" x14ac:dyDescent="0.25"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</row>
    <row r="14360" spans="14:52" x14ac:dyDescent="0.25"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</row>
    <row r="14361" spans="14:52" x14ac:dyDescent="0.25"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</row>
    <row r="14362" spans="14:52" x14ac:dyDescent="0.25"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</row>
    <row r="14363" spans="14:52" x14ac:dyDescent="0.25"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</row>
    <row r="14364" spans="14:52" x14ac:dyDescent="0.25"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</row>
    <row r="14365" spans="14:52" x14ac:dyDescent="0.25"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</row>
    <row r="14366" spans="14:52" x14ac:dyDescent="0.25"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</row>
    <row r="14367" spans="14:52" x14ac:dyDescent="0.25"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</row>
    <row r="14368" spans="14:52" x14ac:dyDescent="0.25"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</row>
    <row r="14369" spans="14:52" x14ac:dyDescent="0.25"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</row>
    <row r="14370" spans="14:52" x14ac:dyDescent="0.25"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</row>
    <row r="14371" spans="14:52" x14ac:dyDescent="0.25"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</row>
    <row r="14372" spans="14:52" x14ac:dyDescent="0.25"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</row>
    <row r="14373" spans="14:52" x14ac:dyDescent="0.25"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</row>
    <row r="14374" spans="14:52" x14ac:dyDescent="0.25"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</row>
    <row r="14375" spans="14:52" x14ac:dyDescent="0.25"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</row>
    <row r="14376" spans="14:52" x14ac:dyDescent="0.25"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</row>
    <row r="14377" spans="14:52" x14ac:dyDescent="0.25"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</row>
    <row r="14378" spans="14:52" x14ac:dyDescent="0.25"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</row>
    <row r="14379" spans="14:52" x14ac:dyDescent="0.25"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</row>
    <row r="14380" spans="14:52" x14ac:dyDescent="0.25"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</row>
    <row r="14381" spans="14:52" x14ac:dyDescent="0.25"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</row>
    <row r="14382" spans="14:52" x14ac:dyDescent="0.25"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</row>
    <row r="14383" spans="14:52" x14ac:dyDescent="0.25"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</row>
    <row r="14384" spans="14:52" x14ac:dyDescent="0.25"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</row>
    <row r="14385" spans="14:52" x14ac:dyDescent="0.25"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</row>
    <row r="14386" spans="14:52" x14ac:dyDescent="0.25"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</row>
    <row r="14387" spans="14:52" x14ac:dyDescent="0.25"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</row>
    <row r="14388" spans="14:52" x14ac:dyDescent="0.25"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</row>
    <row r="14389" spans="14:52" x14ac:dyDescent="0.25"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</row>
    <row r="14390" spans="14:52" x14ac:dyDescent="0.25"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</row>
    <row r="14391" spans="14:52" x14ac:dyDescent="0.25"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</row>
    <row r="14392" spans="14:52" x14ac:dyDescent="0.25"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</row>
    <row r="14393" spans="14:52" x14ac:dyDescent="0.25"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</row>
    <row r="14394" spans="14:52" x14ac:dyDescent="0.25"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</row>
    <row r="14395" spans="14:52" x14ac:dyDescent="0.25"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</row>
    <row r="14396" spans="14:52" x14ac:dyDescent="0.25"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</row>
    <row r="14397" spans="14:52" x14ac:dyDescent="0.25"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</row>
    <row r="14398" spans="14:52" x14ac:dyDescent="0.25"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</row>
    <row r="14399" spans="14:52" x14ac:dyDescent="0.25"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</row>
    <row r="14400" spans="14:52" x14ac:dyDescent="0.25"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</row>
    <row r="14401" spans="14:52" x14ac:dyDescent="0.25"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</row>
    <row r="14402" spans="14:52" x14ac:dyDescent="0.25"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</row>
    <row r="14403" spans="14:52" x14ac:dyDescent="0.25"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</row>
    <row r="14404" spans="14:52" x14ac:dyDescent="0.25"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</row>
    <row r="14405" spans="14:52" x14ac:dyDescent="0.25"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</row>
    <row r="14406" spans="14:52" x14ac:dyDescent="0.25"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</row>
    <row r="14407" spans="14:52" x14ac:dyDescent="0.25"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</row>
    <row r="14408" spans="14:52" x14ac:dyDescent="0.25"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</row>
    <row r="14409" spans="14:52" x14ac:dyDescent="0.25"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</row>
    <row r="14410" spans="14:52" x14ac:dyDescent="0.25"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</row>
    <row r="14411" spans="14:52" x14ac:dyDescent="0.25"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</row>
    <row r="14412" spans="14:52" x14ac:dyDescent="0.25"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</row>
    <row r="14413" spans="14:52" x14ac:dyDescent="0.25"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</row>
    <row r="14414" spans="14:52" x14ac:dyDescent="0.25"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</row>
    <row r="14415" spans="14:52" x14ac:dyDescent="0.25"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</row>
    <row r="14416" spans="14:52" x14ac:dyDescent="0.25"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</row>
    <row r="14417" spans="14:52" x14ac:dyDescent="0.25"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</row>
    <row r="14418" spans="14:52" x14ac:dyDescent="0.25"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</row>
    <row r="14419" spans="14:52" x14ac:dyDescent="0.25"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</row>
    <row r="14420" spans="14:52" x14ac:dyDescent="0.25"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</row>
    <row r="14421" spans="14:52" x14ac:dyDescent="0.25"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</row>
    <row r="14422" spans="14:52" x14ac:dyDescent="0.25"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</row>
    <row r="14423" spans="14:52" x14ac:dyDescent="0.25"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</row>
    <row r="14424" spans="14:52" x14ac:dyDescent="0.25"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</row>
    <row r="14425" spans="14:52" x14ac:dyDescent="0.25"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</row>
    <row r="14426" spans="14:52" x14ac:dyDescent="0.25"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</row>
    <row r="14427" spans="14:52" x14ac:dyDescent="0.25"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</row>
    <row r="14428" spans="14:52" x14ac:dyDescent="0.25"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</row>
    <row r="14429" spans="14:52" x14ac:dyDescent="0.25"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</row>
    <row r="14430" spans="14:52" x14ac:dyDescent="0.25"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</row>
    <row r="14431" spans="14:52" x14ac:dyDescent="0.25"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</row>
    <row r="14432" spans="14:52" x14ac:dyDescent="0.25"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</row>
    <row r="14433" spans="14:52" x14ac:dyDescent="0.25"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</row>
    <row r="14434" spans="14:52" x14ac:dyDescent="0.25"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</row>
    <row r="14435" spans="14:52" x14ac:dyDescent="0.25"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</row>
    <row r="14436" spans="14:52" x14ac:dyDescent="0.25"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</row>
    <row r="14437" spans="14:52" x14ac:dyDescent="0.25"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</row>
    <row r="14438" spans="14:52" x14ac:dyDescent="0.25"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</row>
    <row r="14439" spans="14:52" x14ac:dyDescent="0.25"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</row>
    <row r="14440" spans="14:52" x14ac:dyDescent="0.25"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</row>
    <row r="14441" spans="14:52" x14ac:dyDescent="0.25"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</row>
    <row r="14442" spans="14:52" x14ac:dyDescent="0.25"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</row>
    <row r="14443" spans="14:52" x14ac:dyDescent="0.25"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</row>
    <row r="14444" spans="14:52" x14ac:dyDescent="0.25"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</row>
    <row r="14445" spans="14:52" x14ac:dyDescent="0.25"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</row>
    <row r="14446" spans="14:52" x14ac:dyDescent="0.25"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</row>
    <row r="14447" spans="14:52" x14ac:dyDescent="0.25"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</row>
    <row r="14448" spans="14:52" x14ac:dyDescent="0.25"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</row>
    <row r="14449" spans="14:52" x14ac:dyDescent="0.25"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</row>
    <row r="14450" spans="14:52" x14ac:dyDescent="0.25"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</row>
    <row r="14451" spans="14:52" x14ac:dyDescent="0.25"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</row>
    <row r="14452" spans="14:52" x14ac:dyDescent="0.25"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</row>
    <row r="14453" spans="14:52" x14ac:dyDescent="0.25"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</row>
    <row r="14454" spans="14:52" x14ac:dyDescent="0.25"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</row>
    <row r="14455" spans="14:52" x14ac:dyDescent="0.25"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</row>
    <row r="14456" spans="14:52" x14ac:dyDescent="0.25"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</row>
    <row r="14457" spans="14:52" x14ac:dyDescent="0.25"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</row>
    <row r="14458" spans="14:52" x14ac:dyDescent="0.25"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</row>
    <row r="14459" spans="14:52" x14ac:dyDescent="0.25"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</row>
    <row r="14460" spans="14:52" x14ac:dyDescent="0.25"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</row>
    <row r="14461" spans="14:52" x14ac:dyDescent="0.25"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</row>
    <row r="14462" spans="14:52" x14ac:dyDescent="0.25"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</row>
    <row r="14463" spans="14:52" x14ac:dyDescent="0.25"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</row>
    <row r="14464" spans="14:52" x14ac:dyDescent="0.25"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</row>
    <row r="14465" spans="14:52" x14ac:dyDescent="0.25"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</row>
    <row r="14466" spans="14:52" x14ac:dyDescent="0.25"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</row>
    <row r="14467" spans="14:52" x14ac:dyDescent="0.25"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</row>
    <row r="14468" spans="14:52" x14ac:dyDescent="0.25"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</row>
    <row r="14469" spans="14:52" x14ac:dyDescent="0.25"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</row>
    <row r="14470" spans="14:52" x14ac:dyDescent="0.25"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</row>
    <row r="14471" spans="14:52" x14ac:dyDescent="0.25"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</row>
    <row r="14472" spans="14:52" x14ac:dyDescent="0.25"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</row>
    <row r="14473" spans="14:52" x14ac:dyDescent="0.25"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</row>
    <row r="14474" spans="14:52" x14ac:dyDescent="0.25"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</row>
    <row r="14475" spans="14:52" x14ac:dyDescent="0.25"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</row>
    <row r="14476" spans="14:52" x14ac:dyDescent="0.25"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</row>
    <row r="14477" spans="14:52" x14ac:dyDescent="0.25"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</row>
    <row r="14478" spans="14:52" x14ac:dyDescent="0.25"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</row>
    <row r="14479" spans="14:52" x14ac:dyDescent="0.25"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</row>
    <row r="14480" spans="14:52" x14ac:dyDescent="0.25"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</row>
    <row r="14481" spans="14:52" x14ac:dyDescent="0.25"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</row>
    <row r="14482" spans="14:52" x14ac:dyDescent="0.25"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</row>
    <row r="14483" spans="14:52" x14ac:dyDescent="0.25"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</row>
    <row r="14484" spans="14:52" x14ac:dyDescent="0.25"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</row>
    <row r="14485" spans="14:52" x14ac:dyDescent="0.25"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</row>
    <row r="14486" spans="14:52" x14ac:dyDescent="0.25"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</row>
    <row r="14487" spans="14:52" x14ac:dyDescent="0.25"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</row>
    <row r="14488" spans="14:52" x14ac:dyDescent="0.25"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</row>
    <row r="14489" spans="14:52" x14ac:dyDescent="0.25"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</row>
    <row r="14490" spans="14:52" x14ac:dyDescent="0.25"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</row>
    <row r="14491" spans="14:52" x14ac:dyDescent="0.25"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</row>
    <row r="14492" spans="14:52" x14ac:dyDescent="0.25"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</row>
    <row r="14493" spans="14:52" x14ac:dyDescent="0.25"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</row>
    <row r="14494" spans="14:52" x14ac:dyDescent="0.25"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</row>
    <row r="14495" spans="14:52" x14ac:dyDescent="0.25"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</row>
    <row r="14496" spans="14:52" x14ac:dyDescent="0.25"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</row>
    <row r="14497" spans="14:52" x14ac:dyDescent="0.25"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</row>
    <row r="14498" spans="14:52" x14ac:dyDescent="0.25"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</row>
    <row r="14499" spans="14:52" x14ac:dyDescent="0.25"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</row>
    <row r="14500" spans="14:52" x14ac:dyDescent="0.25"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</row>
    <row r="14501" spans="14:52" x14ac:dyDescent="0.25"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</row>
    <row r="14502" spans="14:52" x14ac:dyDescent="0.25"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</row>
    <row r="14503" spans="14:52" x14ac:dyDescent="0.25"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</row>
    <row r="14504" spans="14:52" x14ac:dyDescent="0.25"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</row>
    <row r="14505" spans="14:52" x14ac:dyDescent="0.25"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</row>
    <row r="14506" spans="14:52" x14ac:dyDescent="0.25"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</row>
    <row r="14507" spans="14:52" x14ac:dyDescent="0.25"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</row>
    <row r="14508" spans="14:52" x14ac:dyDescent="0.25"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</row>
    <row r="14509" spans="14:52" x14ac:dyDescent="0.25"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</row>
    <row r="14510" spans="14:52" x14ac:dyDescent="0.25"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</row>
    <row r="14511" spans="14:52" x14ac:dyDescent="0.25"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</row>
    <row r="14512" spans="14:52" x14ac:dyDescent="0.25"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</row>
    <row r="14513" spans="14:52" x14ac:dyDescent="0.25"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</row>
    <row r="14514" spans="14:52" x14ac:dyDescent="0.25"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</row>
    <row r="14515" spans="14:52" x14ac:dyDescent="0.25"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</row>
    <row r="14516" spans="14:52" x14ac:dyDescent="0.25"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</row>
    <row r="14517" spans="14:52" x14ac:dyDescent="0.25"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</row>
    <row r="14518" spans="14:52" x14ac:dyDescent="0.25"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</row>
    <row r="14519" spans="14:52" x14ac:dyDescent="0.25"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</row>
    <row r="14520" spans="14:52" x14ac:dyDescent="0.25"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</row>
    <row r="14521" spans="14:52" x14ac:dyDescent="0.25"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</row>
    <row r="14522" spans="14:52" x14ac:dyDescent="0.25"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</row>
    <row r="14523" spans="14:52" x14ac:dyDescent="0.25"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</row>
    <row r="14524" spans="14:52" x14ac:dyDescent="0.25"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</row>
    <row r="14525" spans="14:52" x14ac:dyDescent="0.25"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</row>
    <row r="14526" spans="14:52" x14ac:dyDescent="0.25"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</row>
    <row r="14527" spans="14:52" x14ac:dyDescent="0.25"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</row>
    <row r="14528" spans="14:52" x14ac:dyDescent="0.25"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</row>
    <row r="14529" spans="14:52" x14ac:dyDescent="0.25"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</row>
    <row r="14530" spans="14:52" x14ac:dyDescent="0.25"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</row>
    <row r="14531" spans="14:52" x14ac:dyDescent="0.25"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</row>
    <row r="14532" spans="14:52" x14ac:dyDescent="0.25"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</row>
    <row r="14533" spans="14:52" x14ac:dyDescent="0.25"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</row>
    <row r="14534" spans="14:52" x14ac:dyDescent="0.25"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</row>
    <row r="14535" spans="14:52" x14ac:dyDescent="0.25"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</row>
    <row r="14536" spans="14:52" x14ac:dyDescent="0.25"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</row>
    <row r="14537" spans="14:52" x14ac:dyDescent="0.25"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</row>
    <row r="14538" spans="14:52" x14ac:dyDescent="0.25"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</row>
    <row r="14539" spans="14:52" x14ac:dyDescent="0.25"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</row>
    <row r="14540" spans="14:52" x14ac:dyDescent="0.25"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</row>
    <row r="14541" spans="14:52" x14ac:dyDescent="0.25"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</row>
    <row r="14542" spans="14:52" x14ac:dyDescent="0.25"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</row>
    <row r="14543" spans="14:52" x14ac:dyDescent="0.25"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</row>
    <row r="14544" spans="14:52" x14ac:dyDescent="0.25"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</row>
    <row r="14545" spans="14:52" x14ac:dyDescent="0.25"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</row>
    <row r="14546" spans="14:52" x14ac:dyDescent="0.25"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</row>
    <row r="14547" spans="14:52" x14ac:dyDescent="0.25"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</row>
    <row r="14548" spans="14:52" x14ac:dyDescent="0.25"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</row>
    <row r="14549" spans="14:52" x14ac:dyDescent="0.25"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</row>
    <row r="14550" spans="14:52" x14ac:dyDescent="0.25"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</row>
    <row r="14551" spans="14:52" x14ac:dyDescent="0.25"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</row>
    <row r="14552" spans="14:52" x14ac:dyDescent="0.25"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</row>
    <row r="14553" spans="14:52" x14ac:dyDescent="0.25"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</row>
    <row r="14554" spans="14:52" x14ac:dyDescent="0.25"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</row>
    <row r="14555" spans="14:52" x14ac:dyDescent="0.25"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</row>
    <row r="14556" spans="14:52" x14ac:dyDescent="0.25"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</row>
    <row r="14557" spans="14:52" x14ac:dyDescent="0.25"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</row>
    <row r="14558" spans="14:52" x14ac:dyDescent="0.25"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</row>
    <row r="14559" spans="14:52" x14ac:dyDescent="0.25"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</row>
    <row r="14560" spans="14:52" x14ac:dyDescent="0.25"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</row>
    <row r="14561" spans="14:52" x14ac:dyDescent="0.25"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</row>
    <row r="14562" spans="14:52" x14ac:dyDescent="0.25"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</row>
    <row r="14563" spans="14:52" x14ac:dyDescent="0.25"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</row>
    <row r="14564" spans="14:52" x14ac:dyDescent="0.25"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</row>
    <row r="14565" spans="14:52" x14ac:dyDescent="0.25"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</row>
    <row r="14566" spans="14:52" x14ac:dyDescent="0.25"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</row>
    <row r="14567" spans="14:52" x14ac:dyDescent="0.25"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</row>
    <row r="14568" spans="14:52" x14ac:dyDescent="0.25"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</row>
    <row r="14569" spans="14:52" x14ac:dyDescent="0.25"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</row>
    <row r="14570" spans="14:52" x14ac:dyDescent="0.25"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</row>
    <row r="14571" spans="14:52" x14ac:dyDescent="0.25"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</row>
    <row r="14572" spans="14:52" x14ac:dyDescent="0.25"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</row>
    <row r="14573" spans="14:52" x14ac:dyDescent="0.25"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</row>
    <row r="14574" spans="14:52" x14ac:dyDescent="0.25"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</row>
    <row r="14575" spans="14:52" x14ac:dyDescent="0.25"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</row>
    <row r="14576" spans="14:52" x14ac:dyDescent="0.25"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</row>
    <row r="14577" spans="14:52" x14ac:dyDescent="0.25"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</row>
    <row r="14578" spans="14:52" x14ac:dyDescent="0.25"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</row>
    <row r="14579" spans="14:52" x14ac:dyDescent="0.25"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</row>
    <row r="14580" spans="14:52" x14ac:dyDescent="0.25"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</row>
    <row r="14581" spans="14:52" x14ac:dyDescent="0.25"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</row>
    <row r="14582" spans="14:52" x14ac:dyDescent="0.25"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</row>
    <row r="14583" spans="14:52" x14ac:dyDescent="0.25"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</row>
    <row r="14584" spans="14:52" x14ac:dyDescent="0.25"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</row>
    <row r="14585" spans="14:52" x14ac:dyDescent="0.25"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</row>
    <row r="14586" spans="14:52" x14ac:dyDescent="0.25"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</row>
    <row r="14587" spans="14:52" x14ac:dyDescent="0.25"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</row>
    <row r="14588" spans="14:52" x14ac:dyDescent="0.25"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</row>
    <row r="14589" spans="14:52" x14ac:dyDescent="0.25"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</row>
    <row r="14590" spans="14:52" x14ac:dyDescent="0.25"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</row>
    <row r="14591" spans="14:52" x14ac:dyDescent="0.25"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</row>
    <row r="14592" spans="14:52" x14ac:dyDescent="0.25"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</row>
    <row r="14593" spans="14:52" x14ac:dyDescent="0.25"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</row>
    <row r="14594" spans="14:52" x14ac:dyDescent="0.25"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</row>
    <row r="14595" spans="14:52" x14ac:dyDescent="0.25"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</row>
    <row r="14596" spans="14:52" x14ac:dyDescent="0.25"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</row>
    <row r="14597" spans="14:52" x14ac:dyDescent="0.25"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</row>
    <row r="14598" spans="14:52" x14ac:dyDescent="0.25"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</row>
    <row r="14599" spans="14:52" x14ac:dyDescent="0.25"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</row>
    <row r="14600" spans="14:52" x14ac:dyDescent="0.25"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</row>
    <row r="14601" spans="14:52" x14ac:dyDescent="0.25"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</row>
    <row r="14602" spans="14:52" x14ac:dyDescent="0.25"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</row>
    <row r="14603" spans="14:52" x14ac:dyDescent="0.25"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</row>
    <row r="14604" spans="14:52" x14ac:dyDescent="0.25"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</row>
    <row r="14605" spans="14:52" x14ac:dyDescent="0.25"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</row>
    <row r="14606" spans="14:52" x14ac:dyDescent="0.25"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</row>
    <row r="14607" spans="14:52" x14ac:dyDescent="0.25"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</row>
    <row r="14608" spans="14:52" x14ac:dyDescent="0.25"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</row>
    <row r="14609" spans="14:52" x14ac:dyDescent="0.25"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</row>
    <row r="14610" spans="14:52" x14ac:dyDescent="0.25"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</row>
    <row r="14611" spans="14:52" x14ac:dyDescent="0.25"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</row>
    <row r="14612" spans="14:52" x14ac:dyDescent="0.25"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</row>
    <row r="14613" spans="14:52" x14ac:dyDescent="0.25"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</row>
    <row r="14614" spans="14:52" x14ac:dyDescent="0.25"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</row>
    <row r="14615" spans="14:52" x14ac:dyDescent="0.25"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</row>
    <row r="14616" spans="14:52" x14ac:dyDescent="0.25"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</row>
    <row r="14617" spans="14:52" x14ac:dyDescent="0.25"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</row>
    <row r="14618" spans="14:52" x14ac:dyDescent="0.25"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</row>
    <row r="14619" spans="14:52" x14ac:dyDescent="0.25"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</row>
    <row r="14620" spans="14:52" x14ac:dyDescent="0.25"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</row>
    <row r="14621" spans="14:52" x14ac:dyDescent="0.25"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</row>
    <row r="14622" spans="14:52" x14ac:dyDescent="0.25"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</row>
    <row r="14623" spans="14:52" x14ac:dyDescent="0.25"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</row>
    <row r="14624" spans="14:52" x14ac:dyDescent="0.25"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</row>
    <row r="14625" spans="14:52" x14ac:dyDescent="0.25"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</row>
    <row r="14626" spans="14:52" x14ac:dyDescent="0.25"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</row>
    <row r="14627" spans="14:52" x14ac:dyDescent="0.25"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</row>
    <row r="14628" spans="14:52" x14ac:dyDescent="0.25"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</row>
    <row r="14629" spans="14:52" x14ac:dyDescent="0.25"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</row>
    <row r="14630" spans="14:52" x14ac:dyDescent="0.25"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</row>
    <row r="14631" spans="14:52" x14ac:dyDescent="0.25"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</row>
    <row r="14632" spans="14:52" x14ac:dyDescent="0.25"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</row>
    <row r="14633" spans="14:52" x14ac:dyDescent="0.25"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</row>
    <row r="14634" spans="14:52" x14ac:dyDescent="0.25"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</row>
    <row r="14635" spans="14:52" x14ac:dyDescent="0.25"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</row>
    <row r="14636" spans="14:52" x14ac:dyDescent="0.25"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</row>
    <row r="14637" spans="14:52" x14ac:dyDescent="0.25"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</row>
    <row r="14638" spans="14:52" x14ac:dyDescent="0.25"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</row>
    <row r="14639" spans="14:52" x14ac:dyDescent="0.25"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</row>
    <row r="14640" spans="14:52" x14ac:dyDescent="0.25"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</row>
    <row r="14641" spans="14:52" x14ac:dyDescent="0.25"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</row>
    <row r="14642" spans="14:52" x14ac:dyDescent="0.25"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</row>
    <row r="14643" spans="14:52" x14ac:dyDescent="0.25"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</row>
    <row r="14644" spans="14:52" x14ac:dyDescent="0.25"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</row>
    <row r="14645" spans="14:52" x14ac:dyDescent="0.25"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</row>
    <row r="14646" spans="14:52" x14ac:dyDescent="0.25"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</row>
    <row r="14647" spans="14:52" x14ac:dyDescent="0.25"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</row>
    <row r="14648" spans="14:52" x14ac:dyDescent="0.25"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</row>
    <row r="14649" spans="14:52" x14ac:dyDescent="0.25"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</row>
    <row r="14650" spans="14:52" x14ac:dyDescent="0.25"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</row>
    <row r="14651" spans="14:52" x14ac:dyDescent="0.25"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</row>
    <row r="14652" spans="14:52" x14ac:dyDescent="0.25"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</row>
    <row r="14653" spans="14:52" x14ac:dyDescent="0.25"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</row>
    <row r="14654" spans="14:52" x14ac:dyDescent="0.25"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</row>
    <row r="14655" spans="14:52" x14ac:dyDescent="0.25"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</row>
    <row r="14656" spans="14:52" x14ac:dyDescent="0.25"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</row>
    <row r="14657" spans="14:52" x14ac:dyDescent="0.25"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</row>
    <row r="14658" spans="14:52" x14ac:dyDescent="0.25"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</row>
    <row r="14659" spans="14:52" x14ac:dyDescent="0.25"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</row>
    <row r="14660" spans="14:52" x14ac:dyDescent="0.25"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</row>
    <row r="14661" spans="14:52" x14ac:dyDescent="0.25"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</row>
    <row r="14662" spans="14:52" x14ac:dyDescent="0.25"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</row>
    <row r="14663" spans="14:52" x14ac:dyDescent="0.25"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</row>
    <row r="14664" spans="14:52" x14ac:dyDescent="0.25"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</row>
    <row r="14665" spans="14:52" x14ac:dyDescent="0.25"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</row>
    <row r="14666" spans="14:52" x14ac:dyDescent="0.25"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</row>
    <row r="14667" spans="14:52" x14ac:dyDescent="0.25"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</row>
    <row r="14668" spans="14:52" x14ac:dyDescent="0.25"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</row>
    <row r="14669" spans="14:52" x14ac:dyDescent="0.25"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</row>
    <row r="14670" spans="14:52" x14ac:dyDescent="0.25"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</row>
    <row r="14671" spans="14:52" x14ac:dyDescent="0.25"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</row>
    <row r="14672" spans="14:52" x14ac:dyDescent="0.25"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</row>
    <row r="14673" spans="14:52" x14ac:dyDescent="0.25"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</row>
    <row r="14674" spans="14:52" x14ac:dyDescent="0.25"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</row>
    <row r="14675" spans="14:52" x14ac:dyDescent="0.25"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</row>
    <row r="14676" spans="14:52" x14ac:dyDescent="0.25"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</row>
    <row r="14677" spans="14:52" x14ac:dyDescent="0.25"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</row>
    <row r="14678" spans="14:52" x14ac:dyDescent="0.25"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</row>
    <row r="14679" spans="14:52" x14ac:dyDescent="0.25"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</row>
    <row r="14680" spans="14:52" x14ac:dyDescent="0.25"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</row>
    <row r="14681" spans="14:52" x14ac:dyDescent="0.25"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</row>
    <row r="14682" spans="14:52" x14ac:dyDescent="0.25"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</row>
    <row r="14683" spans="14:52" x14ac:dyDescent="0.25"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</row>
    <row r="14684" spans="14:52" x14ac:dyDescent="0.25"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</row>
    <row r="14685" spans="14:52" x14ac:dyDescent="0.25"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</row>
    <row r="14686" spans="14:52" x14ac:dyDescent="0.25"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</row>
    <row r="14687" spans="14:52" x14ac:dyDescent="0.25"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</row>
    <row r="14688" spans="14:52" x14ac:dyDescent="0.25"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</row>
    <row r="14689" spans="14:52" x14ac:dyDescent="0.25"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</row>
    <row r="14690" spans="14:52" x14ac:dyDescent="0.25"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</row>
    <row r="14691" spans="14:52" x14ac:dyDescent="0.25"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</row>
    <row r="14692" spans="14:52" x14ac:dyDescent="0.25"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</row>
    <row r="14693" spans="14:52" x14ac:dyDescent="0.25"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</row>
    <row r="14694" spans="14:52" x14ac:dyDescent="0.25"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</row>
    <row r="14695" spans="14:52" x14ac:dyDescent="0.25"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</row>
    <row r="14696" spans="14:52" x14ac:dyDescent="0.25"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</row>
    <row r="14697" spans="14:52" x14ac:dyDescent="0.25"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</row>
    <row r="14698" spans="14:52" x14ac:dyDescent="0.25"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</row>
    <row r="14699" spans="14:52" x14ac:dyDescent="0.25"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</row>
    <row r="14700" spans="14:52" x14ac:dyDescent="0.25"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</row>
    <row r="14701" spans="14:52" x14ac:dyDescent="0.25"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</row>
    <row r="14702" spans="14:52" x14ac:dyDescent="0.25"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</row>
    <row r="14703" spans="14:52" x14ac:dyDescent="0.25"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</row>
    <row r="14704" spans="14:52" x14ac:dyDescent="0.25"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</row>
    <row r="14705" spans="14:52" x14ac:dyDescent="0.25"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</row>
    <row r="14706" spans="14:52" x14ac:dyDescent="0.25"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</row>
    <row r="14707" spans="14:52" x14ac:dyDescent="0.25"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</row>
    <row r="14708" spans="14:52" x14ac:dyDescent="0.25"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</row>
    <row r="14709" spans="14:52" x14ac:dyDescent="0.25"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</row>
    <row r="14710" spans="14:52" x14ac:dyDescent="0.25"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</row>
    <row r="14711" spans="14:52" x14ac:dyDescent="0.25"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</row>
    <row r="14712" spans="14:52" x14ac:dyDescent="0.25"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</row>
    <row r="14713" spans="14:52" x14ac:dyDescent="0.25"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</row>
    <row r="14714" spans="14:52" x14ac:dyDescent="0.25"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</row>
    <row r="14715" spans="14:52" x14ac:dyDescent="0.25"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</row>
    <row r="14716" spans="14:52" x14ac:dyDescent="0.25"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</row>
    <row r="14717" spans="14:52" x14ac:dyDescent="0.25"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</row>
    <row r="14718" spans="14:52" x14ac:dyDescent="0.25"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</row>
    <row r="14719" spans="14:52" x14ac:dyDescent="0.25"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</row>
    <row r="14720" spans="14:52" x14ac:dyDescent="0.25"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</row>
    <row r="14721" spans="14:52" x14ac:dyDescent="0.25"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</row>
    <row r="14722" spans="14:52" x14ac:dyDescent="0.25"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</row>
    <row r="14723" spans="14:52" x14ac:dyDescent="0.25"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</row>
    <row r="14724" spans="14:52" x14ac:dyDescent="0.25"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</row>
    <row r="14725" spans="14:52" x14ac:dyDescent="0.25"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</row>
    <row r="14726" spans="14:52" x14ac:dyDescent="0.25"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</row>
    <row r="14727" spans="14:52" x14ac:dyDescent="0.25"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</row>
    <row r="14728" spans="14:52" x14ac:dyDescent="0.25"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</row>
    <row r="14729" spans="14:52" x14ac:dyDescent="0.25"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</row>
    <row r="14730" spans="14:52" x14ac:dyDescent="0.25"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</row>
    <row r="14731" spans="14:52" x14ac:dyDescent="0.25"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</row>
    <row r="14732" spans="14:52" x14ac:dyDescent="0.25"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</row>
    <row r="14733" spans="14:52" x14ac:dyDescent="0.25"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</row>
    <row r="14734" spans="14:52" x14ac:dyDescent="0.25"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</row>
    <row r="14735" spans="14:52" x14ac:dyDescent="0.25"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</row>
    <row r="14736" spans="14:52" x14ac:dyDescent="0.25"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</row>
    <row r="14737" spans="14:52" x14ac:dyDescent="0.25"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</row>
    <row r="14738" spans="14:52" x14ac:dyDescent="0.25"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</row>
    <row r="14739" spans="14:52" x14ac:dyDescent="0.25"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</row>
    <row r="14740" spans="14:52" x14ac:dyDescent="0.25"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</row>
    <row r="14741" spans="14:52" x14ac:dyDescent="0.25"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</row>
    <row r="14742" spans="14:52" x14ac:dyDescent="0.25"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</row>
    <row r="14743" spans="14:52" x14ac:dyDescent="0.25"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</row>
    <row r="14744" spans="14:52" x14ac:dyDescent="0.25"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</row>
    <row r="14745" spans="14:52" x14ac:dyDescent="0.25"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</row>
    <row r="14746" spans="14:52" x14ac:dyDescent="0.25"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</row>
    <row r="14747" spans="14:52" x14ac:dyDescent="0.25"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</row>
    <row r="14748" spans="14:52" x14ac:dyDescent="0.25"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</row>
    <row r="14749" spans="14:52" x14ac:dyDescent="0.25"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</row>
    <row r="14750" spans="14:52" x14ac:dyDescent="0.25"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</row>
    <row r="14751" spans="14:52" x14ac:dyDescent="0.25"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</row>
    <row r="14752" spans="14:52" x14ac:dyDescent="0.25"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</row>
    <row r="14753" spans="14:52" x14ac:dyDescent="0.25"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</row>
    <row r="14754" spans="14:52" x14ac:dyDescent="0.25"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</row>
    <row r="14755" spans="14:52" x14ac:dyDescent="0.25"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</row>
    <row r="14756" spans="14:52" x14ac:dyDescent="0.25"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</row>
    <row r="14757" spans="14:52" x14ac:dyDescent="0.25"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</row>
    <row r="14758" spans="14:52" x14ac:dyDescent="0.25"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</row>
    <row r="14759" spans="14:52" x14ac:dyDescent="0.25"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</row>
    <row r="14760" spans="14:52" x14ac:dyDescent="0.25"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</row>
    <row r="14761" spans="14:52" x14ac:dyDescent="0.25"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</row>
    <row r="14762" spans="14:52" x14ac:dyDescent="0.25"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</row>
    <row r="14763" spans="14:52" x14ac:dyDescent="0.25"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</row>
    <row r="14764" spans="14:52" x14ac:dyDescent="0.25"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</row>
    <row r="14765" spans="14:52" x14ac:dyDescent="0.25"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</row>
    <row r="14766" spans="14:52" x14ac:dyDescent="0.25"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</row>
    <row r="14767" spans="14:52" x14ac:dyDescent="0.25"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</row>
    <row r="14768" spans="14:52" x14ac:dyDescent="0.25"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</row>
    <row r="14769" spans="14:52" x14ac:dyDescent="0.25"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</row>
    <row r="14770" spans="14:52" x14ac:dyDescent="0.25"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</row>
    <row r="14771" spans="14:52" x14ac:dyDescent="0.25"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</row>
    <row r="14772" spans="14:52" x14ac:dyDescent="0.25"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</row>
    <row r="14773" spans="14:52" x14ac:dyDescent="0.25"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</row>
    <row r="14774" spans="14:52" x14ac:dyDescent="0.25"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</row>
    <row r="14775" spans="14:52" x14ac:dyDescent="0.25"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</row>
    <row r="14776" spans="14:52" x14ac:dyDescent="0.25"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</row>
    <row r="14777" spans="14:52" x14ac:dyDescent="0.25"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</row>
    <row r="14778" spans="14:52" x14ac:dyDescent="0.25"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</row>
    <row r="14779" spans="14:52" x14ac:dyDescent="0.25"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</row>
    <row r="14780" spans="14:52" x14ac:dyDescent="0.25"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</row>
    <row r="14781" spans="14:52" x14ac:dyDescent="0.25"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</row>
    <row r="14782" spans="14:52" x14ac:dyDescent="0.25"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</row>
    <row r="14783" spans="14:52" x14ac:dyDescent="0.25"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</row>
    <row r="14784" spans="14:52" x14ac:dyDescent="0.25"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</row>
    <row r="14785" spans="14:52" x14ac:dyDescent="0.25"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</row>
    <row r="14786" spans="14:52" x14ac:dyDescent="0.25"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</row>
    <row r="14787" spans="14:52" x14ac:dyDescent="0.25"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</row>
    <row r="14788" spans="14:52" x14ac:dyDescent="0.25"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</row>
    <row r="14789" spans="14:52" x14ac:dyDescent="0.25"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</row>
    <row r="14790" spans="14:52" x14ac:dyDescent="0.25"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</row>
    <row r="14791" spans="14:52" x14ac:dyDescent="0.25"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</row>
    <row r="14792" spans="14:52" x14ac:dyDescent="0.25"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</row>
    <row r="14793" spans="14:52" x14ac:dyDescent="0.25"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</row>
    <row r="14794" spans="14:52" x14ac:dyDescent="0.25"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</row>
    <row r="14795" spans="14:52" x14ac:dyDescent="0.25"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</row>
    <row r="14796" spans="14:52" x14ac:dyDescent="0.25"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</row>
    <row r="14797" spans="14:52" x14ac:dyDescent="0.25"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</row>
    <row r="14798" spans="14:52" x14ac:dyDescent="0.25"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</row>
    <row r="14799" spans="14:52" x14ac:dyDescent="0.25"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</row>
    <row r="14800" spans="14:52" x14ac:dyDescent="0.25"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</row>
    <row r="14801" spans="14:52" x14ac:dyDescent="0.25"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</row>
    <row r="14802" spans="14:52" x14ac:dyDescent="0.25"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</row>
    <row r="14803" spans="14:52" x14ac:dyDescent="0.25"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</row>
    <row r="14804" spans="14:52" x14ac:dyDescent="0.25"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</row>
    <row r="14805" spans="14:52" x14ac:dyDescent="0.25"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</row>
    <row r="14806" spans="14:52" x14ac:dyDescent="0.25"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</row>
    <row r="14807" spans="14:52" x14ac:dyDescent="0.25"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</row>
    <row r="14808" spans="14:52" x14ac:dyDescent="0.25"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</row>
    <row r="14809" spans="14:52" x14ac:dyDescent="0.25"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</row>
    <row r="14810" spans="14:52" x14ac:dyDescent="0.25"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</row>
    <row r="14811" spans="14:52" x14ac:dyDescent="0.25"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</row>
    <row r="14812" spans="14:52" x14ac:dyDescent="0.25"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</row>
    <row r="14813" spans="14:52" x14ac:dyDescent="0.25"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</row>
    <row r="14814" spans="14:52" x14ac:dyDescent="0.25"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</row>
    <row r="14815" spans="14:52" x14ac:dyDescent="0.25"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</row>
    <row r="14816" spans="14:52" x14ac:dyDescent="0.25"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</row>
    <row r="14817" spans="14:52" x14ac:dyDescent="0.25"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</row>
    <row r="14818" spans="14:52" x14ac:dyDescent="0.25"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</row>
    <row r="14819" spans="14:52" x14ac:dyDescent="0.25"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</row>
    <row r="14820" spans="14:52" x14ac:dyDescent="0.25"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</row>
    <row r="14821" spans="14:52" x14ac:dyDescent="0.25"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</row>
    <row r="14822" spans="14:52" x14ac:dyDescent="0.25"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</row>
    <row r="14823" spans="14:52" x14ac:dyDescent="0.25"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</row>
    <row r="14824" spans="14:52" x14ac:dyDescent="0.25"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</row>
    <row r="14825" spans="14:52" x14ac:dyDescent="0.25"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</row>
    <row r="14826" spans="14:52" x14ac:dyDescent="0.25"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</row>
    <row r="14827" spans="14:52" x14ac:dyDescent="0.25"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</row>
    <row r="14828" spans="14:52" x14ac:dyDescent="0.25"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</row>
    <row r="14829" spans="14:52" x14ac:dyDescent="0.25"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</row>
    <row r="14830" spans="14:52" x14ac:dyDescent="0.25"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</row>
    <row r="14831" spans="14:52" x14ac:dyDescent="0.25"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</row>
    <row r="14832" spans="14:52" x14ac:dyDescent="0.25"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</row>
    <row r="14833" spans="14:52" x14ac:dyDescent="0.25"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</row>
    <row r="14834" spans="14:52" x14ac:dyDescent="0.25"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</row>
    <row r="14835" spans="14:52" x14ac:dyDescent="0.25"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</row>
    <row r="14836" spans="14:52" x14ac:dyDescent="0.25"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</row>
    <row r="14837" spans="14:52" x14ac:dyDescent="0.25"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</row>
    <row r="14838" spans="14:52" x14ac:dyDescent="0.25"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</row>
    <row r="14839" spans="14:52" x14ac:dyDescent="0.25"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</row>
    <row r="14840" spans="14:52" x14ac:dyDescent="0.25"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</row>
    <row r="14841" spans="14:52" x14ac:dyDescent="0.25"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</row>
    <row r="14842" spans="14:52" x14ac:dyDescent="0.25"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</row>
    <row r="14843" spans="14:52" x14ac:dyDescent="0.25"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</row>
    <row r="14844" spans="14:52" x14ac:dyDescent="0.25"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</row>
    <row r="14845" spans="14:52" x14ac:dyDescent="0.25"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</row>
    <row r="14846" spans="14:52" x14ac:dyDescent="0.25"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</row>
    <row r="14847" spans="14:52" x14ac:dyDescent="0.25"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</row>
    <row r="14848" spans="14:52" x14ac:dyDescent="0.25"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</row>
    <row r="14849" spans="14:52" x14ac:dyDescent="0.25"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</row>
    <row r="14850" spans="14:52" x14ac:dyDescent="0.25"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</row>
    <row r="14851" spans="14:52" x14ac:dyDescent="0.25"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</row>
    <row r="14852" spans="14:52" x14ac:dyDescent="0.25"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</row>
    <row r="14853" spans="14:52" x14ac:dyDescent="0.25"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</row>
    <row r="14854" spans="14:52" x14ac:dyDescent="0.25"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</row>
    <row r="14855" spans="14:52" x14ac:dyDescent="0.25"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</row>
    <row r="14856" spans="14:52" x14ac:dyDescent="0.25"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</row>
    <row r="14857" spans="14:52" x14ac:dyDescent="0.25"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</row>
    <row r="14858" spans="14:52" x14ac:dyDescent="0.25"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</row>
    <row r="14859" spans="14:52" x14ac:dyDescent="0.25"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</row>
    <row r="14860" spans="14:52" x14ac:dyDescent="0.25"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</row>
    <row r="14861" spans="14:52" x14ac:dyDescent="0.25"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</row>
    <row r="14862" spans="14:52" x14ac:dyDescent="0.25"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</row>
    <row r="14863" spans="14:52" x14ac:dyDescent="0.25"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</row>
    <row r="14864" spans="14:52" x14ac:dyDescent="0.25"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</row>
    <row r="14865" spans="14:52" x14ac:dyDescent="0.25"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</row>
    <row r="14866" spans="14:52" x14ac:dyDescent="0.25"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</row>
    <row r="14867" spans="14:52" x14ac:dyDescent="0.25"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</row>
    <row r="14868" spans="14:52" x14ac:dyDescent="0.25"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</row>
    <row r="14869" spans="14:52" x14ac:dyDescent="0.25"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</row>
    <row r="14870" spans="14:52" x14ac:dyDescent="0.25"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</row>
    <row r="14871" spans="14:52" x14ac:dyDescent="0.25"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</row>
    <row r="14872" spans="14:52" x14ac:dyDescent="0.25"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</row>
    <row r="14873" spans="14:52" x14ac:dyDescent="0.25"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</row>
    <row r="14874" spans="14:52" x14ac:dyDescent="0.25"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</row>
    <row r="14875" spans="14:52" x14ac:dyDescent="0.25"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</row>
    <row r="14876" spans="14:52" x14ac:dyDescent="0.25"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</row>
    <row r="14877" spans="14:52" x14ac:dyDescent="0.25"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</row>
    <row r="14878" spans="14:52" x14ac:dyDescent="0.25"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</row>
    <row r="14879" spans="14:52" x14ac:dyDescent="0.25"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</row>
    <row r="14880" spans="14:52" x14ac:dyDescent="0.25"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</row>
    <row r="14881" spans="14:52" x14ac:dyDescent="0.25"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</row>
    <row r="14882" spans="14:52" x14ac:dyDescent="0.25"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</row>
    <row r="14883" spans="14:52" x14ac:dyDescent="0.25"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</row>
    <row r="14884" spans="14:52" x14ac:dyDescent="0.25"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</row>
    <row r="14885" spans="14:52" x14ac:dyDescent="0.25"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</row>
    <row r="14886" spans="14:52" x14ac:dyDescent="0.25"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</row>
    <row r="14887" spans="14:52" x14ac:dyDescent="0.25"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</row>
    <row r="14888" spans="14:52" x14ac:dyDescent="0.25"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</row>
    <row r="14889" spans="14:52" x14ac:dyDescent="0.25"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</row>
    <row r="14890" spans="14:52" x14ac:dyDescent="0.25"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</row>
    <row r="14891" spans="14:52" x14ac:dyDescent="0.25"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</row>
    <row r="14892" spans="14:52" x14ac:dyDescent="0.25"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</row>
    <row r="14893" spans="14:52" x14ac:dyDescent="0.25"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</row>
    <row r="14894" spans="14:52" x14ac:dyDescent="0.25"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</row>
    <row r="14895" spans="14:52" x14ac:dyDescent="0.25"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</row>
    <row r="14896" spans="14:52" x14ac:dyDescent="0.25"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</row>
    <row r="14897" spans="14:52" x14ac:dyDescent="0.25"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</row>
    <row r="14898" spans="14:52" x14ac:dyDescent="0.25"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</row>
    <row r="14899" spans="14:52" x14ac:dyDescent="0.25"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</row>
    <row r="14900" spans="14:52" x14ac:dyDescent="0.25"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</row>
    <row r="14901" spans="14:52" x14ac:dyDescent="0.25"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</row>
    <row r="14902" spans="14:52" x14ac:dyDescent="0.25"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</row>
    <row r="14903" spans="14:52" x14ac:dyDescent="0.25"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</row>
    <row r="14904" spans="14:52" x14ac:dyDescent="0.25"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</row>
    <row r="14905" spans="14:52" x14ac:dyDescent="0.25"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</row>
    <row r="14906" spans="14:52" x14ac:dyDescent="0.25"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</row>
    <row r="14907" spans="14:52" x14ac:dyDescent="0.25"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</row>
    <row r="14908" spans="14:52" x14ac:dyDescent="0.25"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</row>
    <row r="14909" spans="14:52" x14ac:dyDescent="0.25"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</row>
    <row r="14910" spans="14:52" x14ac:dyDescent="0.25"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</row>
    <row r="14911" spans="14:52" x14ac:dyDescent="0.25"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</row>
    <row r="14912" spans="14:52" x14ac:dyDescent="0.25"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</row>
    <row r="14913" spans="14:52" x14ac:dyDescent="0.25"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</row>
    <row r="14914" spans="14:52" x14ac:dyDescent="0.25"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</row>
    <row r="14915" spans="14:52" x14ac:dyDescent="0.25"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</row>
    <row r="14916" spans="14:52" x14ac:dyDescent="0.25"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</row>
    <row r="14917" spans="14:52" x14ac:dyDescent="0.25"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</row>
    <row r="14918" spans="14:52" x14ac:dyDescent="0.25"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</row>
    <row r="14919" spans="14:52" x14ac:dyDescent="0.25"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</row>
    <row r="14920" spans="14:52" x14ac:dyDescent="0.25"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</row>
    <row r="14921" spans="14:52" x14ac:dyDescent="0.25"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</row>
    <row r="14922" spans="14:52" x14ac:dyDescent="0.25"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</row>
    <row r="14923" spans="14:52" x14ac:dyDescent="0.25"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</row>
    <row r="14924" spans="14:52" x14ac:dyDescent="0.25"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</row>
    <row r="14925" spans="14:52" x14ac:dyDescent="0.25"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</row>
    <row r="14926" spans="14:52" x14ac:dyDescent="0.25"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</row>
    <row r="14927" spans="14:52" x14ac:dyDescent="0.25"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</row>
    <row r="14928" spans="14:52" x14ac:dyDescent="0.25"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</row>
    <row r="14929" spans="14:52" x14ac:dyDescent="0.25"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</row>
    <row r="14930" spans="14:52" x14ac:dyDescent="0.25"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</row>
    <row r="14931" spans="14:52" x14ac:dyDescent="0.25"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</row>
    <row r="14932" spans="14:52" x14ac:dyDescent="0.25"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</row>
    <row r="14933" spans="14:52" x14ac:dyDescent="0.25"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</row>
    <row r="14934" spans="14:52" x14ac:dyDescent="0.25"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</row>
    <row r="14935" spans="14:52" x14ac:dyDescent="0.25"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</row>
    <row r="14936" spans="14:52" x14ac:dyDescent="0.25"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</row>
    <row r="14937" spans="14:52" x14ac:dyDescent="0.25"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</row>
    <row r="14938" spans="14:52" x14ac:dyDescent="0.25"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</row>
    <row r="14939" spans="14:52" x14ac:dyDescent="0.25"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</row>
    <row r="14940" spans="14:52" x14ac:dyDescent="0.25"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</row>
    <row r="14941" spans="14:52" x14ac:dyDescent="0.25"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</row>
    <row r="14942" spans="14:52" x14ac:dyDescent="0.25"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</row>
    <row r="14943" spans="14:52" x14ac:dyDescent="0.25"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</row>
    <row r="14944" spans="14:52" x14ac:dyDescent="0.25"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</row>
    <row r="14945" spans="14:52" x14ac:dyDescent="0.25"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</row>
    <row r="14946" spans="14:52" x14ac:dyDescent="0.25"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</row>
    <row r="14947" spans="14:52" x14ac:dyDescent="0.25"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</row>
    <row r="14948" spans="14:52" x14ac:dyDescent="0.25"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</row>
    <row r="14949" spans="14:52" x14ac:dyDescent="0.25"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</row>
    <row r="14950" spans="14:52" x14ac:dyDescent="0.25"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</row>
    <row r="14951" spans="14:52" x14ac:dyDescent="0.25"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</row>
    <row r="14952" spans="14:52" x14ac:dyDescent="0.25"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</row>
    <row r="14953" spans="14:52" x14ac:dyDescent="0.25"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</row>
    <row r="14954" spans="14:52" x14ac:dyDescent="0.25"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</row>
    <row r="14955" spans="14:52" x14ac:dyDescent="0.25"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</row>
    <row r="14956" spans="14:52" x14ac:dyDescent="0.25"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</row>
    <row r="14957" spans="14:52" x14ac:dyDescent="0.25"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</row>
    <row r="14958" spans="14:52" x14ac:dyDescent="0.25"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</row>
    <row r="14959" spans="14:52" x14ac:dyDescent="0.25"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</row>
    <row r="14960" spans="14:52" x14ac:dyDescent="0.25"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</row>
    <row r="14961" spans="14:52" x14ac:dyDescent="0.25"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</row>
    <row r="14962" spans="14:52" x14ac:dyDescent="0.25"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</row>
    <row r="14963" spans="14:52" x14ac:dyDescent="0.25"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</row>
    <row r="14964" spans="14:52" x14ac:dyDescent="0.25"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</row>
    <row r="14965" spans="14:52" x14ac:dyDescent="0.25"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</row>
    <row r="14966" spans="14:52" x14ac:dyDescent="0.25"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</row>
    <row r="14967" spans="14:52" x14ac:dyDescent="0.25"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</row>
    <row r="14968" spans="14:52" x14ac:dyDescent="0.25"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</row>
    <row r="14969" spans="14:52" x14ac:dyDescent="0.25"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</row>
    <row r="14970" spans="14:52" x14ac:dyDescent="0.25"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</row>
    <row r="14971" spans="14:52" x14ac:dyDescent="0.25"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</row>
    <row r="14972" spans="14:52" x14ac:dyDescent="0.25"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</row>
    <row r="14973" spans="14:52" x14ac:dyDescent="0.25"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</row>
    <row r="14974" spans="14:52" x14ac:dyDescent="0.25"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</row>
    <row r="14975" spans="14:52" x14ac:dyDescent="0.25"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</row>
    <row r="14976" spans="14:52" x14ac:dyDescent="0.25"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</row>
    <row r="14977" spans="14:52" x14ac:dyDescent="0.25"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</row>
    <row r="14978" spans="14:52" x14ac:dyDescent="0.25"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</row>
    <row r="14979" spans="14:52" x14ac:dyDescent="0.25"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</row>
    <row r="14980" spans="14:52" x14ac:dyDescent="0.25"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</row>
    <row r="14981" spans="14:52" x14ac:dyDescent="0.25"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</row>
    <row r="14982" spans="14:52" x14ac:dyDescent="0.25"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</row>
    <row r="14983" spans="14:52" x14ac:dyDescent="0.25"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</row>
    <row r="14984" spans="14:52" x14ac:dyDescent="0.25"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</row>
    <row r="14985" spans="14:52" x14ac:dyDescent="0.25"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</row>
    <row r="14986" spans="14:52" x14ac:dyDescent="0.25"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</row>
    <row r="14987" spans="14:52" x14ac:dyDescent="0.25"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</row>
    <row r="14988" spans="14:52" x14ac:dyDescent="0.25"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</row>
    <row r="14989" spans="14:52" x14ac:dyDescent="0.25"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</row>
    <row r="14990" spans="14:52" x14ac:dyDescent="0.25"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</row>
    <row r="14991" spans="14:52" x14ac:dyDescent="0.25"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</row>
    <row r="14992" spans="14:52" x14ac:dyDescent="0.25"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</row>
    <row r="14993" spans="14:52" x14ac:dyDescent="0.25"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</row>
    <row r="14994" spans="14:52" x14ac:dyDescent="0.25"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</row>
    <row r="14995" spans="14:52" x14ac:dyDescent="0.25"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</row>
    <row r="14996" spans="14:52" x14ac:dyDescent="0.25"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</row>
    <row r="14997" spans="14:52" x14ac:dyDescent="0.25"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</row>
    <row r="14998" spans="14:52" x14ac:dyDescent="0.25"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</row>
    <row r="14999" spans="14:52" x14ac:dyDescent="0.25"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</row>
    <row r="15000" spans="14:52" x14ac:dyDescent="0.25"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</row>
    <row r="15001" spans="14:52" x14ac:dyDescent="0.25"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</row>
    <row r="15002" spans="14:52" x14ac:dyDescent="0.25"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</row>
    <row r="15003" spans="14:52" x14ac:dyDescent="0.25"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</row>
    <row r="15004" spans="14:52" x14ac:dyDescent="0.25"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</row>
    <row r="15005" spans="14:52" x14ac:dyDescent="0.25"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</row>
    <row r="15006" spans="14:52" x14ac:dyDescent="0.25"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</row>
    <row r="15007" spans="14:52" x14ac:dyDescent="0.25"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</row>
    <row r="15008" spans="14:52" x14ac:dyDescent="0.25"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</row>
    <row r="15009" spans="14:52" x14ac:dyDescent="0.25"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</row>
    <row r="15010" spans="14:52" x14ac:dyDescent="0.25"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</row>
    <row r="15011" spans="14:52" x14ac:dyDescent="0.25"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</row>
    <row r="15012" spans="14:52" x14ac:dyDescent="0.25"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</row>
    <row r="15013" spans="14:52" x14ac:dyDescent="0.25"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</row>
    <row r="15014" spans="14:52" x14ac:dyDescent="0.25"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</row>
    <row r="15015" spans="14:52" x14ac:dyDescent="0.25"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</row>
    <row r="15016" spans="14:52" x14ac:dyDescent="0.25"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</row>
    <row r="15017" spans="14:52" x14ac:dyDescent="0.25"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</row>
    <row r="15018" spans="14:52" x14ac:dyDescent="0.25"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</row>
    <row r="15019" spans="14:52" x14ac:dyDescent="0.25"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</row>
    <row r="15020" spans="14:52" x14ac:dyDescent="0.25"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</row>
    <row r="15021" spans="14:52" x14ac:dyDescent="0.25"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</row>
    <row r="15022" spans="14:52" x14ac:dyDescent="0.25"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</row>
    <row r="15023" spans="14:52" x14ac:dyDescent="0.25"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</row>
    <row r="15024" spans="14:52" x14ac:dyDescent="0.25"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</row>
    <row r="15025" spans="14:52" x14ac:dyDescent="0.25"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</row>
    <row r="15026" spans="14:52" x14ac:dyDescent="0.25"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</row>
    <row r="15027" spans="14:52" x14ac:dyDescent="0.25"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</row>
    <row r="15028" spans="14:52" x14ac:dyDescent="0.25"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</row>
    <row r="15029" spans="14:52" x14ac:dyDescent="0.25"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</row>
    <row r="15030" spans="14:52" x14ac:dyDescent="0.25"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</row>
    <row r="15031" spans="14:52" x14ac:dyDescent="0.25"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</row>
    <row r="15032" spans="14:52" x14ac:dyDescent="0.25"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</row>
    <row r="15033" spans="14:52" x14ac:dyDescent="0.25"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</row>
    <row r="15034" spans="14:52" x14ac:dyDescent="0.25"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</row>
    <row r="15035" spans="14:52" x14ac:dyDescent="0.25"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</row>
    <row r="15036" spans="14:52" x14ac:dyDescent="0.25"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</row>
    <row r="15037" spans="14:52" x14ac:dyDescent="0.25"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</row>
    <row r="15038" spans="14:52" x14ac:dyDescent="0.25"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</row>
    <row r="15039" spans="14:52" x14ac:dyDescent="0.25"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</row>
    <row r="15040" spans="14:52" x14ac:dyDescent="0.25"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</row>
    <row r="15041" spans="14:52" x14ac:dyDescent="0.25"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</row>
    <row r="15042" spans="14:52" x14ac:dyDescent="0.25"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</row>
    <row r="15043" spans="14:52" x14ac:dyDescent="0.25"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</row>
    <row r="15044" spans="14:52" x14ac:dyDescent="0.25"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</row>
    <row r="15045" spans="14:52" x14ac:dyDescent="0.25"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</row>
    <row r="15046" spans="14:52" x14ac:dyDescent="0.25"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</row>
    <row r="15047" spans="14:52" x14ac:dyDescent="0.25"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</row>
    <row r="15048" spans="14:52" x14ac:dyDescent="0.25"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</row>
    <row r="15049" spans="14:52" x14ac:dyDescent="0.25"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</row>
    <row r="15050" spans="14:52" x14ac:dyDescent="0.25"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</row>
    <row r="15051" spans="14:52" x14ac:dyDescent="0.25"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</row>
    <row r="15052" spans="14:52" x14ac:dyDescent="0.25"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</row>
    <row r="15053" spans="14:52" x14ac:dyDescent="0.25"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</row>
    <row r="15054" spans="14:52" x14ac:dyDescent="0.25"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</row>
    <row r="15055" spans="14:52" x14ac:dyDescent="0.25"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</row>
    <row r="15056" spans="14:52" x14ac:dyDescent="0.25"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</row>
    <row r="15057" spans="14:52" x14ac:dyDescent="0.25"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</row>
    <row r="15058" spans="14:52" x14ac:dyDescent="0.25"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</row>
    <row r="15059" spans="14:52" x14ac:dyDescent="0.25"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</row>
    <row r="15060" spans="14:52" x14ac:dyDescent="0.25"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</row>
    <row r="15061" spans="14:52" x14ac:dyDescent="0.25"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</row>
    <row r="15062" spans="14:52" x14ac:dyDescent="0.25"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</row>
    <row r="15063" spans="14:52" x14ac:dyDescent="0.25"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</row>
    <row r="15064" spans="14:52" x14ac:dyDescent="0.25"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</row>
    <row r="15065" spans="14:52" x14ac:dyDescent="0.25"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</row>
    <row r="15066" spans="14:52" x14ac:dyDescent="0.25"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</row>
    <row r="15067" spans="14:52" x14ac:dyDescent="0.25"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</row>
    <row r="15068" spans="14:52" x14ac:dyDescent="0.25"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</row>
    <row r="15069" spans="14:52" x14ac:dyDescent="0.25"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</row>
    <row r="15070" spans="14:52" x14ac:dyDescent="0.25"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</row>
    <row r="15071" spans="14:52" x14ac:dyDescent="0.25"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</row>
    <row r="15072" spans="14:52" x14ac:dyDescent="0.25"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</row>
    <row r="15073" spans="14:52" x14ac:dyDescent="0.25"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</row>
    <row r="15074" spans="14:52" x14ac:dyDescent="0.25"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</row>
    <row r="15075" spans="14:52" x14ac:dyDescent="0.25"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</row>
    <row r="15076" spans="14:52" x14ac:dyDescent="0.25"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</row>
    <row r="15077" spans="14:52" x14ac:dyDescent="0.25"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</row>
    <row r="15078" spans="14:52" x14ac:dyDescent="0.25"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</row>
    <row r="15079" spans="14:52" x14ac:dyDescent="0.25"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</row>
    <row r="15080" spans="14:52" x14ac:dyDescent="0.25"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</row>
    <row r="15081" spans="14:52" x14ac:dyDescent="0.25"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</row>
    <row r="15082" spans="14:52" x14ac:dyDescent="0.25"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</row>
    <row r="15083" spans="14:52" x14ac:dyDescent="0.25"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</row>
    <row r="15084" spans="14:52" x14ac:dyDescent="0.25"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</row>
    <row r="15085" spans="14:52" x14ac:dyDescent="0.25"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</row>
    <row r="15086" spans="14:52" x14ac:dyDescent="0.25"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</row>
    <row r="15087" spans="14:52" x14ac:dyDescent="0.25"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</row>
    <row r="15088" spans="14:52" x14ac:dyDescent="0.25"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</row>
    <row r="15089" spans="14:52" x14ac:dyDescent="0.25"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</row>
    <row r="15090" spans="14:52" x14ac:dyDescent="0.25"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</row>
    <row r="15091" spans="14:52" x14ac:dyDescent="0.25"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</row>
    <row r="15092" spans="14:52" x14ac:dyDescent="0.25"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</row>
    <row r="15093" spans="14:52" x14ac:dyDescent="0.25"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</row>
    <row r="15094" spans="14:52" x14ac:dyDescent="0.25"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</row>
    <row r="15095" spans="14:52" x14ac:dyDescent="0.25"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</row>
    <row r="15096" spans="14:52" x14ac:dyDescent="0.25"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</row>
    <row r="15097" spans="14:52" x14ac:dyDescent="0.25"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</row>
    <row r="15098" spans="14:52" x14ac:dyDescent="0.25"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</row>
    <row r="15099" spans="14:52" x14ac:dyDescent="0.25"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</row>
    <row r="15100" spans="14:52" x14ac:dyDescent="0.25"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</row>
    <row r="15101" spans="14:52" x14ac:dyDescent="0.25"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</row>
    <row r="15102" spans="14:52" x14ac:dyDescent="0.25"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</row>
    <row r="15103" spans="14:52" x14ac:dyDescent="0.25"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</row>
    <row r="15104" spans="14:52" x14ac:dyDescent="0.25"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</row>
    <row r="15105" spans="14:52" x14ac:dyDescent="0.25"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</row>
    <row r="15106" spans="14:52" x14ac:dyDescent="0.25"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</row>
    <row r="15107" spans="14:52" x14ac:dyDescent="0.25"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</row>
    <row r="15108" spans="14:52" x14ac:dyDescent="0.25"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</row>
    <row r="15109" spans="14:52" x14ac:dyDescent="0.25"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</row>
    <row r="15110" spans="14:52" x14ac:dyDescent="0.25"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</row>
    <row r="15111" spans="14:52" x14ac:dyDescent="0.25"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</row>
    <row r="15112" spans="14:52" x14ac:dyDescent="0.25"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</row>
    <row r="15113" spans="14:52" x14ac:dyDescent="0.25"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</row>
    <row r="15114" spans="14:52" x14ac:dyDescent="0.25"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</row>
    <row r="15115" spans="14:52" x14ac:dyDescent="0.25"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</row>
    <row r="15116" spans="14:52" x14ac:dyDescent="0.25"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</row>
    <row r="15117" spans="14:52" x14ac:dyDescent="0.25"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</row>
    <row r="15118" spans="14:52" x14ac:dyDescent="0.25"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</row>
    <row r="15119" spans="14:52" x14ac:dyDescent="0.25"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</row>
    <row r="15120" spans="14:52" x14ac:dyDescent="0.25"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</row>
    <row r="15121" spans="14:52" x14ac:dyDescent="0.25"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</row>
    <row r="15122" spans="14:52" x14ac:dyDescent="0.25"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</row>
    <row r="15123" spans="14:52" x14ac:dyDescent="0.25"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</row>
    <row r="15124" spans="14:52" x14ac:dyDescent="0.25"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</row>
    <row r="15125" spans="14:52" x14ac:dyDescent="0.25"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</row>
    <row r="15126" spans="14:52" x14ac:dyDescent="0.25"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</row>
    <row r="15127" spans="14:52" x14ac:dyDescent="0.25"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</row>
    <row r="15128" spans="14:52" x14ac:dyDescent="0.25"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</row>
    <row r="15129" spans="14:52" x14ac:dyDescent="0.25"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</row>
    <row r="15130" spans="14:52" x14ac:dyDescent="0.25"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</row>
    <row r="15131" spans="14:52" x14ac:dyDescent="0.25"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</row>
    <row r="15132" spans="14:52" x14ac:dyDescent="0.25"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</row>
    <row r="15133" spans="14:52" x14ac:dyDescent="0.25"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</row>
    <row r="15134" spans="14:52" x14ac:dyDescent="0.25"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</row>
    <row r="15135" spans="14:52" x14ac:dyDescent="0.25"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</row>
    <row r="15136" spans="14:52" x14ac:dyDescent="0.25"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</row>
    <row r="15137" spans="14:52" x14ac:dyDescent="0.25"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</row>
    <row r="15138" spans="14:52" x14ac:dyDescent="0.25"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</row>
    <row r="15139" spans="14:52" x14ac:dyDescent="0.25"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</row>
    <row r="15140" spans="14:52" x14ac:dyDescent="0.25"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</row>
    <row r="15141" spans="14:52" x14ac:dyDescent="0.25"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</row>
    <row r="15142" spans="14:52" x14ac:dyDescent="0.25"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</row>
    <row r="15143" spans="14:52" x14ac:dyDescent="0.25"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</row>
    <row r="15144" spans="14:52" x14ac:dyDescent="0.25"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</row>
    <row r="15145" spans="14:52" x14ac:dyDescent="0.25"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</row>
    <row r="15146" spans="14:52" x14ac:dyDescent="0.25"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</row>
    <row r="15147" spans="14:52" x14ac:dyDescent="0.25"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</row>
    <row r="15148" spans="14:52" x14ac:dyDescent="0.25"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</row>
    <row r="15149" spans="14:52" x14ac:dyDescent="0.25"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</row>
    <row r="15150" spans="14:52" x14ac:dyDescent="0.25"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</row>
    <row r="15151" spans="14:52" x14ac:dyDescent="0.25"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</row>
    <row r="15152" spans="14:52" x14ac:dyDescent="0.25"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</row>
    <row r="15153" spans="14:52" x14ac:dyDescent="0.25"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</row>
    <row r="15154" spans="14:52" x14ac:dyDescent="0.25"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</row>
    <row r="15155" spans="14:52" x14ac:dyDescent="0.25"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</row>
    <row r="15156" spans="14:52" x14ac:dyDescent="0.25"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</row>
    <row r="15157" spans="14:52" x14ac:dyDescent="0.25"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</row>
    <row r="15158" spans="14:52" x14ac:dyDescent="0.25"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</row>
    <row r="15159" spans="14:52" x14ac:dyDescent="0.25"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</row>
    <row r="15160" spans="14:52" x14ac:dyDescent="0.25"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</row>
    <row r="15161" spans="14:52" x14ac:dyDescent="0.25"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</row>
    <row r="15162" spans="14:52" x14ac:dyDescent="0.25"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</row>
    <row r="15163" spans="14:52" x14ac:dyDescent="0.25"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</row>
    <row r="15164" spans="14:52" x14ac:dyDescent="0.25"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</row>
    <row r="15165" spans="14:52" x14ac:dyDescent="0.25"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</row>
    <row r="15166" spans="14:52" x14ac:dyDescent="0.25"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</row>
    <row r="15167" spans="14:52" x14ac:dyDescent="0.25"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</row>
    <row r="15168" spans="14:52" x14ac:dyDescent="0.25"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</row>
    <row r="15169" spans="14:52" x14ac:dyDescent="0.25"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</row>
    <row r="15170" spans="14:52" x14ac:dyDescent="0.25"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</row>
    <row r="15171" spans="14:52" x14ac:dyDescent="0.25"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</row>
    <row r="15172" spans="14:52" x14ac:dyDescent="0.25"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</row>
    <row r="15173" spans="14:52" x14ac:dyDescent="0.25"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</row>
    <row r="15174" spans="14:52" x14ac:dyDescent="0.25"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</row>
    <row r="15175" spans="14:52" x14ac:dyDescent="0.25"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</row>
    <row r="15176" spans="14:52" x14ac:dyDescent="0.25"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</row>
    <row r="15177" spans="14:52" x14ac:dyDescent="0.25"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</row>
    <row r="15178" spans="14:52" x14ac:dyDescent="0.25"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</row>
    <row r="15179" spans="14:52" x14ac:dyDescent="0.25"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</row>
    <row r="15180" spans="14:52" x14ac:dyDescent="0.25"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</row>
    <row r="15181" spans="14:52" x14ac:dyDescent="0.25"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</row>
    <row r="15182" spans="14:52" x14ac:dyDescent="0.25"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</row>
    <row r="15183" spans="14:52" x14ac:dyDescent="0.25"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</row>
    <row r="15184" spans="14:52" x14ac:dyDescent="0.25"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</row>
    <row r="15185" spans="14:52" x14ac:dyDescent="0.25"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</row>
    <row r="15186" spans="14:52" x14ac:dyDescent="0.25"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</row>
    <row r="15187" spans="14:52" x14ac:dyDescent="0.25"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</row>
    <row r="15188" spans="14:52" x14ac:dyDescent="0.25"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</row>
    <row r="15189" spans="14:52" x14ac:dyDescent="0.25"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</row>
    <row r="15190" spans="14:52" x14ac:dyDescent="0.25"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</row>
    <row r="15191" spans="14:52" x14ac:dyDescent="0.25"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</row>
    <row r="15192" spans="14:52" x14ac:dyDescent="0.25"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</row>
    <row r="15193" spans="14:52" x14ac:dyDescent="0.25"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</row>
    <row r="15194" spans="14:52" x14ac:dyDescent="0.25"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</row>
    <row r="15195" spans="14:52" x14ac:dyDescent="0.25"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</row>
    <row r="15196" spans="14:52" x14ac:dyDescent="0.25"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</row>
    <row r="15197" spans="14:52" x14ac:dyDescent="0.25"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</row>
    <row r="15198" spans="14:52" x14ac:dyDescent="0.25"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</row>
    <row r="15199" spans="14:52" x14ac:dyDescent="0.25"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</row>
    <row r="15200" spans="14:52" x14ac:dyDescent="0.25"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</row>
    <row r="15201" spans="14:52" x14ac:dyDescent="0.25"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</row>
    <row r="15202" spans="14:52" x14ac:dyDescent="0.25"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</row>
    <row r="15203" spans="14:52" x14ac:dyDescent="0.25"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</row>
    <row r="15204" spans="14:52" x14ac:dyDescent="0.25"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</row>
    <row r="15205" spans="14:52" x14ac:dyDescent="0.25"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</row>
    <row r="15206" spans="14:52" x14ac:dyDescent="0.25"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</row>
    <row r="15207" spans="14:52" x14ac:dyDescent="0.25"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</row>
    <row r="15208" spans="14:52" x14ac:dyDescent="0.25"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</row>
    <row r="15209" spans="14:52" x14ac:dyDescent="0.25"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</row>
    <row r="15210" spans="14:52" x14ac:dyDescent="0.25"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</row>
    <row r="15211" spans="14:52" x14ac:dyDescent="0.25"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</row>
    <row r="15212" spans="14:52" x14ac:dyDescent="0.25"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</row>
    <row r="15213" spans="14:52" x14ac:dyDescent="0.25"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</row>
    <row r="15214" spans="14:52" x14ac:dyDescent="0.25"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</row>
    <row r="15215" spans="14:52" x14ac:dyDescent="0.25"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</row>
    <row r="15216" spans="14:52" x14ac:dyDescent="0.25"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</row>
    <row r="15217" spans="14:52" x14ac:dyDescent="0.25"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</row>
    <row r="15218" spans="14:52" x14ac:dyDescent="0.25"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</row>
    <row r="15219" spans="14:52" x14ac:dyDescent="0.25"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</row>
    <row r="15220" spans="14:52" x14ac:dyDescent="0.25"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</row>
    <row r="15221" spans="14:52" x14ac:dyDescent="0.25"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</row>
    <row r="15222" spans="14:52" x14ac:dyDescent="0.25"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</row>
    <row r="15223" spans="14:52" x14ac:dyDescent="0.25"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</row>
    <row r="15224" spans="14:52" x14ac:dyDescent="0.25"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</row>
    <row r="15225" spans="14:52" x14ac:dyDescent="0.25"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</row>
    <row r="15226" spans="14:52" x14ac:dyDescent="0.25"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</row>
    <row r="15227" spans="14:52" x14ac:dyDescent="0.25"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</row>
    <row r="15228" spans="14:52" x14ac:dyDescent="0.25"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</row>
    <row r="15229" spans="14:52" x14ac:dyDescent="0.25"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</row>
    <row r="15230" spans="14:52" x14ac:dyDescent="0.25"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</row>
    <row r="15231" spans="14:52" x14ac:dyDescent="0.25"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</row>
    <row r="15232" spans="14:52" x14ac:dyDescent="0.25"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</row>
    <row r="15233" spans="14:52" x14ac:dyDescent="0.25"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</row>
    <row r="15234" spans="14:52" x14ac:dyDescent="0.25"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</row>
    <row r="15235" spans="14:52" x14ac:dyDescent="0.25"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</row>
    <row r="15236" spans="14:52" x14ac:dyDescent="0.25"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</row>
    <row r="15237" spans="14:52" x14ac:dyDescent="0.25"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</row>
    <row r="15238" spans="14:52" x14ac:dyDescent="0.25"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</row>
    <row r="15239" spans="14:52" x14ac:dyDescent="0.25"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</row>
    <row r="15240" spans="14:52" x14ac:dyDescent="0.25"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</row>
    <row r="15241" spans="14:52" x14ac:dyDescent="0.25"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</row>
    <row r="15242" spans="14:52" x14ac:dyDescent="0.25"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</row>
    <row r="15243" spans="14:52" x14ac:dyDescent="0.25"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</row>
    <row r="15244" spans="14:52" x14ac:dyDescent="0.25"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</row>
    <row r="15245" spans="14:52" x14ac:dyDescent="0.25"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</row>
    <row r="15246" spans="14:52" x14ac:dyDescent="0.25"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</row>
    <row r="15247" spans="14:52" x14ac:dyDescent="0.25"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</row>
    <row r="15248" spans="14:52" x14ac:dyDescent="0.25"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</row>
    <row r="15249" spans="14:52" x14ac:dyDescent="0.25"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</row>
    <row r="15250" spans="14:52" x14ac:dyDescent="0.25"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</row>
    <row r="15251" spans="14:52" x14ac:dyDescent="0.25"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</row>
    <row r="15252" spans="14:52" x14ac:dyDescent="0.25"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</row>
    <row r="15253" spans="14:52" x14ac:dyDescent="0.25"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</row>
    <row r="15254" spans="14:52" x14ac:dyDescent="0.25"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</row>
    <row r="15255" spans="14:52" x14ac:dyDescent="0.25"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</row>
    <row r="15256" spans="14:52" x14ac:dyDescent="0.25"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</row>
    <row r="15257" spans="14:52" x14ac:dyDescent="0.25"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</row>
    <row r="15258" spans="14:52" x14ac:dyDescent="0.25"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</row>
    <row r="15259" spans="14:52" x14ac:dyDescent="0.25"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</row>
    <row r="15260" spans="14:52" x14ac:dyDescent="0.25"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</row>
    <row r="15261" spans="14:52" x14ac:dyDescent="0.25"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</row>
    <row r="15262" spans="14:52" x14ac:dyDescent="0.25"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</row>
    <row r="15263" spans="14:52" x14ac:dyDescent="0.25"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</row>
    <row r="15264" spans="14:52" x14ac:dyDescent="0.25"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</row>
    <row r="15265" spans="14:52" x14ac:dyDescent="0.25"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</row>
    <row r="15266" spans="14:52" x14ac:dyDescent="0.25"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</row>
    <row r="15267" spans="14:52" x14ac:dyDescent="0.25"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</row>
    <row r="15268" spans="14:52" x14ac:dyDescent="0.25"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</row>
    <row r="15269" spans="14:52" x14ac:dyDescent="0.25"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</row>
    <row r="15270" spans="14:52" x14ac:dyDescent="0.25"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</row>
    <row r="15271" spans="14:52" x14ac:dyDescent="0.25"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</row>
    <row r="15272" spans="14:52" x14ac:dyDescent="0.25"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</row>
    <row r="15273" spans="14:52" x14ac:dyDescent="0.25"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</row>
    <row r="15274" spans="14:52" x14ac:dyDescent="0.25"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</row>
    <row r="15275" spans="14:52" x14ac:dyDescent="0.25"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</row>
    <row r="15276" spans="14:52" x14ac:dyDescent="0.25"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</row>
    <row r="15277" spans="14:52" x14ac:dyDescent="0.25"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</row>
    <row r="15278" spans="14:52" x14ac:dyDescent="0.25"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</row>
    <row r="15279" spans="14:52" x14ac:dyDescent="0.25"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</row>
    <row r="15280" spans="14:52" x14ac:dyDescent="0.25"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</row>
    <row r="15281" spans="14:52" x14ac:dyDescent="0.25"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</row>
    <row r="15282" spans="14:52" x14ac:dyDescent="0.25"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</row>
    <row r="15283" spans="14:52" x14ac:dyDescent="0.25"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</row>
    <row r="15284" spans="14:52" x14ac:dyDescent="0.25"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</row>
    <row r="15285" spans="14:52" x14ac:dyDescent="0.25"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</row>
    <row r="15286" spans="14:52" x14ac:dyDescent="0.25"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</row>
    <row r="15287" spans="14:52" x14ac:dyDescent="0.25"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</row>
    <row r="15288" spans="14:52" x14ac:dyDescent="0.25"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</row>
    <row r="15289" spans="14:52" x14ac:dyDescent="0.25"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</row>
    <row r="15290" spans="14:52" x14ac:dyDescent="0.25"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</row>
    <row r="15291" spans="14:52" x14ac:dyDescent="0.25"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</row>
    <row r="15292" spans="14:52" x14ac:dyDescent="0.25"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</row>
    <row r="15293" spans="14:52" x14ac:dyDescent="0.25"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</row>
    <row r="15294" spans="14:52" x14ac:dyDescent="0.25"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</row>
    <row r="15295" spans="14:52" x14ac:dyDescent="0.25"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</row>
    <row r="15296" spans="14:52" x14ac:dyDescent="0.25"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</row>
    <row r="15297" spans="14:52" x14ac:dyDescent="0.25"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</row>
    <row r="15298" spans="14:52" x14ac:dyDescent="0.25"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</row>
    <row r="15299" spans="14:52" x14ac:dyDescent="0.25"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</row>
    <row r="15300" spans="14:52" x14ac:dyDescent="0.25"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</row>
    <row r="15301" spans="14:52" x14ac:dyDescent="0.25"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</row>
    <row r="15302" spans="14:52" x14ac:dyDescent="0.25"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</row>
    <row r="15303" spans="14:52" x14ac:dyDescent="0.25"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</row>
    <row r="15304" spans="14:52" x14ac:dyDescent="0.25"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</row>
    <row r="15305" spans="14:52" x14ac:dyDescent="0.25"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</row>
    <row r="15306" spans="14:52" x14ac:dyDescent="0.25"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</row>
    <row r="15307" spans="14:52" x14ac:dyDescent="0.25"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</row>
    <row r="15308" spans="14:52" x14ac:dyDescent="0.25"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</row>
    <row r="15309" spans="14:52" x14ac:dyDescent="0.25"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</row>
    <row r="15310" spans="14:52" x14ac:dyDescent="0.25"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</row>
    <row r="15311" spans="14:52" x14ac:dyDescent="0.25"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</row>
    <row r="15312" spans="14:52" x14ac:dyDescent="0.25"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</row>
    <row r="15313" spans="14:52" x14ac:dyDescent="0.25"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</row>
    <row r="15314" spans="14:52" x14ac:dyDescent="0.25"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</row>
    <row r="15315" spans="14:52" x14ac:dyDescent="0.25"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</row>
    <row r="15316" spans="14:52" x14ac:dyDescent="0.25"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</row>
    <row r="15317" spans="14:52" x14ac:dyDescent="0.25"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</row>
    <row r="15318" spans="14:52" x14ac:dyDescent="0.25"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</row>
    <row r="15319" spans="14:52" x14ac:dyDescent="0.25"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</row>
    <row r="15320" spans="14:52" x14ac:dyDescent="0.25"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</row>
    <row r="15321" spans="14:52" x14ac:dyDescent="0.25"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</row>
    <row r="15322" spans="14:52" x14ac:dyDescent="0.25"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</row>
    <row r="15323" spans="14:52" x14ac:dyDescent="0.25"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</row>
    <row r="15324" spans="14:52" x14ac:dyDescent="0.25"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</row>
    <row r="15325" spans="14:52" x14ac:dyDescent="0.25"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</row>
    <row r="15326" spans="14:52" x14ac:dyDescent="0.25"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</row>
    <row r="15327" spans="14:52" x14ac:dyDescent="0.25"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</row>
    <row r="15328" spans="14:52" x14ac:dyDescent="0.25"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</row>
    <row r="15329" spans="14:52" x14ac:dyDescent="0.25"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</row>
    <row r="15330" spans="14:52" x14ac:dyDescent="0.25"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</row>
    <row r="15331" spans="14:52" x14ac:dyDescent="0.25"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</row>
    <row r="15332" spans="14:52" x14ac:dyDescent="0.25"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</row>
    <row r="15333" spans="14:52" x14ac:dyDescent="0.25"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</row>
    <row r="15334" spans="14:52" x14ac:dyDescent="0.25"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</row>
    <row r="15335" spans="14:52" x14ac:dyDescent="0.25"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</row>
    <row r="15336" spans="14:52" x14ac:dyDescent="0.25"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</row>
    <row r="15337" spans="14:52" x14ac:dyDescent="0.25"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</row>
    <row r="15338" spans="14:52" x14ac:dyDescent="0.25"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</row>
    <row r="15339" spans="14:52" x14ac:dyDescent="0.25"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</row>
    <row r="15340" spans="14:52" x14ac:dyDescent="0.25"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</row>
    <row r="15341" spans="14:52" x14ac:dyDescent="0.25"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</row>
    <row r="15342" spans="14:52" x14ac:dyDescent="0.25"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</row>
    <row r="15343" spans="14:52" x14ac:dyDescent="0.25"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</row>
    <row r="15344" spans="14:52" x14ac:dyDescent="0.25"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</row>
    <row r="15345" spans="14:52" x14ac:dyDescent="0.25"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</row>
    <row r="15346" spans="14:52" x14ac:dyDescent="0.25"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</row>
    <row r="15347" spans="14:52" x14ac:dyDescent="0.25"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</row>
    <row r="15348" spans="14:52" x14ac:dyDescent="0.25"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</row>
    <row r="15349" spans="14:52" x14ac:dyDescent="0.25"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</row>
    <row r="15350" spans="14:52" x14ac:dyDescent="0.25"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</row>
    <row r="15351" spans="14:52" x14ac:dyDescent="0.25"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</row>
    <row r="15352" spans="14:52" x14ac:dyDescent="0.25"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</row>
    <row r="15353" spans="14:52" x14ac:dyDescent="0.25"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</row>
    <row r="15354" spans="14:52" x14ac:dyDescent="0.25"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</row>
    <row r="15355" spans="14:52" x14ac:dyDescent="0.25"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</row>
    <row r="15356" spans="14:52" x14ac:dyDescent="0.25"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</row>
    <row r="15357" spans="14:52" x14ac:dyDescent="0.25"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</row>
    <row r="15358" spans="14:52" x14ac:dyDescent="0.25"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</row>
    <row r="15359" spans="14:52" x14ac:dyDescent="0.25"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</row>
    <row r="15360" spans="14:52" x14ac:dyDescent="0.25"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</row>
    <row r="15361" spans="14:52" x14ac:dyDescent="0.25"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</row>
    <row r="15362" spans="14:52" x14ac:dyDescent="0.25"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</row>
    <row r="15363" spans="14:52" x14ac:dyDescent="0.25"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</row>
    <row r="15364" spans="14:52" x14ac:dyDescent="0.25"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</row>
    <row r="15365" spans="14:52" x14ac:dyDescent="0.25"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</row>
    <row r="15366" spans="14:52" x14ac:dyDescent="0.25"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</row>
    <row r="15367" spans="14:52" x14ac:dyDescent="0.25"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</row>
    <row r="15368" spans="14:52" x14ac:dyDescent="0.25"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</row>
    <row r="15369" spans="14:52" x14ac:dyDescent="0.25"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</row>
    <row r="15370" spans="14:52" x14ac:dyDescent="0.25"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</row>
    <row r="15371" spans="14:52" x14ac:dyDescent="0.25"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</row>
    <row r="15372" spans="14:52" x14ac:dyDescent="0.25"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</row>
    <row r="15373" spans="14:52" x14ac:dyDescent="0.25"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</row>
    <row r="15374" spans="14:52" x14ac:dyDescent="0.25"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</row>
    <row r="15375" spans="14:52" x14ac:dyDescent="0.25"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</row>
    <row r="15376" spans="14:52" x14ac:dyDescent="0.25"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</row>
    <row r="15377" spans="14:52" x14ac:dyDescent="0.25"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</row>
    <row r="15378" spans="14:52" x14ac:dyDescent="0.25"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</row>
    <row r="15379" spans="14:52" x14ac:dyDescent="0.25"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</row>
    <row r="15380" spans="14:52" x14ac:dyDescent="0.25"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</row>
    <row r="15381" spans="14:52" x14ac:dyDescent="0.25"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</row>
    <row r="15382" spans="14:52" x14ac:dyDescent="0.25"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</row>
    <row r="15383" spans="14:52" x14ac:dyDescent="0.25"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</row>
    <row r="15384" spans="14:52" x14ac:dyDescent="0.25"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</row>
    <row r="15385" spans="14:52" x14ac:dyDescent="0.25"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</row>
    <row r="15386" spans="14:52" x14ac:dyDescent="0.25"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</row>
    <row r="15387" spans="14:52" x14ac:dyDescent="0.25"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</row>
    <row r="15388" spans="14:52" x14ac:dyDescent="0.25"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</row>
    <row r="15389" spans="14:52" x14ac:dyDescent="0.25"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</row>
    <row r="15390" spans="14:52" x14ac:dyDescent="0.25"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</row>
    <row r="15391" spans="14:52" x14ac:dyDescent="0.25"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</row>
    <row r="15392" spans="14:52" x14ac:dyDescent="0.25"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</row>
    <row r="15393" spans="14:52" x14ac:dyDescent="0.25"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</row>
    <row r="15394" spans="14:52" x14ac:dyDescent="0.25"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</row>
    <row r="15395" spans="14:52" x14ac:dyDescent="0.25"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</row>
    <row r="15396" spans="14:52" x14ac:dyDescent="0.25"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</row>
    <row r="15397" spans="14:52" x14ac:dyDescent="0.25"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</row>
    <row r="15398" spans="14:52" x14ac:dyDescent="0.25"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</row>
    <row r="15399" spans="14:52" x14ac:dyDescent="0.25"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</row>
    <row r="15400" spans="14:52" x14ac:dyDescent="0.25"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</row>
    <row r="15401" spans="14:52" x14ac:dyDescent="0.25"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</row>
    <row r="15402" spans="14:52" x14ac:dyDescent="0.25"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</row>
    <row r="15403" spans="14:52" x14ac:dyDescent="0.25"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</row>
    <row r="15404" spans="14:52" x14ac:dyDescent="0.25"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</row>
    <row r="15405" spans="14:52" x14ac:dyDescent="0.25"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</row>
    <row r="15406" spans="14:52" x14ac:dyDescent="0.25"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</row>
    <row r="15407" spans="14:52" x14ac:dyDescent="0.25"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</row>
    <row r="15408" spans="14:52" x14ac:dyDescent="0.25"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</row>
    <row r="15409" spans="14:52" x14ac:dyDescent="0.25"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</row>
    <row r="15410" spans="14:52" x14ac:dyDescent="0.25"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</row>
    <row r="15411" spans="14:52" x14ac:dyDescent="0.25"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</row>
    <row r="15412" spans="14:52" x14ac:dyDescent="0.25"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</row>
    <row r="15413" spans="14:52" x14ac:dyDescent="0.25"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</row>
    <row r="15414" spans="14:52" x14ac:dyDescent="0.25"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</row>
    <row r="15415" spans="14:52" x14ac:dyDescent="0.25"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</row>
    <row r="15416" spans="14:52" x14ac:dyDescent="0.25"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</row>
    <row r="15417" spans="14:52" x14ac:dyDescent="0.25"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</row>
    <row r="15418" spans="14:52" x14ac:dyDescent="0.25"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</row>
    <row r="15419" spans="14:52" x14ac:dyDescent="0.25"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</row>
    <row r="15420" spans="14:52" x14ac:dyDescent="0.25"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</row>
    <row r="15421" spans="14:52" x14ac:dyDescent="0.25"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</row>
    <row r="15422" spans="14:52" x14ac:dyDescent="0.25"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</row>
    <row r="15423" spans="14:52" x14ac:dyDescent="0.25"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</row>
    <row r="15424" spans="14:52" x14ac:dyDescent="0.25"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</row>
    <row r="15425" spans="14:52" x14ac:dyDescent="0.25"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</row>
    <row r="15426" spans="14:52" x14ac:dyDescent="0.25"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</row>
    <row r="15427" spans="14:52" x14ac:dyDescent="0.25"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</row>
    <row r="15428" spans="14:52" x14ac:dyDescent="0.25"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</row>
    <row r="15429" spans="14:52" x14ac:dyDescent="0.25"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</row>
    <row r="15430" spans="14:52" x14ac:dyDescent="0.25"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</row>
    <row r="15431" spans="14:52" x14ac:dyDescent="0.25"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</row>
    <row r="15432" spans="14:52" x14ac:dyDescent="0.25"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</row>
    <row r="15433" spans="14:52" x14ac:dyDescent="0.25"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</row>
    <row r="15434" spans="14:52" x14ac:dyDescent="0.25"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</row>
    <row r="15435" spans="14:52" x14ac:dyDescent="0.25"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</row>
    <row r="15436" spans="14:52" x14ac:dyDescent="0.25"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</row>
    <row r="15437" spans="14:52" x14ac:dyDescent="0.25"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</row>
    <row r="15438" spans="14:52" x14ac:dyDescent="0.25"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</row>
    <row r="15439" spans="14:52" x14ac:dyDescent="0.25"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</row>
    <row r="15440" spans="14:52" x14ac:dyDescent="0.25"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</row>
    <row r="15441" spans="14:52" x14ac:dyDescent="0.25"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</row>
    <row r="15442" spans="14:52" x14ac:dyDescent="0.25"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</row>
    <row r="15443" spans="14:52" x14ac:dyDescent="0.25"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</row>
    <row r="15444" spans="14:52" x14ac:dyDescent="0.25"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</row>
    <row r="15445" spans="14:52" x14ac:dyDescent="0.25"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</row>
    <row r="15446" spans="14:52" x14ac:dyDescent="0.25"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</row>
    <row r="15447" spans="14:52" x14ac:dyDescent="0.25"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</row>
    <row r="15448" spans="14:52" x14ac:dyDescent="0.25"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</row>
    <row r="15449" spans="14:52" x14ac:dyDescent="0.25"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</row>
    <row r="15450" spans="14:52" x14ac:dyDescent="0.25"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</row>
    <row r="15451" spans="14:52" x14ac:dyDescent="0.25"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</row>
    <row r="15452" spans="14:52" x14ac:dyDescent="0.25"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</row>
    <row r="15453" spans="14:52" x14ac:dyDescent="0.25"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</row>
    <row r="15454" spans="14:52" x14ac:dyDescent="0.25"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</row>
    <row r="15455" spans="14:52" x14ac:dyDescent="0.25"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</row>
    <row r="15456" spans="14:52" x14ac:dyDescent="0.25"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</row>
    <row r="15457" spans="14:52" x14ac:dyDescent="0.25"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</row>
    <row r="15458" spans="14:52" x14ac:dyDescent="0.25"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</row>
    <row r="15459" spans="14:52" x14ac:dyDescent="0.25"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</row>
    <row r="15460" spans="14:52" x14ac:dyDescent="0.25"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</row>
    <row r="15461" spans="14:52" x14ac:dyDescent="0.25"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</row>
    <row r="15462" spans="14:52" x14ac:dyDescent="0.25"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</row>
    <row r="15463" spans="14:52" x14ac:dyDescent="0.25"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</row>
    <row r="15464" spans="14:52" x14ac:dyDescent="0.25"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</row>
    <row r="15465" spans="14:52" x14ac:dyDescent="0.25"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</row>
    <row r="15466" spans="14:52" x14ac:dyDescent="0.25"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</row>
    <row r="15467" spans="14:52" x14ac:dyDescent="0.25"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</row>
    <row r="15468" spans="14:52" x14ac:dyDescent="0.25"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</row>
    <row r="15469" spans="14:52" x14ac:dyDescent="0.25"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</row>
    <row r="15470" spans="14:52" x14ac:dyDescent="0.25"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</row>
    <row r="15471" spans="14:52" x14ac:dyDescent="0.25"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</row>
    <row r="15472" spans="14:52" x14ac:dyDescent="0.25"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</row>
    <row r="15473" spans="14:52" x14ac:dyDescent="0.25"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</row>
    <row r="15474" spans="14:52" x14ac:dyDescent="0.25"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</row>
    <row r="15475" spans="14:52" x14ac:dyDescent="0.25"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</row>
    <row r="15476" spans="14:52" x14ac:dyDescent="0.25"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</row>
    <row r="15477" spans="14:52" x14ac:dyDescent="0.25"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</row>
    <row r="15478" spans="14:52" x14ac:dyDescent="0.25"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</row>
    <row r="15479" spans="14:52" x14ac:dyDescent="0.25"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</row>
    <row r="15480" spans="14:52" x14ac:dyDescent="0.25"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</row>
    <row r="15481" spans="14:52" x14ac:dyDescent="0.25"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</row>
    <row r="15482" spans="14:52" x14ac:dyDescent="0.25"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</row>
    <row r="15483" spans="14:52" x14ac:dyDescent="0.25"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</row>
    <row r="15484" spans="14:52" x14ac:dyDescent="0.25"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</row>
    <row r="15485" spans="14:52" x14ac:dyDescent="0.25"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</row>
    <row r="15486" spans="14:52" x14ac:dyDescent="0.25"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</row>
    <row r="15487" spans="14:52" x14ac:dyDescent="0.25"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</row>
    <row r="15488" spans="14:52" x14ac:dyDescent="0.25"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</row>
    <row r="15489" spans="14:52" x14ac:dyDescent="0.25"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</row>
    <row r="15490" spans="14:52" x14ac:dyDescent="0.25"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</row>
    <row r="15491" spans="14:52" x14ac:dyDescent="0.25"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</row>
    <row r="15492" spans="14:52" x14ac:dyDescent="0.25"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</row>
    <row r="15493" spans="14:52" x14ac:dyDescent="0.25"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</row>
    <row r="15494" spans="14:52" x14ac:dyDescent="0.25"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</row>
    <row r="15495" spans="14:52" x14ac:dyDescent="0.25"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</row>
    <row r="15496" spans="14:52" x14ac:dyDescent="0.25"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</row>
    <row r="15497" spans="14:52" x14ac:dyDescent="0.25"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</row>
    <row r="15498" spans="14:52" x14ac:dyDescent="0.25"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</row>
    <row r="15499" spans="14:52" x14ac:dyDescent="0.25"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</row>
    <row r="15500" spans="14:52" x14ac:dyDescent="0.25"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</row>
    <row r="15501" spans="14:52" x14ac:dyDescent="0.25"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</row>
    <row r="15502" spans="14:52" x14ac:dyDescent="0.25"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</row>
    <row r="15503" spans="14:52" x14ac:dyDescent="0.25"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</row>
    <row r="15504" spans="14:52" x14ac:dyDescent="0.25"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</row>
    <row r="15505" spans="14:52" x14ac:dyDescent="0.25"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</row>
    <row r="15506" spans="14:52" x14ac:dyDescent="0.25"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</row>
    <row r="15507" spans="14:52" x14ac:dyDescent="0.25"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</row>
    <row r="15508" spans="14:52" x14ac:dyDescent="0.25"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</row>
    <row r="15509" spans="14:52" x14ac:dyDescent="0.25"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</row>
    <row r="15510" spans="14:52" x14ac:dyDescent="0.25"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</row>
    <row r="15511" spans="14:52" x14ac:dyDescent="0.25"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</row>
    <row r="15512" spans="14:52" x14ac:dyDescent="0.25"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</row>
    <row r="15513" spans="14:52" x14ac:dyDescent="0.25"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</row>
    <row r="15514" spans="14:52" x14ac:dyDescent="0.25"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</row>
    <row r="15515" spans="14:52" x14ac:dyDescent="0.25"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</row>
    <row r="15516" spans="14:52" x14ac:dyDescent="0.25"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</row>
    <row r="15517" spans="14:52" x14ac:dyDescent="0.25"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</row>
    <row r="15518" spans="14:52" x14ac:dyDescent="0.25"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</row>
    <row r="15519" spans="14:52" x14ac:dyDescent="0.25"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</row>
    <row r="15520" spans="14:52" x14ac:dyDescent="0.25"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</row>
    <row r="15521" spans="14:52" x14ac:dyDescent="0.25"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</row>
    <row r="15522" spans="14:52" x14ac:dyDescent="0.25"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</row>
    <row r="15523" spans="14:52" x14ac:dyDescent="0.25"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</row>
    <row r="15524" spans="14:52" x14ac:dyDescent="0.25"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</row>
    <row r="15525" spans="14:52" x14ac:dyDescent="0.25"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</row>
    <row r="15526" spans="14:52" x14ac:dyDescent="0.25"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</row>
    <row r="15527" spans="14:52" x14ac:dyDescent="0.25"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</row>
    <row r="15528" spans="14:52" x14ac:dyDescent="0.25"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</row>
    <row r="15529" spans="14:52" x14ac:dyDescent="0.25"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</row>
    <row r="15530" spans="14:52" x14ac:dyDescent="0.25"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</row>
    <row r="15531" spans="14:52" x14ac:dyDescent="0.25"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</row>
    <row r="15532" spans="14:52" x14ac:dyDescent="0.25"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</row>
    <row r="15533" spans="14:52" x14ac:dyDescent="0.25"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</row>
    <row r="15534" spans="14:52" x14ac:dyDescent="0.25"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</row>
    <row r="15535" spans="14:52" x14ac:dyDescent="0.25"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</row>
    <row r="15536" spans="14:52" x14ac:dyDescent="0.25"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</row>
    <row r="15537" spans="14:52" x14ac:dyDescent="0.25"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</row>
    <row r="15538" spans="14:52" x14ac:dyDescent="0.25"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</row>
    <row r="15539" spans="14:52" x14ac:dyDescent="0.25"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</row>
    <row r="15540" spans="14:52" x14ac:dyDescent="0.25"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</row>
    <row r="15541" spans="14:52" x14ac:dyDescent="0.25"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</row>
    <row r="15542" spans="14:52" x14ac:dyDescent="0.25"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</row>
    <row r="15543" spans="14:52" x14ac:dyDescent="0.25"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</row>
    <row r="15544" spans="14:52" x14ac:dyDescent="0.25"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</row>
    <row r="15545" spans="14:52" x14ac:dyDescent="0.25"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</row>
    <row r="15546" spans="14:52" x14ac:dyDescent="0.25"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</row>
    <row r="15547" spans="14:52" x14ac:dyDescent="0.25"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</row>
    <row r="15548" spans="14:52" x14ac:dyDescent="0.25"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</row>
    <row r="15549" spans="14:52" x14ac:dyDescent="0.25"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</row>
    <row r="15550" spans="14:52" x14ac:dyDescent="0.25"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</row>
    <row r="15551" spans="14:52" x14ac:dyDescent="0.25"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</row>
    <row r="15552" spans="14:52" x14ac:dyDescent="0.25"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</row>
    <row r="15553" spans="14:52" x14ac:dyDescent="0.25"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</row>
    <row r="15554" spans="14:52" x14ac:dyDescent="0.25"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</row>
    <row r="15555" spans="14:52" x14ac:dyDescent="0.25"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</row>
    <row r="15556" spans="14:52" x14ac:dyDescent="0.25"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</row>
    <row r="15557" spans="14:52" x14ac:dyDescent="0.25"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</row>
    <row r="15558" spans="14:52" x14ac:dyDescent="0.25"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</row>
    <row r="15559" spans="14:52" x14ac:dyDescent="0.25"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</row>
    <row r="15560" spans="14:52" x14ac:dyDescent="0.25"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</row>
    <row r="15561" spans="14:52" x14ac:dyDescent="0.25"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</row>
    <row r="15562" spans="14:52" x14ac:dyDescent="0.25"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</row>
    <row r="15563" spans="14:52" x14ac:dyDescent="0.25"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</row>
    <row r="15564" spans="14:52" x14ac:dyDescent="0.25"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</row>
    <row r="15565" spans="14:52" x14ac:dyDescent="0.25"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</row>
    <row r="15566" spans="14:52" x14ac:dyDescent="0.25"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</row>
    <row r="15567" spans="14:52" x14ac:dyDescent="0.25"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</row>
    <row r="15568" spans="14:52" x14ac:dyDescent="0.25"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</row>
    <row r="15569" spans="14:52" x14ac:dyDescent="0.25"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</row>
    <row r="15570" spans="14:52" x14ac:dyDescent="0.25"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</row>
    <row r="15571" spans="14:52" x14ac:dyDescent="0.25"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</row>
    <row r="15572" spans="14:52" x14ac:dyDescent="0.25"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</row>
    <row r="15573" spans="14:52" x14ac:dyDescent="0.25"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</row>
    <row r="15574" spans="14:52" x14ac:dyDescent="0.25"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</row>
    <row r="15575" spans="14:52" x14ac:dyDescent="0.25"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</row>
    <row r="15576" spans="14:52" x14ac:dyDescent="0.25"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</row>
    <row r="15577" spans="14:52" x14ac:dyDescent="0.25"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</row>
    <row r="15578" spans="14:52" x14ac:dyDescent="0.25"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</row>
    <row r="15579" spans="14:52" x14ac:dyDescent="0.25"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</row>
    <row r="15580" spans="14:52" x14ac:dyDescent="0.25"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</row>
    <row r="15581" spans="14:52" x14ac:dyDescent="0.25"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</row>
    <row r="15582" spans="14:52" x14ac:dyDescent="0.25"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</row>
    <row r="15583" spans="14:52" x14ac:dyDescent="0.25"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</row>
    <row r="15584" spans="14:52" x14ac:dyDescent="0.25"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</row>
    <row r="15585" spans="14:52" x14ac:dyDescent="0.25"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</row>
    <row r="15586" spans="14:52" x14ac:dyDescent="0.25"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</row>
    <row r="15587" spans="14:52" x14ac:dyDescent="0.25"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</row>
    <row r="15588" spans="14:52" x14ac:dyDescent="0.25"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</row>
    <row r="15589" spans="14:52" x14ac:dyDescent="0.25"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</row>
    <row r="15590" spans="14:52" x14ac:dyDescent="0.25"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</row>
    <row r="15591" spans="14:52" x14ac:dyDescent="0.25"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</row>
    <row r="15592" spans="14:52" x14ac:dyDescent="0.25"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</row>
    <row r="15593" spans="14:52" x14ac:dyDescent="0.25"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</row>
    <row r="15594" spans="14:52" x14ac:dyDescent="0.25"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</row>
    <row r="15595" spans="14:52" x14ac:dyDescent="0.25"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</row>
    <row r="15596" spans="14:52" x14ac:dyDescent="0.25"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</row>
    <row r="15597" spans="14:52" x14ac:dyDescent="0.25"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</row>
    <row r="15598" spans="14:52" x14ac:dyDescent="0.25"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</row>
    <row r="15599" spans="14:52" x14ac:dyDescent="0.25"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</row>
    <row r="15600" spans="14:52" x14ac:dyDescent="0.25"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</row>
    <row r="15601" spans="14:52" x14ac:dyDescent="0.25"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</row>
    <row r="15602" spans="14:52" x14ac:dyDescent="0.25"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</row>
    <row r="15603" spans="14:52" x14ac:dyDescent="0.25"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</row>
    <row r="15604" spans="14:52" x14ac:dyDescent="0.25"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</row>
    <row r="15605" spans="14:52" x14ac:dyDescent="0.25"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</row>
    <row r="15606" spans="14:52" x14ac:dyDescent="0.25"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</row>
    <row r="15607" spans="14:52" x14ac:dyDescent="0.25"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</row>
    <row r="15608" spans="14:52" x14ac:dyDescent="0.25"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</row>
    <row r="15609" spans="14:52" x14ac:dyDescent="0.25"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</row>
    <row r="15610" spans="14:52" x14ac:dyDescent="0.25"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</row>
    <row r="15611" spans="14:52" x14ac:dyDescent="0.25"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</row>
    <row r="15612" spans="14:52" x14ac:dyDescent="0.25"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</row>
    <row r="15613" spans="14:52" x14ac:dyDescent="0.25"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</row>
    <row r="15614" spans="14:52" x14ac:dyDescent="0.25"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</row>
    <row r="15615" spans="14:52" x14ac:dyDescent="0.25"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</row>
    <row r="15616" spans="14:52" x14ac:dyDescent="0.25"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</row>
    <row r="15617" spans="14:52" x14ac:dyDescent="0.25"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</row>
    <row r="15618" spans="14:52" x14ac:dyDescent="0.25"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</row>
    <row r="15619" spans="14:52" x14ac:dyDescent="0.25"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</row>
    <row r="15620" spans="14:52" x14ac:dyDescent="0.25"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</row>
    <row r="15621" spans="14:52" x14ac:dyDescent="0.25"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</row>
    <row r="15622" spans="14:52" x14ac:dyDescent="0.25"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</row>
    <row r="15623" spans="14:52" x14ac:dyDescent="0.25"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</row>
    <row r="15624" spans="14:52" x14ac:dyDescent="0.25"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</row>
    <row r="15625" spans="14:52" x14ac:dyDescent="0.25"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</row>
    <row r="15626" spans="14:52" x14ac:dyDescent="0.25"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</row>
    <row r="15627" spans="14:52" x14ac:dyDescent="0.25"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</row>
    <row r="15628" spans="14:52" x14ac:dyDescent="0.25"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</row>
    <row r="15629" spans="14:52" x14ac:dyDescent="0.25"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</row>
    <row r="15630" spans="14:52" x14ac:dyDescent="0.25"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</row>
    <row r="15631" spans="14:52" x14ac:dyDescent="0.25"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</row>
    <row r="15632" spans="14:52" x14ac:dyDescent="0.25"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</row>
    <row r="15633" spans="14:52" x14ac:dyDescent="0.25"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</row>
    <row r="15634" spans="14:52" x14ac:dyDescent="0.25"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</row>
    <row r="15635" spans="14:52" x14ac:dyDescent="0.25"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</row>
    <row r="15636" spans="14:52" x14ac:dyDescent="0.25"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</row>
    <row r="15637" spans="14:52" x14ac:dyDescent="0.25"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</row>
    <row r="15638" spans="14:52" x14ac:dyDescent="0.25"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</row>
    <row r="15639" spans="14:52" x14ac:dyDescent="0.25"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</row>
    <row r="15640" spans="14:52" x14ac:dyDescent="0.25"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</row>
    <row r="15641" spans="14:52" x14ac:dyDescent="0.25"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</row>
    <row r="15642" spans="14:52" x14ac:dyDescent="0.25"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</row>
    <row r="15643" spans="14:52" x14ac:dyDescent="0.25"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</row>
    <row r="15644" spans="14:52" x14ac:dyDescent="0.25"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</row>
    <row r="15645" spans="14:52" x14ac:dyDescent="0.25"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</row>
    <row r="15646" spans="14:52" x14ac:dyDescent="0.25"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</row>
    <row r="15647" spans="14:52" x14ac:dyDescent="0.25"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</row>
    <row r="15648" spans="14:52" x14ac:dyDescent="0.25"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</row>
    <row r="15649" spans="14:52" x14ac:dyDescent="0.25"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</row>
    <row r="15650" spans="14:52" x14ac:dyDescent="0.25"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</row>
    <row r="15651" spans="14:52" x14ac:dyDescent="0.25"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</row>
    <row r="15652" spans="14:52" x14ac:dyDescent="0.25"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</row>
    <row r="15653" spans="14:52" x14ac:dyDescent="0.25"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</row>
    <row r="15654" spans="14:52" x14ac:dyDescent="0.25"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</row>
    <row r="15655" spans="14:52" x14ac:dyDescent="0.25"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</row>
    <row r="15656" spans="14:52" x14ac:dyDescent="0.25"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</row>
    <row r="15657" spans="14:52" x14ac:dyDescent="0.25"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</row>
    <row r="15658" spans="14:52" x14ac:dyDescent="0.25"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</row>
    <row r="15659" spans="14:52" x14ac:dyDescent="0.25"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</row>
    <row r="15660" spans="14:52" x14ac:dyDescent="0.25"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</row>
    <row r="15661" spans="14:52" x14ac:dyDescent="0.25"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</row>
    <row r="15662" spans="14:52" x14ac:dyDescent="0.25"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</row>
    <row r="15663" spans="14:52" x14ac:dyDescent="0.25"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</row>
    <row r="15664" spans="14:52" x14ac:dyDescent="0.25"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</row>
    <row r="15665" spans="14:52" x14ac:dyDescent="0.25"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</row>
    <row r="15666" spans="14:52" x14ac:dyDescent="0.25"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</row>
    <row r="15667" spans="14:52" x14ac:dyDescent="0.25"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</row>
    <row r="15668" spans="14:52" x14ac:dyDescent="0.25"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</row>
    <row r="15669" spans="14:52" x14ac:dyDescent="0.25"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</row>
    <row r="15670" spans="14:52" x14ac:dyDescent="0.25"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</row>
    <row r="15671" spans="14:52" x14ac:dyDescent="0.25"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</row>
    <row r="15672" spans="14:52" x14ac:dyDescent="0.25"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</row>
    <row r="15673" spans="14:52" x14ac:dyDescent="0.25"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</row>
    <row r="15674" spans="14:52" x14ac:dyDescent="0.25"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</row>
    <row r="15675" spans="14:52" x14ac:dyDescent="0.25"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</row>
    <row r="15676" spans="14:52" x14ac:dyDescent="0.25"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</row>
    <row r="15677" spans="14:52" x14ac:dyDescent="0.25"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</row>
    <row r="15678" spans="14:52" x14ac:dyDescent="0.25"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</row>
    <row r="15679" spans="14:52" x14ac:dyDescent="0.25"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</row>
    <row r="15680" spans="14:52" x14ac:dyDescent="0.25"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</row>
    <row r="15681" spans="14:52" x14ac:dyDescent="0.25"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</row>
    <row r="15682" spans="14:52" x14ac:dyDescent="0.25"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</row>
    <row r="15683" spans="14:52" x14ac:dyDescent="0.25"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</row>
    <row r="15684" spans="14:52" x14ac:dyDescent="0.25"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</row>
    <row r="15685" spans="14:52" x14ac:dyDescent="0.25"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</row>
    <row r="15686" spans="14:52" x14ac:dyDescent="0.25"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</row>
    <row r="15687" spans="14:52" x14ac:dyDescent="0.25"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</row>
    <row r="15688" spans="14:52" x14ac:dyDescent="0.25"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</row>
    <row r="15689" spans="14:52" x14ac:dyDescent="0.25"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</row>
    <row r="15690" spans="14:52" x14ac:dyDescent="0.25"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</row>
    <row r="15691" spans="14:52" x14ac:dyDescent="0.25"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</row>
    <row r="15692" spans="14:52" x14ac:dyDescent="0.25"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</row>
    <row r="15693" spans="14:52" x14ac:dyDescent="0.25"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</row>
    <row r="15694" spans="14:52" x14ac:dyDescent="0.25"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</row>
    <row r="15695" spans="14:52" x14ac:dyDescent="0.25"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</row>
    <row r="15696" spans="14:52" x14ac:dyDescent="0.25"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</row>
    <row r="15697" spans="14:52" x14ac:dyDescent="0.25"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</row>
    <row r="15698" spans="14:52" x14ac:dyDescent="0.25"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</row>
    <row r="15699" spans="14:52" x14ac:dyDescent="0.25"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</row>
    <row r="15700" spans="14:52" x14ac:dyDescent="0.25"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</row>
    <row r="15701" spans="14:52" x14ac:dyDescent="0.25"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</row>
    <row r="15702" spans="14:52" x14ac:dyDescent="0.25"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</row>
    <row r="15703" spans="14:52" x14ac:dyDescent="0.25"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</row>
    <row r="15704" spans="14:52" x14ac:dyDescent="0.25"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</row>
    <row r="15705" spans="14:52" x14ac:dyDescent="0.25"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</row>
    <row r="15706" spans="14:52" x14ac:dyDescent="0.25"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</row>
    <row r="15707" spans="14:52" x14ac:dyDescent="0.25"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</row>
    <row r="15708" spans="14:52" x14ac:dyDescent="0.25"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</row>
    <row r="15709" spans="14:52" x14ac:dyDescent="0.25"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</row>
    <row r="15710" spans="14:52" x14ac:dyDescent="0.25"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</row>
    <row r="15711" spans="14:52" x14ac:dyDescent="0.25"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</row>
    <row r="15712" spans="14:52" x14ac:dyDescent="0.25"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</row>
    <row r="15713" spans="14:52" x14ac:dyDescent="0.25"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</row>
    <row r="15714" spans="14:52" x14ac:dyDescent="0.25"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</row>
    <row r="15715" spans="14:52" x14ac:dyDescent="0.25"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</row>
    <row r="15716" spans="14:52" x14ac:dyDescent="0.25"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</row>
    <row r="15717" spans="14:52" x14ac:dyDescent="0.25"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</row>
    <row r="15718" spans="14:52" x14ac:dyDescent="0.25"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</row>
    <row r="15719" spans="14:52" x14ac:dyDescent="0.25"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</row>
    <row r="15720" spans="14:52" x14ac:dyDescent="0.25"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</row>
    <row r="15721" spans="14:52" x14ac:dyDescent="0.25"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</row>
    <row r="15722" spans="14:52" x14ac:dyDescent="0.25"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</row>
    <row r="15723" spans="14:52" x14ac:dyDescent="0.25"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</row>
    <row r="15724" spans="14:52" x14ac:dyDescent="0.25"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</row>
    <row r="15725" spans="14:52" x14ac:dyDescent="0.25"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</row>
    <row r="15726" spans="14:52" x14ac:dyDescent="0.25"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</row>
    <row r="15727" spans="14:52" x14ac:dyDescent="0.25"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</row>
    <row r="15728" spans="14:52" x14ac:dyDescent="0.25"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</row>
    <row r="15729" spans="14:52" x14ac:dyDescent="0.25"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</row>
    <row r="15730" spans="14:52" x14ac:dyDescent="0.25"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</row>
    <row r="15731" spans="14:52" x14ac:dyDescent="0.25"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</row>
    <row r="15732" spans="14:52" x14ac:dyDescent="0.25"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</row>
    <row r="15733" spans="14:52" x14ac:dyDescent="0.25"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</row>
    <row r="15734" spans="14:52" x14ac:dyDescent="0.25"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</row>
    <row r="15735" spans="14:52" x14ac:dyDescent="0.25"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</row>
    <row r="15736" spans="14:52" x14ac:dyDescent="0.25"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</row>
    <row r="15737" spans="14:52" x14ac:dyDescent="0.25"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</row>
    <row r="15738" spans="14:52" x14ac:dyDescent="0.25"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</row>
    <row r="15739" spans="14:52" x14ac:dyDescent="0.25"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</row>
    <row r="15740" spans="14:52" x14ac:dyDescent="0.25"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</row>
    <row r="15741" spans="14:52" x14ac:dyDescent="0.25"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</row>
    <row r="15742" spans="14:52" x14ac:dyDescent="0.25"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</row>
    <row r="15743" spans="14:52" x14ac:dyDescent="0.25"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</row>
    <row r="15744" spans="14:52" x14ac:dyDescent="0.25"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</row>
    <row r="15745" spans="14:52" x14ac:dyDescent="0.25"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</row>
    <row r="15746" spans="14:52" x14ac:dyDescent="0.25"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</row>
    <row r="15747" spans="14:52" x14ac:dyDescent="0.25"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</row>
    <row r="15748" spans="14:52" x14ac:dyDescent="0.25"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</row>
    <row r="15749" spans="14:52" x14ac:dyDescent="0.25"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</row>
    <row r="15750" spans="14:52" x14ac:dyDescent="0.25"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</row>
    <row r="15751" spans="14:52" x14ac:dyDescent="0.25"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</row>
    <row r="15752" spans="14:52" x14ac:dyDescent="0.25"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</row>
    <row r="15753" spans="14:52" x14ac:dyDescent="0.25"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</row>
    <row r="15754" spans="14:52" x14ac:dyDescent="0.25"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</row>
    <row r="15755" spans="14:52" x14ac:dyDescent="0.25"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</row>
    <row r="15756" spans="14:52" x14ac:dyDescent="0.25"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</row>
    <row r="15757" spans="14:52" x14ac:dyDescent="0.25"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</row>
    <row r="15758" spans="14:52" x14ac:dyDescent="0.25"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</row>
    <row r="15759" spans="14:52" x14ac:dyDescent="0.25"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</row>
    <row r="15760" spans="14:52" x14ac:dyDescent="0.25"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</row>
    <row r="15761" spans="14:52" x14ac:dyDescent="0.25"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</row>
    <row r="15762" spans="14:52" x14ac:dyDescent="0.25"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</row>
    <row r="15763" spans="14:52" x14ac:dyDescent="0.25"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</row>
    <row r="15764" spans="14:52" x14ac:dyDescent="0.25"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</row>
    <row r="15765" spans="14:52" x14ac:dyDescent="0.25"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</row>
    <row r="15766" spans="14:52" x14ac:dyDescent="0.25"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</row>
    <row r="15767" spans="14:52" x14ac:dyDescent="0.25"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</row>
    <row r="15768" spans="14:52" x14ac:dyDescent="0.25"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</row>
    <row r="15769" spans="14:52" x14ac:dyDescent="0.25"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</row>
    <row r="15770" spans="14:52" x14ac:dyDescent="0.25"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</row>
    <row r="15771" spans="14:52" x14ac:dyDescent="0.25"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</row>
    <row r="15772" spans="14:52" x14ac:dyDescent="0.25"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</row>
    <row r="15773" spans="14:52" x14ac:dyDescent="0.25"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</row>
    <row r="15774" spans="14:52" x14ac:dyDescent="0.25"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</row>
    <row r="15775" spans="14:52" x14ac:dyDescent="0.25"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</row>
    <row r="15776" spans="14:52" x14ac:dyDescent="0.25"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</row>
    <row r="15777" spans="14:52" x14ac:dyDescent="0.25"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</row>
    <row r="15778" spans="14:52" x14ac:dyDescent="0.25"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</row>
    <row r="15779" spans="14:52" x14ac:dyDescent="0.25"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</row>
    <row r="15780" spans="14:52" x14ac:dyDescent="0.25"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</row>
    <row r="15781" spans="14:52" x14ac:dyDescent="0.25"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</row>
    <row r="15782" spans="14:52" x14ac:dyDescent="0.25"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</row>
    <row r="15783" spans="14:52" x14ac:dyDescent="0.25"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</row>
    <row r="15784" spans="14:52" x14ac:dyDescent="0.25"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</row>
    <row r="15785" spans="14:52" x14ac:dyDescent="0.25"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</row>
    <row r="15786" spans="14:52" x14ac:dyDescent="0.25"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</row>
    <row r="15787" spans="14:52" x14ac:dyDescent="0.25"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</row>
    <row r="15788" spans="14:52" x14ac:dyDescent="0.25"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</row>
    <row r="15789" spans="14:52" x14ac:dyDescent="0.25"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</row>
    <row r="15790" spans="14:52" x14ac:dyDescent="0.25"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</row>
    <row r="15791" spans="14:52" x14ac:dyDescent="0.25"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</row>
    <row r="15792" spans="14:52" x14ac:dyDescent="0.25"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</row>
    <row r="15793" spans="14:52" x14ac:dyDescent="0.25"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</row>
    <row r="15794" spans="14:52" x14ac:dyDescent="0.25"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</row>
    <row r="15795" spans="14:52" x14ac:dyDescent="0.25"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</row>
    <row r="15796" spans="14:52" x14ac:dyDescent="0.25"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</row>
    <row r="15797" spans="14:52" x14ac:dyDescent="0.25"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</row>
    <row r="15798" spans="14:52" x14ac:dyDescent="0.25"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</row>
    <row r="15799" spans="14:52" x14ac:dyDescent="0.25"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</row>
    <row r="15800" spans="14:52" x14ac:dyDescent="0.25"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</row>
    <row r="15801" spans="14:52" x14ac:dyDescent="0.25"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</row>
    <row r="15802" spans="14:52" x14ac:dyDescent="0.25"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</row>
    <row r="15803" spans="14:52" x14ac:dyDescent="0.25"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</row>
    <row r="15804" spans="14:52" x14ac:dyDescent="0.25"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</row>
    <row r="15805" spans="14:52" x14ac:dyDescent="0.25"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</row>
    <row r="15806" spans="14:52" x14ac:dyDescent="0.25"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</row>
    <row r="15807" spans="14:52" x14ac:dyDescent="0.25"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</row>
    <row r="15808" spans="14:52" x14ac:dyDescent="0.25"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</row>
    <row r="15809" spans="14:52" x14ac:dyDescent="0.25"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</row>
    <row r="15810" spans="14:52" x14ac:dyDescent="0.25"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</row>
    <row r="15811" spans="14:52" x14ac:dyDescent="0.25"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</row>
    <row r="15812" spans="14:52" x14ac:dyDescent="0.25"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</row>
    <row r="15813" spans="14:52" x14ac:dyDescent="0.25"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</row>
    <row r="15814" spans="14:52" x14ac:dyDescent="0.25"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</row>
    <row r="15815" spans="14:52" x14ac:dyDescent="0.25"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</row>
    <row r="15816" spans="14:52" x14ac:dyDescent="0.25"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</row>
    <row r="15817" spans="14:52" x14ac:dyDescent="0.25"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</row>
    <row r="15818" spans="14:52" x14ac:dyDescent="0.25"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</row>
    <row r="15819" spans="14:52" x14ac:dyDescent="0.25"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</row>
    <row r="15820" spans="14:52" x14ac:dyDescent="0.25"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</row>
    <row r="15821" spans="14:52" x14ac:dyDescent="0.25"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</row>
    <row r="15822" spans="14:52" x14ac:dyDescent="0.25"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</row>
    <row r="15823" spans="14:52" x14ac:dyDescent="0.25"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</row>
    <row r="15824" spans="14:52" x14ac:dyDescent="0.25"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</row>
    <row r="15825" spans="14:52" x14ac:dyDescent="0.25"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</row>
    <row r="15826" spans="14:52" x14ac:dyDescent="0.25"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</row>
    <row r="15827" spans="14:52" x14ac:dyDescent="0.25"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</row>
    <row r="15828" spans="14:52" x14ac:dyDescent="0.25"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</row>
    <row r="15829" spans="14:52" x14ac:dyDescent="0.25"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</row>
    <row r="15830" spans="14:52" x14ac:dyDescent="0.25"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</row>
    <row r="15831" spans="14:52" x14ac:dyDescent="0.25"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</row>
    <row r="15832" spans="14:52" x14ac:dyDescent="0.25"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</row>
    <row r="15833" spans="14:52" x14ac:dyDescent="0.25"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</row>
    <row r="15834" spans="14:52" x14ac:dyDescent="0.25"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</row>
    <row r="15835" spans="14:52" x14ac:dyDescent="0.25"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</row>
    <row r="15836" spans="14:52" x14ac:dyDescent="0.25"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</row>
    <row r="15837" spans="14:52" x14ac:dyDescent="0.25"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</row>
    <row r="15838" spans="14:52" x14ac:dyDescent="0.25"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</row>
    <row r="15839" spans="14:52" x14ac:dyDescent="0.25"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</row>
    <row r="15840" spans="14:52" x14ac:dyDescent="0.25"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</row>
    <row r="15841" spans="14:52" x14ac:dyDescent="0.25"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</row>
    <row r="15842" spans="14:52" x14ac:dyDescent="0.25"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</row>
    <row r="15843" spans="14:52" x14ac:dyDescent="0.25"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</row>
    <row r="15844" spans="14:52" x14ac:dyDescent="0.25"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</row>
    <row r="15845" spans="14:52" x14ac:dyDescent="0.25"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</row>
    <row r="15846" spans="14:52" x14ac:dyDescent="0.25"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</row>
    <row r="15847" spans="14:52" x14ac:dyDescent="0.25"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</row>
    <row r="15848" spans="14:52" x14ac:dyDescent="0.25"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</row>
    <row r="15849" spans="14:52" x14ac:dyDescent="0.25"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</row>
    <row r="15850" spans="14:52" x14ac:dyDescent="0.25"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</row>
    <row r="15851" spans="14:52" x14ac:dyDescent="0.25"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</row>
    <row r="15852" spans="14:52" x14ac:dyDescent="0.25"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</row>
    <row r="15853" spans="14:52" x14ac:dyDescent="0.25"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</row>
    <row r="15854" spans="14:52" x14ac:dyDescent="0.25"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</row>
    <row r="15855" spans="14:52" x14ac:dyDescent="0.25"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</row>
    <row r="15856" spans="14:52" x14ac:dyDescent="0.25"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</row>
    <row r="15857" spans="14:52" x14ac:dyDescent="0.25"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</row>
    <row r="15858" spans="14:52" x14ac:dyDescent="0.25"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</row>
    <row r="15859" spans="14:52" x14ac:dyDescent="0.25"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</row>
    <row r="15860" spans="14:52" x14ac:dyDescent="0.25"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</row>
    <row r="15861" spans="14:52" x14ac:dyDescent="0.25"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</row>
    <row r="15862" spans="14:52" x14ac:dyDescent="0.25"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</row>
    <row r="15863" spans="14:52" x14ac:dyDescent="0.25"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</row>
    <row r="15864" spans="14:52" x14ac:dyDescent="0.25"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</row>
    <row r="15865" spans="14:52" x14ac:dyDescent="0.25"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</row>
    <row r="15866" spans="14:52" x14ac:dyDescent="0.25"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</row>
    <row r="15867" spans="14:52" x14ac:dyDescent="0.25"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</row>
    <row r="15868" spans="14:52" x14ac:dyDescent="0.25"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</row>
    <row r="15869" spans="14:52" x14ac:dyDescent="0.25"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</row>
    <row r="15870" spans="14:52" x14ac:dyDescent="0.25"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</row>
    <row r="15871" spans="14:52" x14ac:dyDescent="0.25"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</row>
    <row r="15872" spans="14:52" x14ac:dyDescent="0.25"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</row>
    <row r="15873" spans="14:52" x14ac:dyDescent="0.25"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</row>
    <row r="15874" spans="14:52" x14ac:dyDescent="0.25"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</row>
    <row r="15875" spans="14:52" x14ac:dyDescent="0.25"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</row>
    <row r="15876" spans="14:52" x14ac:dyDescent="0.25"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</row>
    <row r="15877" spans="14:52" x14ac:dyDescent="0.25"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</row>
    <row r="15878" spans="14:52" x14ac:dyDescent="0.25"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</row>
    <row r="15879" spans="14:52" x14ac:dyDescent="0.25"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</row>
    <row r="15880" spans="14:52" x14ac:dyDescent="0.25"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</row>
    <row r="15881" spans="14:52" x14ac:dyDescent="0.25"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</row>
    <row r="15882" spans="14:52" x14ac:dyDescent="0.25"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</row>
    <row r="15883" spans="14:52" x14ac:dyDescent="0.25"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</row>
    <row r="15884" spans="14:52" x14ac:dyDescent="0.25"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</row>
    <row r="15885" spans="14:52" x14ac:dyDescent="0.25"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</row>
    <row r="15886" spans="14:52" x14ac:dyDescent="0.25"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</row>
    <row r="15887" spans="14:52" x14ac:dyDescent="0.25"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</row>
    <row r="15888" spans="14:52" x14ac:dyDescent="0.25"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</row>
    <row r="15889" spans="14:52" x14ac:dyDescent="0.25"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</row>
    <row r="15890" spans="14:52" x14ac:dyDescent="0.25"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</row>
    <row r="15891" spans="14:52" x14ac:dyDescent="0.25"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</row>
    <row r="15892" spans="14:52" x14ac:dyDescent="0.25"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</row>
    <row r="15893" spans="14:52" x14ac:dyDescent="0.25"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</row>
    <row r="15894" spans="14:52" x14ac:dyDescent="0.25"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</row>
    <row r="15895" spans="14:52" x14ac:dyDescent="0.25"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</row>
    <row r="15896" spans="14:52" x14ac:dyDescent="0.25"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</row>
    <row r="15897" spans="14:52" x14ac:dyDescent="0.25"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</row>
    <row r="15898" spans="14:52" x14ac:dyDescent="0.25"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</row>
    <row r="15899" spans="14:52" x14ac:dyDescent="0.25"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</row>
    <row r="15900" spans="14:52" x14ac:dyDescent="0.25"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</row>
    <row r="15901" spans="14:52" x14ac:dyDescent="0.25"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</row>
    <row r="15902" spans="14:52" x14ac:dyDescent="0.25"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</row>
    <row r="15903" spans="14:52" x14ac:dyDescent="0.25"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</row>
    <row r="15904" spans="14:52" x14ac:dyDescent="0.25"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</row>
    <row r="15905" spans="14:52" x14ac:dyDescent="0.25"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</row>
    <row r="15906" spans="14:52" x14ac:dyDescent="0.25"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</row>
    <row r="15907" spans="14:52" x14ac:dyDescent="0.25"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</row>
    <row r="15908" spans="14:52" x14ac:dyDescent="0.25"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</row>
    <row r="15909" spans="14:52" x14ac:dyDescent="0.25"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</row>
    <row r="15910" spans="14:52" x14ac:dyDescent="0.25"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</row>
    <row r="15911" spans="14:52" x14ac:dyDescent="0.25"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</row>
    <row r="15912" spans="14:52" x14ac:dyDescent="0.25"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</row>
    <row r="15913" spans="14:52" x14ac:dyDescent="0.25"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</row>
    <row r="15914" spans="14:52" x14ac:dyDescent="0.25"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</row>
    <row r="15915" spans="14:52" x14ac:dyDescent="0.25"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</row>
    <row r="15916" spans="14:52" x14ac:dyDescent="0.25"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</row>
    <row r="15917" spans="14:52" x14ac:dyDescent="0.25"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</row>
    <row r="15918" spans="14:52" x14ac:dyDescent="0.25"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</row>
    <row r="15919" spans="14:52" x14ac:dyDescent="0.25"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</row>
    <row r="15920" spans="14:52" x14ac:dyDescent="0.25"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</row>
    <row r="15921" spans="14:52" x14ac:dyDescent="0.25"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</row>
    <row r="15922" spans="14:52" x14ac:dyDescent="0.25"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</row>
    <row r="15923" spans="14:52" x14ac:dyDescent="0.25"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</row>
    <row r="15924" spans="14:52" x14ac:dyDescent="0.25"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</row>
    <row r="15925" spans="14:52" x14ac:dyDescent="0.25"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</row>
    <row r="15926" spans="14:52" x14ac:dyDescent="0.25"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</row>
    <row r="15927" spans="14:52" x14ac:dyDescent="0.25"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</row>
    <row r="15928" spans="14:52" x14ac:dyDescent="0.25"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</row>
    <row r="15929" spans="14:52" x14ac:dyDescent="0.25"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</row>
    <row r="15930" spans="14:52" x14ac:dyDescent="0.25"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</row>
    <row r="15931" spans="14:52" x14ac:dyDescent="0.25"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</row>
    <row r="15932" spans="14:52" x14ac:dyDescent="0.25"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</row>
    <row r="15933" spans="14:52" x14ac:dyDescent="0.25"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</row>
    <row r="15934" spans="14:52" x14ac:dyDescent="0.25"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</row>
    <row r="15935" spans="14:52" x14ac:dyDescent="0.25"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</row>
    <row r="15936" spans="14:52" x14ac:dyDescent="0.25"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</row>
    <row r="15937" spans="14:52" x14ac:dyDescent="0.25"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</row>
    <row r="15938" spans="14:52" x14ac:dyDescent="0.25"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</row>
    <row r="15939" spans="14:52" x14ac:dyDescent="0.25"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</row>
    <row r="15940" spans="14:52" x14ac:dyDescent="0.25"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</row>
    <row r="15941" spans="14:52" x14ac:dyDescent="0.25"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</row>
    <row r="15942" spans="14:52" x14ac:dyDescent="0.25"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</row>
    <row r="15943" spans="14:52" x14ac:dyDescent="0.25"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</row>
    <row r="15944" spans="14:52" x14ac:dyDescent="0.25"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</row>
    <row r="15945" spans="14:52" x14ac:dyDescent="0.25"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</row>
    <row r="15946" spans="14:52" x14ac:dyDescent="0.25"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</row>
    <row r="15947" spans="14:52" x14ac:dyDescent="0.25"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</row>
    <row r="15948" spans="14:52" x14ac:dyDescent="0.25"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</row>
    <row r="15949" spans="14:52" x14ac:dyDescent="0.25"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</row>
    <row r="15950" spans="14:52" x14ac:dyDescent="0.25"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</row>
    <row r="15951" spans="14:52" x14ac:dyDescent="0.25"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</row>
    <row r="15952" spans="14:52" x14ac:dyDescent="0.25"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</row>
    <row r="15953" spans="14:52" x14ac:dyDescent="0.25"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</row>
    <row r="15954" spans="14:52" x14ac:dyDescent="0.25"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</row>
    <row r="15955" spans="14:52" x14ac:dyDescent="0.25"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</row>
    <row r="15956" spans="14:52" x14ac:dyDescent="0.25"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</row>
    <row r="15957" spans="14:52" x14ac:dyDescent="0.25"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</row>
    <row r="15958" spans="14:52" x14ac:dyDescent="0.25"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</row>
    <row r="15959" spans="14:52" x14ac:dyDescent="0.25"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</row>
    <row r="15960" spans="14:52" x14ac:dyDescent="0.25"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</row>
    <row r="15961" spans="14:52" x14ac:dyDescent="0.25"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</row>
    <row r="15962" spans="14:52" x14ac:dyDescent="0.25"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</row>
    <row r="15963" spans="14:52" x14ac:dyDescent="0.25"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</row>
    <row r="15964" spans="14:52" x14ac:dyDescent="0.25"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</row>
    <row r="15965" spans="14:52" x14ac:dyDescent="0.25"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</row>
    <row r="15966" spans="14:52" x14ac:dyDescent="0.25"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</row>
    <row r="15967" spans="14:52" x14ac:dyDescent="0.25"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</row>
    <row r="15968" spans="14:52" x14ac:dyDescent="0.25"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</row>
    <row r="15969" spans="14:52" x14ac:dyDescent="0.25"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</row>
    <row r="15970" spans="14:52" x14ac:dyDescent="0.25"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</row>
    <row r="15971" spans="14:52" x14ac:dyDescent="0.25"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</row>
    <row r="15972" spans="14:52" x14ac:dyDescent="0.25"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</row>
    <row r="15973" spans="14:52" x14ac:dyDescent="0.25"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</row>
    <row r="15974" spans="14:52" x14ac:dyDescent="0.25"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</row>
    <row r="15975" spans="14:52" x14ac:dyDescent="0.25"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</row>
    <row r="15976" spans="14:52" x14ac:dyDescent="0.25"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</row>
    <row r="15977" spans="14:52" x14ac:dyDescent="0.25"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</row>
    <row r="15978" spans="14:52" x14ac:dyDescent="0.25"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</row>
    <row r="15979" spans="14:52" x14ac:dyDescent="0.25"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</row>
    <row r="15980" spans="14:52" x14ac:dyDescent="0.25"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</row>
    <row r="15981" spans="14:52" x14ac:dyDescent="0.25"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</row>
    <row r="15982" spans="14:52" x14ac:dyDescent="0.25"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</row>
    <row r="15983" spans="14:52" x14ac:dyDescent="0.25"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</row>
    <row r="15984" spans="14:52" x14ac:dyDescent="0.25"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</row>
    <row r="15985" spans="14:52" x14ac:dyDescent="0.25"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</row>
    <row r="15986" spans="14:52" x14ac:dyDescent="0.25"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</row>
    <row r="15987" spans="14:52" x14ac:dyDescent="0.25"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</row>
    <row r="15988" spans="14:52" x14ac:dyDescent="0.25"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</row>
    <row r="15989" spans="14:52" x14ac:dyDescent="0.25"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</row>
    <row r="15990" spans="14:52" x14ac:dyDescent="0.25"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</row>
    <row r="15991" spans="14:52" x14ac:dyDescent="0.25"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</row>
    <row r="15992" spans="14:52" x14ac:dyDescent="0.25"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</row>
    <row r="15993" spans="14:52" x14ac:dyDescent="0.25"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</row>
    <row r="15994" spans="14:52" x14ac:dyDescent="0.25"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</row>
    <row r="15995" spans="14:52" x14ac:dyDescent="0.25"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</row>
    <row r="15996" spans="14:52" x14ac:dyDescent="0.25"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</row>
    <row r="15997" spans="14:52" x14ac:dyDescent="0.25"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</row>
    <row r="15998" spans="14:52" x14ac:dyDescent="0.25"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</row>
    <row r="15999" spans="14:52" x14ac:dyDescent="0.25"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</row>
    <row r="16000" spans="14:52" x14ac:dyDescent="0.25"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</row>
    <row r="16001" spans="14:52" x14ac:dyDescent="0.25"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</row>
    <row r="16002" spans="14:52" x14ac:dyDescent="0.25"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</row>
    <row r="16003" spans="14:52" x14ac:dyDescent="0.25"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</row>
    <row r="16004" spans="14:52" x14ac:dyDescent="0.25"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</row>
    <row r="16005" spans="14:52" x14ac:dyDescent="0.25"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</row>
    <row r="16006" spans="14:52" x14ac:dyDescent="0.25"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</row>
    <row r="16007" spans="14:52" x14ac:dyDescent="0.25"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</row>
    <row r="16008" spans="14:52" x14ac:dyDescent="0.25"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</row>
    <row r="16009" spans="14:52" x14ac:dyDescent="0.25"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</row>
    <row r="16010" spans="14:52" x14ac:dyDescent="0.25"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</row>
    <row r="16011" spans="14:52" x14ac:dyDescent="0.25"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</row>
    <row r="16012" spans="14:52" x14ac:dyDescent="0.25"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</row>
    <row r="16013" spans="14:52" x14ac:dyDescent="0.25"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</row>
    <row r="16014" spans="14:52" x14ac:dyDescent="0.25"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</row>
    <row r="16015" spans="14:52" x14ac:dyDescent="0.25"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</row>
    <row r="16016" spans="14:52" x14ac:dyDescent="0.25"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</row>
    <row r="16017" spans="14:52" x14ac:dyDescent="0.25"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</row>
    <row r="16018" spans="14:52" x14ac:dyDescent="0.25"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</row>
    <row r="16019" spans="14:52" x14ac:dyDescent="0.25"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</row>
    <row r="16020" spans="14:52" x14ac:dyDescent="0.25"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</row>
    <row r="16021" spans="14:52" x14ac:dyDescent="0.25"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</row>
    <row r="16022" spans="14:52" x14ac:dyDescent="0.25"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</row>
    <row r="16023" spans="14:52" x14ac:dyDescent="0.25"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</row>
    <row r="16024" spans="14:52" x14ac:dyDescent="0.25"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</row>
    <row r="16025" spans="14:52" x14ac:dyDescent="0.25"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</row>
    <row r="16026" spans="14:52" x14ac:dyDescent="0.25"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</row>
    <row r="16027" spans="14:52" x14ac:dyDescent="0.25"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</row>
    <row r="16028" spans="14:52" x14ac:dyDescent="0.25"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</row>
    <row r="16029" spans="14:52" x14ac:dyDescent="0.25"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</row>
    <row r="16030" spans="14:52" x14ac:dyDescent="0.25"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</row>
    <row r="16031" spans="14:52" x14ac:dyDescent="0.25"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</row>
    <row r="16032" spans="14:52" x14ac:dyDescent="0.25"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</row>
    <row r="16033" spans="14:52" x14ac:dyDescent="0.25"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</row>
    <row r="16034" spans="14:52" x14ac:dyDescent="0.25"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</row>
    <row r="16035" spans="14:52" x14ac:dyDescent="0.25"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</row>
    <row r="16036" spans="14:52" x14ac:dyDescent="0.25"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</row>
    <row r="16037" spans="14:52" x14ac:dyDescent="0.25"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</row>
    <row r="16038" spans="14:52" x14ac:dyDescent="0.25"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</row>
    <row r="16039" spans="14:52" x14ac:dyDescent="0.25"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</row>
    <row r="16040" spans="14:52" x14ac:dyDescent="0.25"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</row>
    <row r="16041" spans="14:52" x14ac:dyDescent="0.25"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</row>
    <row r="16042" spans="14:52" x14ac:dyDescent="0.25"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</row>
    <row r="16043" spans="14:52" x14ac:dyDescent="0.25"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</row>
    <row r="16044" spans="14:52" x14ac:dyDescent="0.25"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</row>
    <row r="16045" spans="14:52" x14ac:dyDescent="0.25"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</row>
    <row r="16046" spans="14:52" x14ac:dyDescent="0.25"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</row>
    <row r="16047" spans="14:52" x14ac:dyDescent="0.25"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</row>
    <row r="16048" spans="14:52" x14ac:dyDescent="0.25"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</row>
    <row r="16049" spans="14:52" x14ac:dyDescent="0.25"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</row>
    <row r="16050" spans="14:52" x14ac:dyDescent="0.25"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</row>
    <row r="16051" spans="14:52" x14ac:dyDescent="0.25"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</row>
    <row r="16052" spans="14:52" x14ac:dyDescent="0.25"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</row>
    <row r="16053" spans="14:52" x14ac:dyDescent="0.25"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</row>
    <row r="16054" spans="14:52" x14ac:dyDescent="0.25"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</row>
    <row r="16055" spans="14:52" x14ac:dyDescent="0.25"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</row>
    <row r="16056" spans="14:52" x14ac:dyDescent="0.25"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</row>
    <row r="16057" spans="14:52" x14ac:dyDescent="0.25"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</row>
    <row r="16058" spans="14:52" x14ac:dyDescent="0.25"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</row>
    <row r="16059" spans="14:52" x14ac:dyDescent="0.25"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</row>
    <row r="16060" spans="14:52" x14ac:dyDescent="0.25"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</row>
    <row r="16061" spans="14:52" x14ac:dyDescent="0.25"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</row>
    <row r="16062" spans="14:52" x14ac:dyDescent="0.25"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</row>
    <row r="16063" spans="14:52" x14ac:dyDescent="0.25"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</row>
    <row r="16064" spans="14:52" x14ac:dyDescent="0.25"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</row>
    <row r="16065" spans="14:52" x14ac:dyDescent="0.25"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</row>
    <row r="16066" spans="14:52" x14ac:dyDescent="0.25"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</row>
    <row r="16067" spans="14:52" x14ac:dyDescent="0.25"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</row>
    <row r="16068" spans="14:52" x14ac:dyDescent="0.25"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</row>
    <row r="16069" spans="14:52" x14ac:dyDescent="0.25"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</row>
    <row r="16070" spans="14:52" x14ac:dyDescent="0.25"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</row>
    <row r="16071" spans="14:52" x14ac:dyDescent="0.25"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</row>
    <row r="16072" spans="14:52" x14ac:dyDescent="0.25"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</row>
    <row r="16073" spans="14:52" x14ac:dyDescent="0.25"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</row>
    <row r="16074" spans="14:52" x14ac:dyDescent="0.25"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</row>
    <row r="16075" spans="14:52" x14ac:dyDescent="0.25"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</row>
    <row r="16076" spans="14:52" x14ac:dyDescent="0.25"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</row>
    <row r="16077" spans="14:52" x14ac:dyDescent="0.25"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</row>
    <row r="16078" spans="14:52" x14ac:dyDescent="0.25"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</row>
    <row r="16079" spans="14:52" x14ac:dyDescent="0.25"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</row>
    <row r="16080" spans="14:52" x14ac:dyDescent="0.25"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</row>
    <row r="16081" spans="14:52" x14ac:dyDescent="0.25"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</row>
    <row r="16082" spans="14:52" x14ac:dyDescent="0.25"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</row>
    <row r="16083" spans="14:52" x14ac:dyDescent="0.25"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</row>
    <row r="16084" spans="14:52" x14ac:dyDescent="0.25"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</row>
    <row r="16085" spans="14:52" x14ac:dyDescent="0.25"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</row>
    <row r="16086" spans="14:52" x14ac:dyDescent="0.25"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</row>
    <row r="16087" spans="14:52" x14ac:dyDescent="0.25"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</row>
    <row r="16088" spans="14:52" x14ac:dyDescent="0.25"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</row>
    <row r="16089" spans="14:52" x14ac:dyDescent="0.25"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</row>
    <row r="16090" spans="14:52" x14ac:dyDescent="0.25"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</row>
    <row r="16091" spans="14:52" x14ac:dyDescent="0.25"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</row>
    <row r="16092" spans="14:52" x14ac:dyDescent="0.25"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</row>
    <row r="16093" spans="14:52" x14ac:dyDescent="0.25"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</row>
    <row r="16094" spans="14:52" x14ac:dyDescent="0.25"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</row>
    <row r="16095" spans="14:52" x14ac:dyDescent="0.25"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</row>
    <row r="16096" spans="14:52" x14ac:dyDescent="0.25"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</row>
    <row r="16097" spans="14:52" x14ac:dyDescent="0.25"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</row>
    <row r="16098" spans="14:52" x14ac:dyDescent="0.25"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</row>
    <row r="16099" spans="14:52" x14ac:dyDescent="0.25"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</row>
    <row r="16100" spans="14:52" x14ac:dyDescent="0.25"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</row>
    <row r="16101" spans="14:52" x14ac:dyDescent="0.25"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</row>
    <row r="16102" spans="14:52" x14ac:dyDescent="0.25"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</row>
    <row r="16103" spans="14:52" x14ac:dyDescent="0.25"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</row>
    <row r="16104" spans="14:52" x14ac:dyDescent="0.25"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</row>
    <row r="16105" spans="14:52" x14ac:dyDescent="0.25"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</row>
    <row r="16106" spans="14:52" x14ac:dyDescent="0.25"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</row>
    <row r="16107" spans="14:52" x14ac:dyDescent="0.25"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</row>
    <row r="16108" spans="14:52" x14ac:dyDescent="0.25"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</row>
    <row r="16109" spans="14:52" x14ac:dyDescent="0.25"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</row>
    <row r="16110" spans="14:52" x14ac:dyDescent="0.25"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</row>
    <row r="16111" spans="14:52" x14ac:dyDescent="0.25"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</row>
    <row r="16112" spans="14:52" x14ac:dyDescent="0.25"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</row>
    <row r="16113" spans="14:52" x14ac:dyDescent="0.25"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</row>
    <row r="16114" spans="14:52" x14ac:dyDescent="0.25"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</row>
    <row r="16115" spans="14:52" x14ac:dyDescent="0.25"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</row>
    <row r="16116" spans="14:52" x14ac:dyDescent="0.25"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</row>
    <row r="16117" spans="14:52" x14ac:dyDescent="0.25"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</row>
    <row r="16118" spans="14:52" x14ac:dyDescent="0.25"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</row>
    <row r="16119" spans="14:52" x14ac:dyDescent="0.25"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</row>
    <row r="16120" spans="14:52" x14ac:dyDescent="0.25"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</row>
    <row r="16121" spans="14:52" x14ac:dyDescent="0.25"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</row>
    <row r="16122" spans="14:52" x14ac:dyDescent="0.25"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</row>
    <row r="16123" spans="14:52" x14ac:dyDescent="0.25"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</row>
    <row r="16124" spans="14:52" x14ac:dyDescent="0.25"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</row>
    <row r="16125" spans="14:52" x14ac:dyDescent="0.25"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</row>
    <row r="16126" spans="14:52" x14ac:dyDescent="0.25"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</row>
    <row r="16127" spans="14:52" x14ac:dyDescent="0.25"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</row>
    <row r="16128" spans="14:52" x14ac:dyDescent="0.25"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</row>
    <row r="16129" spans="14:52" x14ac:dyDescent="0.25"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</row>
    <row r="16130" spans="14:52" x14ac:dyDescent="0.25"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</row>
    <row r="16131" spans="14:52" x14ac:dyDescent="0.25"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</row>
    <row r="16132" spans="14:52" x14ac:dyDescent="0.25"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</row>
    <row r="16133" spans="14:52" x14ac:dyDescent="0.25"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</row>
    <row r="16134" spans="14:52" x14ac:dyDescent="0.25"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</row>
    <row r="16135" spans="14:52" x14ac:dyDescent="0.25"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</row>
    <row r="16136" spans="14:52" x14ac:dyDescent="0.25"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</row>
    <row r="16137" spans="14:52" x14ac:dyDescent="0.25"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</row>
    <row r="16138" spans="14:52" x14ac:dyDescent="0.25"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</row>
    <row r="16139" spans="14:52" x14ac:dyDescent="0.25"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</row>
    <row r="16140" spans="14:52" x14ac:dyDescent="0.25"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</row>
    <row r="16141" spans="14:52" x14ac:dyDescent="0.25"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</row>
    <row r="16142" spans="14:52" x14ac:dyDescent="0.25"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</row>
    <row r="16143" spans="14:52" x14ac:dyDescent="0.25"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</row>
    <row r="16144" spans="14:52" x14ac:dyDescent="0.25"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</row>
    <row r="16145" spans="14:52" x14ac:dyDescent="0.25"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</row>
    <row r="16146" spans="14:52" x14ac:dyDescent="0.25"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</row>
    <row r="16147" spans="14:52" x14ac:dyDescent="0.25"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</row>
    <row r="16148" spans="14:52" x14ac:dyDescent="0.25"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</row>
    <row r="16149" spans="14:52" x14ac:dyDescent="0.25"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</row>
    <row r="16150" spans="14:52" x14ac:dyDescent="0.25"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</row>
    <row r="16151" spans="14:52" x14ac:dyDescent="0.25"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</row>
    <row r="16152" spans="14:52" x14ac:dyDescent="0.25"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</row>
    <row r="16153" spans="14:52" x14ac:dyDescent="0.25"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</row>
    <row r="16154" spans="14:52" x14ac:dyDescent="0.25"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</row>
    <row r="16155" spans="14:52" x14ac:dyDescent="0.25"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</row>
    <row r="16156" spans="14:52" x14ac:dyDescent="0.25"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</row>
    <row r="16157" spans="14:52" x14ac:dyDescent="0.25"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</row>
    <row r="16158" spans="14:52" x14ac:dyDescent="0.25"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</row>
    <row r="16159" spans="14:52" x14ac:dyDescent="0.25"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</row>
    <row r="16160" spans="14:52" x14ac:dyDescent="0.25"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</row>
    <row r="16161" spans="14:52" x14ac:dyDescent="0.25"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</row>
    <row r="16162" spans="14:52" x14ac:dyDescent="0.25"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</row>
    <row r="16163" spans="14:52" x14ac:dyDescent="0.25"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</row>
    <row r="16164" spans="14:52" x14ac:dyDescent="0.25"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</row>
    <row r="16165" spans="14:52" x14ac:dyDescent="0.25"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</row>
    <row r="16166" spans="14:52" x14ac:dyDescent="0.25"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</row>
    <row r="16167" spans="14:52" x14ac:dyDescent="0.25"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</row>
    <row r="16168" spans="14:52" x14ac:dyDescent="0.25"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</row>
    <row r="16169" spans="14:52" x14ac:dyDescent="0.25"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</row>
    <row r="16170" spans="14:52" x14ac:dyDescent="0.25"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</row>
    <row r="16171" spans="14:52" x14ac:dyDescent="0.25"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</row>
    <row r="16172" spans="14:52" x14ac:dyDescent="0.25"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</row>
    <row r="16173" spans="14:52" x14ac:dyDescent="0.25"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</row>
    <row r="16174" spans="14:52" x14ac:dyDescent="0.25"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</row>
    <row r="16175" spans="14:52" x14ac:dyDescent="0.25"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</row>
    <row r="16176" spans="14:52" x14ac:dyDescent="0.25"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</row>
    <row r="16177" spans="14:52" x14ac:dyDescent="0.25"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</row>
    <row r="16178" spans="14:52" x14ac:dyDescent="0.25"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</row>
    <row r="16179" spans="14:52" x14ac:dyDescent="0.25"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</row>
    <row r="16180" spans="14:52" x14ac:dyDescent="0.25"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</row>
    <row r="16181" spans="14:52" x14ac:dyDescent="0.25"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</row>
    <row r="16182" spans="14:52" x14ac:dyDescent="0.25"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</row>
    <row r="16183" spans="14:52" x14ac:dyDescent="0.25"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</row>
    <row r="16184" spans="14:52" x14ac:dyDescent="0.25"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</row>
    <row r="16185" spans="14:52" x14ac:dyDescent="0.25"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</row>
    <row r="16186" spans="14:52" x14ac:dyDescent="0.25"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</row>
    <row r="16187" spans="14:52" x14ac:dyDescent="0.25"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</row>
    <row r="16188" spans="14:52" x14ac:dyDescent="0.25"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</row>
    <row r="16189" spans="14:52" x14ac:dyDescent="0.25"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</row>
    <row r="16190" spans="14:52" x14ac:dyDescent="0.25"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</row>
    <row r="16191" spans="14:52" x14ac:dyDescent="0.25"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</row>
    <row r="16192" spans="14:52" x14ac:dyDescent="0.25"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</row>
    <row r="16193" spans="14:52" x14ac:dyDescent="0.25"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</row>
    <row r="16194" spans="14:52" x14ac:dyDescent="0.25"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</row>
    <row r="16195" spans="14:52" x14ac:dyDescent="0.25"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</row>
    <row r="16196" spans="14:52" x14ac:dyDescent="0.25"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</row>
    <row r="16197" spans="14:52" x14ac:dyDescent="0.25"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</row>
    <row r="16198" spans="14:52" x14ac:dyDescent="0.25"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</row>
    <row r="16199" spans="14:52" x14ac:dyDescent="0.25"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</row>
    <row r="16200" spans="14:52" x14ac:dyDescent="0.25"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</row>
    <row r="16201" spans="14:52" x14ac:dyDescent="0.25"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</row>
    <row r="16202" spans="14:52" x14ac:dyDescent="0.25"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</row>
    <row r="16203" spans="14:52" x14ac:dyDescent="0.25"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</row>
    <row r="16204" spans="14:52" x14ac:dyDescent="0.25"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</row>
    <row r="16205" spans="14:52" x14ac:dyDescent="0.25"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</row>
    <row r="16206" spans="14:52" x14ac:dyDescent="0.25"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</row>
    <row r="16207" spans="14:52" x14ac:dyDescent="0.25"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</row>
    <row r="16208" spans="14:52" x14ac:dyDescent="0.25"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</row>
    <row r="16209" spans="14:52" x14ac:dyDescent="0.25"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</row>
    <row r="16210" spans="14:52" x14ac:dyDescent="0.25"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</row>
    <row r="16211" spans="14:52" x14ac:dyDescent="0.25"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</row>
    <row r="16212" spans="14:52" x14ac:dyDescent="0.25"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</row>
    <row r="16213" spans="14:52" x14ac:dyDescent="0.25"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</row>
    <row r="16214" spans="14:52" x14ac:dyDescent="0.25"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</row>
    <row r="16215" spans="14:52" x14ac:dyDescent="0.25"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</row>
    <row r="16216" spans="14:52" x14ac:dyDescent="0.25"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</row>
    <row r="16217" spans="14:52" x14ac:dyDescent="0.25"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</row>
    <row r="16218" spans="14:52" x14ac:dyDescent="0.25"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</row>
    <row r="16219" spans="14:52" x14ac:dyDescent="0.25"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</row>
    <row r="16220" spans="14:52" x14ac:dyDescent="0.25"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</row>
    <row r="16221" spans="14:52" x14ac:dyDescent="0.25"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</row>
    <row r="16222" spans="14:52" x14ac:dyDescent="0.25"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</row>
    <row r="16223" spans="14:52" x14ac:dyDescent="0.25"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</row>
    <row r="16224" spans="14:52" x14ac:dyDescent="0.25"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</row>
    <row r="16225" spans="14:52" x14ac:dyDescent="0.25"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</row>
    <row r="16226" spans="14:52" x14ac:dyDescent="0.25"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</row>
    <row r="16227" spans="14:52" x14ac:dyDescent="0.25"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</row>
    <row r="16228" spans="14:52" x14ac:dyDescent="0.25"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</row>
    <row r="16229" spans="14:52" x14ac:dyDescent="0.25"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</row>
    <row r="16230" spans="14:52" x14ac:dyDescent="0.25"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</row>
    <row r="16231" spans="14:52" x14ac:dyDescent="0.25"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</row>
    <row r="16232" spans="14:52" x14ac:dyDescent="0.25"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</row>
    <row r="16233" spans="14:52" x14ac:dyDescent="0.25"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</row>
    <row r="16234" spans="14:52" x14ac:dyDescent="0.25"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</row>
    <row r="16235" spans="14:52" x14ac:dyDescent="0.25"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</row>
    <row r="16236" spans="14:52" x14ac:dyDescent="0.25"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</row>
    <row r="16237" spans="14:52" x14ac:dyDescent="0.25"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</row>
    <row r="16238" spans="14:52" x14ac:dyDescent="0.25"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</row>
    <row r="16239" spans="14:52" x14ac:dyDescent="0.25"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</row>
    <row r="16240" spans="14:52" x14ac:dyDescent="0.25"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</row>
    <row r="16241" spans="14:52" x14ac:dyDescent="0.25"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</row>
    <row r="16242" spans="14:52" x14ac:dyDescent="0.25"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</row>
    <row r="16243" spans="14:52" x14ac:dyDescent="0.25"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</row>
    <row r="16244" spans="14:52" x14ac:dyDescent="0.25"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</row>
    <row r="16245" spans="14:52" x14ac:dyDescent="0.25"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</row>
    <row r="16246" spans="14:52" x14ac:dyDescent="0.25"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</row>
    <row r="16247" spans="14:52" x14ac:dyDescent="0.25"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</row>
    <row r="16248" spans="14:52" x14ac:dyDescent="0.25"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</row>
    <row r="16249" spans="14:52" x14ac:dyDescent="0.25"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</row>
    <row r="16250" spans="14:52" x14ac:dyDescent="0.25"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</row>
    <row r="16251" spans="14:52" x14ac:dyDescent="0.25"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</row>
    <row r="16252" spans="14:52" x14ac:dyDescent="0.25"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</row>
    <row r="16253" spans="14:52" x14ac:dyDescent="0.25"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</row>
    <row r="16254" spans="14:52" x14ac:dyDescent="0.25"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</row>
    <row r="16255" spans="14:52" x14ac:dyDescent="0.25"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</row>
    <row r="16256" spans="14:52" x14ac:dyDescent="0.25"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</row>
    <row r="16257" spans="14:52" x14ac:dyDescent="0.25"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</row>
    <row r="16258" spans="14:52" x14ac:dyDescent="0.25"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</row>
    <row r="16259" spans="14:52" x14ac:dyDescent="0.25"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</row>
    <row r="16260" spans="14:52" x14ac:dyDescent="0.25"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</row>
    <row r="16261" spans="14:52" x14ac:dyDescent="0.25"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</row>
    <row r="16262" spans="14:52" x14ac:dyDescent="0.25"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</row>
    <row r="16263" spans="14:52" x14ac:dyDescent="0.25"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</row>
    <row r="16264" spans="14:52" x14ac:dyDescent="0.25"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</row>
    <row r="16265" spans="14:52" x14ac:dyDescent="0.25"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</row>
    <row r="16266" spans="14:52" x14ac:dyDescent="0.25"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</row>
    <row r="16267" spans="14:52" x14ac:dyDescent="0.25"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</row>
    <row r="16268" spans="14:52" x14ac:dyDescent="0.25"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</row>
    <row r="16269" spans="14:52" x14ac:dyDescent="0.25"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</row>
    <row r="16270" spans="14:52" x14ac:dyDescent="0.25"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</row>
    <row r="16271" spans="14:52" x14ac:dyDescent="0.25"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</row>
    <row r="16272" spans="14:52" x14ac:dyDescent="0.25"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</row>
    <row r="16273" spans="14:52" x14ac:dyDescent="0.25"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</row>
    <row r="16274" spans="14:52" x14ac:dyDescent="0.25"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</row>
    <row r="16275" spans="14:52" x14ac:dyDescent="0.25"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</row>
    <row r="16276" spans="14:52" x14ac:dyDescent="0.25"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</row>
    <row r="16277" spans="14:52" x14ac:dyDescent="0.25"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</row>
    <row r="16278" spans="14:52" x14ac:dyDescent="0.25"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</row>
    <row r="16279" spans="14:52" x14ac:dyDescent="0.25"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</row>
    <row r="16280" spans="14:52" x14ac:dyDescent="0.25"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</row>
    <row r="16281" spans="14:52" x14ac:dyDescent="0.25"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</row>
    <row r="16282" spans="14:52" x14ac:dyDescent="0.25"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</row>
    <row r="16283" spans="14:52" x14ac:dyDescent="0.25"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</row>
    <row r="16284" spans="14:52" x14ac:dyDescent="0.25"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</row>
    <row r="16285" spans="14:52" x14ac:dyDescent="0.25"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</row>
    <row r="16286" spans="14:52" x14ac:dyDescent="0.25"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</row>
    <row r="16287" spans="14:52" x14ac:dyDescent="0.25"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</row>
    <row r="16288" spans="14:52" x14ac:dyDescent="0.25"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</row>
    <row r="16289" spans="14:52" x14ac:dyDescent="0.25"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</row>
    <row r="16290" spans="14:52" x14ac:dyDescent="0.25"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</row>
    <row r="16291" spans="14:52" x14ac:dyDescent="0.25"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</row>
    <row r="16292" spans="14:52" x14ac:dyDescent="0.25"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</row>
    <row r="16293" spans="14:52" x14ac:dyDescent="0.25"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</row>
    <row r="16294" spans="14:52" x14ac:dyDescent="0.25"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</row>
    <row r="16295" spans="14:52" x14ac:dyDescent="0.25"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</row>
    <row r="16296" spans="14:52" x14ac:dyDescent="0.25"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</row>
    <row r="16297" spans="14:52" x14ac:dyDescent="0.25"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</row>
    <row r="16298" spans="14:52" x14ac:dyDescent="0.25"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</row>
    <row r="16299" spans="14:52" x14ac:dyDescent="0.25"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</row>
    <row r="16300" spans="14:52" x14ac:dyDescent="0.25"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</row>
    <row r="16301" spans="14:52" x14ac:dyDescent="0.25"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</row>
    <row r="16302" spans="14:52" x14ac:dyDescent="0.25"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</row>
    <row r="16303" spans="14:52" x14ac:dyDescent="0.25"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</row>
    <row r="16304" spans="14:52" x14ac:dyDescent="0.25"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</row>
    <row r="16305" spans="14:52" x14ac:dyDescent="0.25"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</row>
    <row r="16306" spans="14:52" x14ac:dyDescent="0.25"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</row>
    <row r="16307" spans="14:52" x14ac:dyDescent="0.25"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</row>
    <row r="16308" spans="14:52" x14ac:dyDescent="0.25"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</row>
    <row r="16309" spans="14:52" x14ac:dyDescent="0.25"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</row>
    <row r="16310" spans="14:52" x14ac:dyDescent="0.25"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</row>
    <row r="16311" spans="14:52" x14ac:dyDescent="0.25"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</row>
    <row r="16312" spans="14:52" x14ac:dyDescent="0.25"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</row>
    <row r="16313" spans="14:52" x14ac:dyDescent="0.25"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</row>
    <row r="16314" spans="14:52" x14ac:dyDescent="0.25"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</row>
    <row r="16315" spans="14:52" x14ac:dyDescent="0.25"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</row>
    <row r="16316" spans="14:52" x14ac:dyDescent="0.25"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</row>
    <row r="16317" spans="14:52" x14ac:dyDescent="0.25"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</row>
    <row r="16318" spans="14:52" x14ac:dyDescent="0.25"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</row>
    <row r="16319" spans="14:52" x14ac:dyDescent="0.25"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</row>
    <row r="16320" spans="14:52" x14ac:dyDescent="0.25"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</row>
    <row r="16321" spans="14:52" x14ac:dyDescent="0.25"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</row>
    <row r="16322" spans="14:52" x14ac:dyDescent="0.25"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</row>
    <row r="16323" spans="14:52" x14ac:dyDescent="0.25"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</row>
    <row r="16324" spans="14:52" x14ac:dyDescent="0.25"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</row>
    <row r="16325" spans="14:52" x14ac:dyDescent="0.25"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</row>
    <row r="16326" spans="14:52" x14ac:dyDescent="0.25"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</row>
    <row r="16327" spans="14:52" x14ac:dyDescent="0.25"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</row>
    <row r="16328" spans="14:52" x14ac:dyDescent="0.25"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</row>
    <row r="16329" spans="14:52" x14ac:dyDescent="0.25"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</row>
    <row r="16330" spans="14:52" x14ac:dyDescent="0.25"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</row>
    <row r="16331" spans="14:52" x14ac:dyDescent="0.25"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</row>
    <row r="16332" spans="14:52" x14ac:dyDescent="0.25"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</row>
    <row r="16333" spans="14:52" x14ac:dyDescent="0.25"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</row>
    <row r="16334" spans="14:52" x14ac:dyDescent="0.25"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</row>
    <row r="16335" spans="14:52" x14ac:dyDescent="0.25"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</row>
    <row r="16336" spans="14:52" x14ac:dyDescent="0.25"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</row>
    <row r="16337" spans="14:52" x14ac:dyDescent="0.25"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</row>
    <row r="16338" spans="14:52" x14ac:dyDescent="0.25"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</row>
    <row r="16339" spans="14:52" x14ac:dyDescent="0.25"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</row>
    <row r="16340" spans="14:52" x14ac:dyDescent="0.25"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</row>
    <row r="16341" spans="14:52" x14ac:dyDescent="0.25"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</row>
    <row r="16342" spans="14:52" x14ac:dyDescent="0.25"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</row>
    <row r="16343" spans="14:52" x14ac:dyDescent="0.25"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</row>
    <row r="16344" spans="14:52" x14ac:dyDescent="0.25"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</row>
    <row r="16345" spans="14:52" x14ac:dyDescent="0.25"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</row>
    <row r="16346" spans="14:52" x14ac:dyDescent="0.25"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</row>
    <row r="16347" spans="14:52" x14ac:dyDescent="0.25"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</row>
    <row r="16348" spans="14:52" x14ac:dyDescent="0.25"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</row>
    <row r="16349" spans="14:52" x14ac:dyDescent="0.25"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</row>
    <row r="16350" spans="14:52" x14ac:dyDescent="0.25"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</row>
    <row r="16351" spans="14:52" x14ac:dyDescent="0.25"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</row>
    <row r="16352" spans="14:52" x14ac:dyDescent="0.25"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</row>
    <row r="16353" spans="14:52" x14ac:dyDescent="0.25"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</row>
    <row r="16354" spans="14:52" x14ac:dyDescent="0.25"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</row>
    <row r="16355" spans="14:52" x14ac:dyDescent="0.25"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</row>
    <row r="16356" spans="14:52" x14ac:dyDescent="0.25"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</row>
    <row r="16357" spans="14:52" x14ac:dyDescent="0.25"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</row>
    <row r="16358" spans="14:52" x14ac:dyDescent="0.25"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</row>
    <row r="16359" spans="14:52" x14ac:dyDescent="0.25"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</row>
    <row r="16360" spans="14:52" x14ac:dyDescent="0.25"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</row>
    <row r="16361" spans="14:52" x14ac:dyDescent="0.25"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</row>
    <row r="16362" spans="14:52" x14ac:dyDescent="0.25"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</row>
    <row r="16363" spans="14:52" x14ac:dyDescent="0.25"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</row>
    <row r="16364" spans="14:52" x14ac:dyDescent="0.25"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</row>
    <row r="16365" spans="14:52" x14ac:dyDescent="0.25"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</row>
    <row r="16366" spans="14:52" x14ac:dyDescent="0.25"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</row>
    <row r="16367" spans="14:52" x14ac:dyDescent="0.25"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</row>
    <row r="16368" spans="14:52" x14ac:dyDescent="0.25"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</row>
    <row r="16369" spans="14:52" x14ac:dyDescent="0.25"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</row>
    <row r="16370" spans="14:52" x14ac:dyDescent="0.25"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</row>
    <row r="16371" spans="14:52" x14ac:dyDescent="0.25"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</row>
    <row r="16372" spans="14:52" x14ac:dyDescent="0.25"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</row>
    <row r="16373" spans="14:52" x14ac:dyDescent="0.25"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</row>
    <row r="16374" spans="14:52" x14ac:dyDescent="0.25"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</row>
    <row r="16375" spans="14:52" x14ac:dyDescent="0.25"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</row>
    <row r="16376" spans="14:52" x14ac:dyDescent="0.25"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</row>
    <row r="16377" spans="14:52" x14ac:dyDescent="0.25"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</row>
    <row r="16378" spans="14:52" x14ac:dyDescent="0.25"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</row>
    <row r="16379" spans="14:52" x14ac:dyDescent="0.25"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</row>
    <row r="16380" spans="14:52" x14ac:dyDescent="0.25"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</row>
    <row r="16381" spans="14:52" x14ac:dyDescent="0.25"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</row>
    <row r="16382" spans="14:52" x14ac:dyDescent="0.25"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</row>
    <row r="16383" spans="14:52" x14ac:dyDescent="0.25"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</row>
    <row r="16384" spans="14:52" x14ac:dyDescent="0.25"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</row>
    <row r="16385" spans="14:52" x14ac:dyDescent="0.25"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</row>
    <row r="16386" spans="14:52" x14ac:dyDescent="0.25"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</row>
    <row r="16387" spans="14:52" x14ac:dyDescent="0.25"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</row>
    <row r="16388" spans="14:52" x14ac:dyDescent="0.25"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</row>
    <row r="16389" spans="14:52" x14ac:dyDescent="0.25"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</row>
    <row r="16390" spans="14:52" x14ac:dyDescent="0.25"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</row>
    <row r="16391" spans="14:52" x14ac:dyDescent="0.25"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</row>
    <row r="16392" spans="14:52" x14ac:dyDescent="0.25"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</row>
    <row r="16393" spans="14:52" x14ac:dyDescent="0.25"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</row>
    <row r="16394" spans="14:52" x14ac:dyDescent="0.25"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</row>
    <row r="16395" spans="14:52" x14ac:dyDescent="0.25"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</row>
    <row r="16396" spans="14:52" x14ac:dyDescent="0.25"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</row>
    <row r="16397" spans="14:52" x14ac:dyDescent="0.25"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</row>
    <row r="16398" spans="14:52" x14ac:dyDescent="0.25"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</row>
    <row r="16399" spans="14:52" x14ac:dyDescent="0.25"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</row>
    <row r="16400" spans="14:52" x14ac:dyDescent="0.25"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</row>
    <row r="16401" spans="14:52" x14ac:dyDescent="0.25"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</row>
    <row r="16402" spans="14:52" x14ac:dyDescent="0.25"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</row>
    <row r="16403" spans="14:52" x14ac:dyDescent="0.25"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</row>
    <row r="16404" spans="14:52" x14ac:dyDescent="0.25"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</row>
    <row r="16405" spans="14:52" x14ac:dyDescent="0.25"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</row>
    <row r="16406" spans="14:52" x14ac:dyDescent="0.25"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</row>
    <row r="16407" spans="14:52" x14ac:dyDescent="0.25"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</row>
    <row r="16408" spans="14:52" x14ac:dyDescent="0.25"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</row>
    <row r="16409" spans="14:52" x14ac:dyDescent="0.25"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</row>
    <row r="16410" spans="14:52" x14ac:dyDescent="0.25"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</row>
    <row r="16411" spans="14:52" x14ac:dyDescent="0.25"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</row>
    <row r="16412" spans="14:52" x14ac:dyDescent="0.25"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</row>
    <row r="16413" spans="14:52" x14ac:dyDescent="0.25"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</row>
    <row r="16414" spans="14:52" x14ac:dyDescent="0.25"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</row>
    <row r="16415" spans="14:52" x14ac:dyDescent="0.25"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</row>
    <row r="16416" spans="14:52" x14ac:dyDescent="0.25"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</row>
    <row r="16417" spans="14:52" x14ac:dyDescent="0.25"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</row>
    <row r="16418" spans="14:52" x14ac:dyDescent="0.25"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</row>
    <row r="16419" spans="14:52" x14ac:dyDescent="0.25"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</row>
    <row r="16420" spans="14:52" x14ac:dyDescent="0.25"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</row>
    <row r="16421" spans="14:52" x14ac:dyDescent="0.25"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</row>
    <row r="16422" spans="14:52" x14ac:dyDescent="0.25"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</row>
    <row r="16423" spans="14:52" x14ac:dyDescent="0.25"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</row>
    <row r="16424" spans="14:52" x14ac:dyDescent="0.25"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</row>
    <row r="16425" spans="14:52" x14ac:dyDescent="0.25"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</row>
    <row r="16426" spans="14:52" x14ac:dyDescent="0.25"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</row>
    <row r="16427" spans="14:52" x14ac:dyDescent="0.25"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</row>
    <row r="16428" spans="14:52" x14ac:dyDescent="0.25"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</row>
    <row r="16429" spans="14:52" x14ac:dyDescent="0.25"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</row>
    <row r="16430" spans="14:52" x14ac:dyDescent="0.25"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</row>
    <row r="16431" spans="14:52" x14ac:dyDescent="0.25"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</row>
    <row r="16432" spans="14:52" x14ac:dyDescent="0.25"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</row>
    <row r="16433" spans="14:52" x14ac:dyDescent="0.25"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</row>
    <row r="16434" spans="14:52" x14ac:dyDescent="0.25"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</row>
    <row r="16435" spans="14:52" x14ac:dyDescent="0.25"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</row>
    <row r="16436" spans="14:52" x14ac:dyDescent="0.25"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</row>
    <row r="16437" spans="14:52" x14ac:dyDescent="0.25"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</row>
    <row r="16438" spans="14:52" x14ac:dyDescent="0.25"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</row>
    <row r="16439" spans="14:52" x14ac:dyDescent="0.25"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</row>
    <row r="16440" spans="14:52" x14ac:dyDescent="0.25"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</row>
    <row r="16441" spans="14:52" x14ac:dyDescent="0.25"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</row>
    <row r="16442" spans="14:52" x14ac:dyDescent="0.25"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</row>
    <row r="16443" spans="14:52" x14ac:dyDescent="0.25"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</row>
    <row r="16444" spans="14:52" x14ac:dyDescent="0.25"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</row>
    <row r="16445" spans="14:52" x14ac:dyDescent="0.25"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</row>
    <row r="16446" spans="14:52" x14ac:dyDescent="0.25"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</row>
    <row r="16447" spans="14:52" x14ac:dyDescent="0.25"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</row>
    <row r="16448" spans="14:52" x14ac:dyDescent="0.25"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</row>
    <row r="16449" spans="14:52" x14ac:dyDescent="0.25"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</row>
    <row r="16450" spans="14:52" x14ac:dyDescent="0.25"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</row>
    <row r="16451" spans="14:52" x14ac:dyDescent="0.25"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</row>
    <row r="16452" spans="14:52" x14ac:dyDescent="0.25"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</row>
    <row r="16453" spans="14:52" x14ac:dyDescent="0.25"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</row>
    <row r="16454" spans="14:52" x14ac:dyDescent="0.25"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</row>
    <row r="16455" spans="14:52" x14ac:dyDescent="0.25"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</row>
    <row r="16456" spans="14:52" x14ac:dyDescent="0.25"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</row>
    <row r="16457" spans="14:52" x14ac:dyDescent="0.25"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</row>
    <row r="16458" spans="14:52" x14ac:dyDescent="0.25"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</row>
    <row r="16459" spans="14:52" x14ac:dyDescent="0.25"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</row>
    <row r="16460" spans="14:52" x14ac:dyDescent="0.25"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</row>
    <row r="16461" spans="14:52" x14ac:dyDescent="0.25"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</row>
    <row r="16462" spans="14:52" x14ac:dyDescent="0.25"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</row>
    <row r="16463" spans="14:52" x14ac:dyDescent="0.25"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</row>
    <row r="16464" spans="14:52" x14ac:dyDescent="0.25"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</row>
    <row r="16465" spans="14:52" x14ac:dyDescent="0.25"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</row>
    <row r="16466" spans="14:52" x14ac:dyDescent="0.25"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</row>
    <row r="16467" spans="14:52" x14ac:dyDescent="0.25"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</row>
    <row r="16468" spans="14:52" x14ac:dyDescent="0.25"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</row>
    <row r="16469" spans="14:52" x14ac:dyDescent="0.25"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</row>
    <row r="16470" spans="14:52" x14ac:dyDescent="0.25"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</row>
    <row r="16471" spans="14:52" x14ac:dyDescent="0.25"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</row>
    <row r="16472" spans="14:52" x14ac:dyDescent="0.25"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</row>
    <row r="16473" spans="14:52" x14ac:dyDescent="0.25"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</row>
    <row r="16474" spans="14:52" x14ac:dyDescent="0.25"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</row>
    <row r="16475" spans="14:52" x14ac:dyDescent="0.25"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</row>
    <row r="16476" spans="14:52" x14ac:dyDescent="0.25"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</row>
    <row r="16477" spans="14:52" x14ac:dyDescent="0.25"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</row>
    <row r="16478" spans="14:52" x14ac:dyDescent="0.25"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</row>
    <row r="16479" spans="14:52" x14ac:dyDescent="0.25"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</row>
    <row r="16480" spans="14:52" x14ac:dyDescent="0.25"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</row>
    <row r="16481" spans="14:52" x14ac:dyDescent="0.25"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</row>
    <row r="16482" spans="14:52" x14ac:dyDescent="0.25"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</row>
    <row r="16483" spans="14:52" x14ac:dyDescent="0.25"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</row>
    <row r="16484" spans="14:52" x14ac:dyDescent="0.25"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</row>
    <row r="16485" spans="14:52" x14ac:dyDescent="0.25"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</row>
    <row r="16486" spans="14:52" x14ac:dyDescent="0.25"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</row>
    <row r="16487" spans="14:52" x14ac:dyDescent="0.25"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</row>
    <row r="16488" spans="14:52" x14ac:dyDescent="0.25"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</row>
    <row r="16489" spans="14:52" x14ac:dyDescent="0.25"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</row>
    <row r="16490" spans="14:52" x14ac:dyDescent="0.25"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</row>
    <row r="16491" spans="14:52" x14ac:dyDescent="0.25"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</row>
    <row r="16492" spans="14:52" x14ac:dyDescent="0.25"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</row>
    <row r="16493" spans="14:52" x14ac:dyDescent="0.25"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</row>
    <row r="16494" spans="14:52" x14ac:dyDescent="0.25"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</row>
    <row r="16495" spans="14:52" x14ac:dyDescent="0.25"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</row>
    <row r="16496" spans="14:52" x14ac:dyDescent="0.25"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</row>
    <row r="16497" spans="14:52" x14ac:dyDescent="0.25"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</row>
    <row r="16498" spans="14:52" x14ac:dyDescent="0.25"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</row>
    <row r="16499" spans="14:52" x14ac:dyDescent="0.25"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</row>
    <row r="16500" spans="14:52" x14ac:dyDescent="0.25"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</row>
    <row r="16501" spans="14:52" x14ac:dyDescent="0.25"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</row>
    <row r="16502" spans="14:52" x14ac:dyDescent="0.25"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</row>
    <row r="16503" spans="14:52" x14ac:dyDescent="0.25"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</row>
    <row r="16504" spans="14:52" x14ac:dyDescent="0.25"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</row>
    <row r="16505" spans="14:52" x14ac:dyDescent="0.25"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</row>
    <row r="16506" spans="14:52" x14ac:dyDescent="0.25"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</row>
    <row r="16507" spans="14:52" x14ac:dyDescent="0.25"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</row>
    <row r="16508" spans="14:52" x14ac:dyDescent="0.25"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</row>
    <row r="16509" spans="14:52" x14ac:dyDescent="0.25"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</row>
    <row r="16510" spans="14:52" x14ac:dyDescent="0.25"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</row>
    <row r="16511" spans="14:52" x14ac:dyDescent="0.25"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</row>
    <row r="16512" spans="14:52" x14ac:dyDescent="0.25"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</row>
    <row r="16513" spans="14:52" x14ac:dyDescent="0.25"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</row>
    <row r="16514" spans="14:52" x14ac:dyDescent="0.25"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</row>
    <row r="16515" spans="14:52" x14ac:dyDescent="0.25"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</row>
    <row r="16516" spans="14:52" x14ac:dyDescent="0.25"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</row>
    <row r="16517" spans="14:52" x14ac:dyDescent="0.25"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</row>
    <row r="16518" spans="14:52" x14ac:dyDescent="0.25"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</row>
    <row r="16519" spans="14:52" x14ac:dyDescent="0.25"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</row>
    <row r="16520" spans="14:52" x14ac:dyDescent="0.25"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</row>
    <row r="16521" spans="14:52" x14ac:dyDescent="0.25"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</row>
    <row r="16522" spans="14:52" x14ac:dyDescent="0.25"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</row>
    <row r="16523" spans="14:52" x14ac:dyDescent="0.25"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</row>
    <row r="16524" spans="14:52" x14ac:dyDescent="0.25"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</row>
    <row r="16525" spans="14:52" x14ac:dyDescent="0.25"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</row>
    <row r="16526" spans="14:52" x14ac:dyDescent="0.25"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</row>
    <row r="16527" spans="14:52" x14ac:dyDescent="0.25"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</row>
    <row r="16528" spans="14:52" x14ac:dyDescent="0.25"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</row>
    <row r="16529" spans="14:52" x14ac:dyDescent="0.25"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</row>
    <row r="16530" spans="14:52" x14ac:dyDescent="0.25"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</row>
    <row r="16531" spans="14:52" x14ac:dyDescent="0.25"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</row>
    <row r="16532" spans="14:52" x14ac:dyDescent="0.25"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</row>
    <row r="16533" spans="14:52" x14ac:dyDescent="0.25"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</row>
    <row r="16534" spans="14:52" x14ac:dyDescent="0.25"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</row>
    <row r="16535" spans="14:52" x14ac:dyDescent="0.25"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</row>
    <row r="16536" spans="14:52" x14ac:dyDescent="0.25"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</row>
    <row r="16537" spans="14:52" x14ac:dyDescent="0.25"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</row>
    <row r="16538" spans="14:52" x14ac:dyDescent="0.25"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</row>
    <row r="16539" spans="14:52" x14ac:dyDescent="0.25"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</row>
    <row r="16540" spans="14:52" x14ac:dyDescent="0.25"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</row>
    <row r="16541" spans="14:52" x14ac:dyDescent="0.25"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</row>
    <row r="16542" spans="14:52" x14ac:dyDescent="0.25"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</row>
    <row r="16543" spans="14:52" x14ac:dyDescent="0.25"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</row>
    <row r="16544" spans="14:52" x14ac:dyDescent="0.25"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</row>
    <row r="16545" spans="14:52" x14ac:dyDescent="0.25"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</row>
    <row r="16546" spans="14:52" x14ac:dyDescent="0.25"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</row>
    <row r="16547" spans="14:52" x14ac:dyDescent="0.25"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</row>
    <row r="16548" spans="14:52" x14ac:dyDescent="0.25"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</row>
    <row r="16549" spans="14:52" x14ac:dyDescent="0.25"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</row>
    <row r="16550" spans="14:52" x14ac:dyDescent="0.25"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</row>
    <row r="16551" spans="14:52" x14ac:dyDescent="0.25"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</row>
    <row r="16552" spans="14:52" x14ac:dyDescent="0.25"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</row>
    <row r="16553" spans="14:52" x14ac:dyDescent="0.25"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</row>
    <row r="16554" spans="14:52" x14ac:dyDescent="0.25"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</row>
    <row r="16555" spans="14:52" x14ac:dyDescent="0.25"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</row>
    <row r="16556" spans="14:52" x14ac:dyDescent="0.25"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</row>
    <row r="16557" spans="14:52" x14ac:dyDescent="0.25"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</row>
    <row r="16558" spans="14:52" x14ac:dyDescent="0.25"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</row>
    <row r="16559" spans="14:52" x14ac:dyDescent="0.25"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</row>
    <row r="16560" spans="14:52" x14ac:dyDescent="0.25"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</row>
    <row r="16561" spans="14:52" x14ac:dyDescent="0.25"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</row>
    <row r="16562" spans="14:52" x14ac:dyDescent="0.25"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</row>
    <row r="16563" spans="14:52" x14ac:dyDescent="0.25"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</row>
    <row r="16564" spans="14:52" x14ac:dyDescent="0.25"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</row>
    <row r="16565" spans="14:52" x14ac:dyDescent="0.25"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</row>
    <row r="16566" spans="14:52" x14ac:dyDescent="0.25"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</row>
    <row r="16567" spans="14:52" x14ac:dyDescent="0.25"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</row>
    <row r="16568" spans="14:52" x14ac:dyDescent="0.25"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</row>
    <row r="16569" spans="14:52" x14ac:dyDescent="0.25"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</row>
    <row r="16570" spans="14:52" x14ac:dyDescent="0.25"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</row>
    <row r="16571" spans="14:52" x14ac:dyDescent="0.25"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</row>
    <row r="16572" spans="14:52" x14ac:dyDescent="0.25"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</row>
    <row r="16573" spans="14:52" x14ac:dyDescent="0.25"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</row>
    <row r="16574" spans="14:52" x14ac:dyDescent="0.25"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</row>
    <row r="16575" spans="14:52" x14ac:dyDescent="0.25"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</row>
    <row r="16576" spans="14:52" x14ac:dyDescent="0.25"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</row>
    <row r="16577" spans="14:52" x14ac:dyDescent="0.25"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</row>
    <row r="16578" spans="14:52" x14ac:dyDescent="0.25"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</row>
    <row r="16579" spans="14:52" x14ac:dyDescent="0.25"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</row>
    <row r="16580" spans="14:52" x14ac:dyDescent="0.25"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</row>
    <row r="16581" spans="14:52" x14ac:dyDescent="0.25"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</row>
    <row r="16582" spans="14:52" x14ac:dyDescent="0.25"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</row>
    <row r="16583" spans="14:52" x14ac:dyDescent="0.25"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</row>
    <row r="16584" spans="14:52" x14ac:dyDescent="0.25"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</row>
    <row r="16585" spans="14:52" x14ac:dyDescent="0.25"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</row>
    <row r="16586" spans="14:52" x14ac:dyDescent="0.25"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</row>
    <row r="16587" spans="14:52" x14ac:dyDescent="0.25"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</row>
    <row r="16588" spans="14:52" x14ac:dyDescent="0.25"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</row>
    <row r="16589" spans="14:52" x14ac:dyDescent="0.25"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</row>
    <row r="16590" spans="14:52" x14ac:dyDescent="0.25"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</row>
    <row r="16591" spans="14:52" x14ac:dyDescent="0.25"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</row>
    <row r="16592" spans="14:52" x14ac:dyDescent="0.25"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</row>
    <row r="16593" spans="14:52" x14ac:dyDescent="0.25"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</row>
    <row r="16594" spans="14:52" x14ac:dyDescent="0.25"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</row>
    <row r="16595" spans="14:52" x14ac:dyDescent="0.25"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</row>
    <row r="16596" spans="14:52" x14ac:dyDescent="0.25"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</row>
    <row r="16597" spans="14:52" x14ac:dyDescent="0.25"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</row>
    <row r="16598" spans="14:52" x14ac:dyDescent="0.25"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</row>
    <row r="16599" spans="14:52" x14ac:dyDescent="0.25"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</row>
    <row r="16600" spans="14:52" x14ac:dyDescent="0.25"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</row>
    <row r="16601" spans="14:52" x14ac:dyDescent="0.25"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</row>
    <row r="16602" spans="14:52" x14ac:dyDescent="0.25"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</row>
    <row r="16603" spans="14:52" x14ac:dyDescent="0.25"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</row>
    <row r="16604" spans="14:52" x14ac:dyDescent="0.25"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</row>
    <row r="16605" spans="14:52" x14ac:dyDescent="0.25"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</row>
    <row r="16606" spans="14:52" x14ac:dyDescent="0.25"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</row>
    <row r="16607" spans="14:52" x14ac:dyDescent="0.25"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</row>
    <row r="16608" spans="14:52" x14ac:dyDescent="0.25"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</row>
    <row r="16609" spans="14:52" x14ac:dyDescent="0.25"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</row>
    <row r="16610" spans="14:52" x14ac:dyDescent="0.25"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</row>
    <row r="16611" spans="14:52" x14ac:dyDescent="0.25"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</row>
    <row r="16612" spans="14:52" x14ac:dyDescent="0.25"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</row>
    <row r="16613" spans="14:52" x14ac:dyDescent="0.25"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</row>
    <row r="16614" spans="14:52" x14ac:dyDescent="0.25"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</row>
    <row r="16615" spans="14:52" x14ac:dyDescent="0.25"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</row>
    <row r="16616" spans="14:52" x14ac:dyDescent="0.25"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</row>
    <row r="16617" spans="14:52" x14ac:dyDescent="0.25"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</row>
    <row r="16618" spans="14:52" x14ac:dyDescent="0.25"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</row>
    <row r="16619" spans="14:52" x14ac:dyDescent="0.25"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</row>
    <row r="16620" spans="14:52" x14ac:dyDescent="0.25"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</row>
    <row r="16621" spans="14:52" x14ac:dyDescent="0.25"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</row>
    <row r="16622" spans="14:52" x14ac:dyDescent="0.25"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</row>
    <row r="16623" spans="14:52" x14ac:dyDescent="0.25"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</row>
    <row r="16624" spans="14:52" x14ac:dyDescent="0.25"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</row>
    <row r="16625" spans="14:52" x14ac:dyDescent="0.25"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</row>
    <row r="16626" spans="14:52" x14ac:dyDescent="0.25"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</row>
    <row r="16627" spans="14:52" x14ac:dyDescent="0.25"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</row>
    <row r="16628" spans="14:52" x14ac:dyDescent="0.25"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</row>
    <row r="16629" spans="14:52" x14ac:dyDescent="0.25"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</row>
    <row r="16630" spans="14:52" x14ac:dyDescent="0.25"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</row>
    <row r="16631" spans="14:52" x14ac:dyDescent="0.25"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</row>
    <row r="16632" spans="14:52" x14ac:dyDescent="0.25"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</row>
    <row r="16633" spans="14:52" x14ac:dyDescent="0.25"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</row>
    <row r="16634" spans="14:52" x14ac:dyDescent="0.25"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</row>
    <row r="16635" spans="14:52" x14ac:dyDescent="0.25"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</row>
    <row r="16636" spans="14:52" x14ac:dyDescent="0.25"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</row>
    <row r="16637" spans="14:52" x14ac:dyDescent="0.25"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</row>
    <row r="16638" spans="14:52" x14ac:dyDescent="0.25"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</row>
    <row r="16639" spans="14:52" x14ac:dyDescent="0.25"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</row>
    <row r="16640" spans="14:52" x14ac:dyDescent="0.25"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</row>
    <row r="16641" spans="14:52" x14ac:dyDescent="0.25"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</row>
    <row r="16642" spans="14:52" x14ac:dyDescent="0.25"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</row>
    <row r="16643" spans="14:52" x14ac:dyDescent="0.25"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</row>
    <row r="16644" spans="14:52" x14ac:dyDescent="0.25"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</row>
    <row r="16645" spans="14:52" x14ac:dyDescent="0.25"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</row>
    <row r="16646" spans="14:52" x14ac:dyDescent="0.25"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</row>
    <row r="16647" spans="14:52" x14ac:dyDescent="0.25"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</row>
    <row r="16648" spans="14:52" x14ac:dyDescent="0.25"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</row>
    <row r="16649" spans="14:52" x14ac:dyDescent="0.25"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</row>
    <row r="16650" spans="14:52" x14ac:dyDescent="0.25"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</row>
    <row r="16651" spans="14:52" x14ac:dyDescent="0.25"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</row>
    <row r="16652" spans="14:52" x14ac:dyDescent="0.25"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</row>
    <row r="16653" spans="14:52" x14ac:dyDescent="0.25"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</row>
    <row r="16654" spans="14:52" x14ac:dyDescent="0.25"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</row>
    <row r="16655" spans="14:52" x14ac:dyDescent="0.25"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</row>
    <row r="16656" spans="14:52" x14ac:dyDescent="0.25"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</row>
    <row r="16657" spans="14:52" x14ac:dyDescent="0.25"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</row>
    <row r="16658" spans="14:52" x14ac:dyDescent="0.25"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</row>
    <row r="16659" spans="14:52" x14ac:dyDescent="0.25"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</row>
    <row r="16660" spans="14:52" x14ac:dyDescent="0.25"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</row>
    <row r="16661" spans="14:52" x14ac:dyDescent="0.25"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</row>
    <row r="16662" spans="14:52" x14ac:dyDescent="0.25"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</row>
    <row r="16663" spans="14:52" x14ac:dyDescent="0.25"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</row>
    <row r="16664" spans="14:52" x14ac:dyDescent="0.25"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</row>
    <row r="16665" spans="14:52" x14ac:dyDescent="0.25"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</row>
    <row r="16666" spans="14:52" x14ac:dyDescent="0.25"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</row>
    <row r="16667" spans="14:52" x14ac:dyDescent="0.25"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</row>
    <row r="16668" spans="14:52" x14ac:dyDescent="0.25"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</row>
    <row r="16669" spans="14:52" x14ac:dyDescent="0.25"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</row>
    <row r="16670" spans="14:52" x14ac:dyDescent="0.25"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</row>
    <row r="16671" spans="14:52" x14ac:dyDescent="0.25"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</row>
    <row r="16672" spans="14:52" x14ac:dyDescent="0.25"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</row>
    <row r="16673" spans="14:52" x14ac:dyDescent="0.25"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</row>
    <row r="16674" spans="14:52" x14ac:dyDescent="0.25"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</row>
    <row r="16675" spans="14:52" x14ac:dyDescent="0.25"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</row>
    <row r="16676" spans="14:52" x14ac:dyDescent="0.25"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</row>
    <row r="16677" spans="14:52" x14ac:dyDescent="0.25"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</row>
    <row r="16678" spans="14:52" x14ac:dyDescent="0.25"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</row>
    <row r="16679" spans="14:52" x14ac:dyDescent="0.25"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</row>
    <row r="16680" spans="14:52" x14ac:dyDescent="0.25"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</row>
    <row r="16681" spans="14:52" x14ac:dyDescent="0.25"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</row>
    <row r="16682" spans="14:52" x14ac:dyDescent="0.25"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</row>
    <row r="16683" spans="14:52" x14ac:dyDescent="0.25"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</row>
    <row r="16684" spans="14:52" x14ac:dyDescent="0.25"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</row>
    <row r="16685" spans="14:52" x14ac:dyDescent="0.25"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</row>
    <row r="16686" spans="14:52" x14ac:dyDescent="0.25"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</row>
    <row r="16687" spans="14:52" x14ac:dyDescent="0.25"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</row>
    <row r="16688" spans="14:52" x14ac:dyDescent="0.25"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</row>
    <row r="16689" spans="14:52" x14ac:dyDescent="0.25"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</row>
    <row r="16690" spans="14:52" x14ac:dyDescent="0.25"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</row>
    <row r="16691" spans="14:52" x14ac:dyDescent="0.25"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</row>
    <row r="16692" spans="14:52" x14ac:dyDescent="0.25"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</row>
    <row r="16693" spans="14:52" x14ac:dyDescent="0.25"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</row>
    <row r="16694" spans="14:52" x14ac:dyDescent="0.25"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</row>
    <row r="16695" spans="14:52" x14ac:dyDescent="0.25"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</row>
    <row r="16696" spans="14:52" x14ac:dyDescent="0.25"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</row>
    <row r="16697" spans="14:52" x14ac:dyDescent="0.25"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</row>
    <row r="16698" spans="14:52" x14ac:dyDescent="0.25"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</row>
    <row r="16699" spans="14:52" x14ac:dyDescent="0.25"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</row>
    <row r="16700" spans="14:52" x14ac:dyDescent="0.25"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</row>
    <row r="16701" spans="14:52" x14ac:dyDescent="0.25"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</row>
    <row r="16702" spans="14:52" x14ac:dyDescent="0.25"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</row>
    <row r="16703" spans="14:52" x14ac:dyDescent="0.25"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</row>
    <row r="16704" spans="14:52" x14ac:dyDescent="0.25"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</row>
    <row r="16705" spans="14:52" x14ac:dyDescent="0.25"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</row>
    <row r="16706" spans="14:52" x14ac:dyDescent="0.25"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</row>
    <row r="16707" spans="14:52" x14ac:dyDescent="0.25"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</row>
    <row r="16708" spans="14:52" x14ac:dyDescent="0.25"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</row>
    <row r="16709" spans="14:52" x14ac:dyDescent="0.25"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</row>
    <row r="16710" spans="14:52" x14ac:dyDescent="0.25"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</row>
    <row r="16711" spans="14:52" x14ac:dyDescent="0.25"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</row>
    <row r="16712" spans="14:52" x14ac:dyDescent="0.25"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</row>
    <row r="16713" spans="14:52" x14ac:dyDescent="0.25"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</row>
    <row r="16714" spans="14:52" x14ac:dyDescent="0.25"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</row>
    <row r="16715" spans="14:52" x14ac:dyDescent="0.25"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</row>
    <row r="16716" spans="14:52" x14ac:dyDescent="0.25"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</row>
    <row r="16717" spans="14:52" x14ac:dyDescent="0.25"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</row>
    <row r="16718" spans="14:52" x14ac:dyDescent="0.25"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</row>
    <row r="16719" spans="14:52" x14ac:dyDescent="0.25"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</row>
    <row r="16720" spans="14:52" x14ac:dyDescent="0.25"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</row>
    <row r="16721" spans="14:52" x14ac:dyDescent="0.25"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</row>
    <row r="16722" spans="14:52" x14ac:dyDescent="0.25"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</row>
    <row r="16723" spans="14:52" x14ac:dyDescent="0.25"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</row>
    <row r="16724" spans="14:52" x14ac:dyDescent="0.25"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</row>
    <row r="16725" spans="14:52" x14ac:dyDescent="0.25"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</row>
    <row r="16726" spans="14:52" x14ac:dyDescent="0.25"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</row>
    <row r="16727" spans="14:52" x14ac:dyDescent="0.25"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</row>
    <row r="16728" spans="14:52" x14ac:dyDescent="0.25"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</row>
    <row r="16729" spans="14:52" x14ac:dyDescent="0.25"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</row>
    <row r="16730" spans="14:52" x14ac:dyDescent="0.25"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</row>
    <row r="16731" spans="14:52" x14ac:dyDescent="0.25"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</row>
    <row r="16732" spans="14:52" x14ac:dyDescent="0.25"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</row>
    <row r="16733" spans="14:52" x14ac:dyDescent="0.25"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</row>
    <row r="16734" spans="14:52" x14ac:dyDescent="0.25"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</row>
    <row r="16735" spans="14:52" x14ac:dyDescent="0.25"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</row>
    <row r="16736" spans="14:52" x14ac:dyDescent="0.25"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</row>
    <row r="16737" spans="14:52" x14ac:dyDescent="0.25"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</row>
    <row r="16738" spans="14:52" x14ac:dyDescent="0.25"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</row>
    <row r="16739" spans="14:52" x14ac:dyDescent="0.25"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</row>
    <row r="16740" spans="14:52" x14ac:dyDescent="0.25"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</row>
    <row r="16741" spans="14:52" x14ac:dyDescent="0.25"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</row>
    <row r="16742" spans="14:52" x14ac:dyDescent="0.25"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</row>
    <row r="16743" spans="14:52" x14ac:dyDescent="0.25"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</row>
    <row r="16744" spans="14:52" x14ac:dyDescent="0.25"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</row>
    <row r="16745" spans="14:52" x14ac:dyDescent="0.25"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</row>
    <row r="16746" spans="14:52" x14ac:dyDescent="0.25"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</row>
    <row r="16747" spans="14:52" x14ac:dyDescent="0.25"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</row>
    <row r="16748" spans="14:52" x14ac:dyDescent="0.25"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</row>
    <row r="16749" spans="14:52" x14ac:dyDescent="0.25"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</row>
    <row r="16750" spans="14:52" x14ac:dyDescent="0.25"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</row>
    <row r="16751" spans="14:52" x14ac:dyDescent="0.25"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</row>
    <row r="16752" spans="14:52" x14ac:dyDescent="0.25"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</row>
    <row r="16753" spans="14:52" x14ac:dyDescent="0.25"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</row>
    <row r="16754" spans="14:52" x14ac:dyDescent="0.25"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</row>
    <row r="16755" spans="14:52" x14ac:dyDescent="0.25"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</row>
    <row r="16756" spans="14:52" x14ac:dyDescent="0.25"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</row>
    <row r="16757" spans="14:52" x14ac:dyDescent="0.25"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</row>
    <row r="16758" spans="14:52" x14ac:dyDescent="0.25"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</row>
    <row r="16759" spans="14:52" x14ac:dyDescent="0.25"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</row>
    <row r="16760" spans="14:52" x14ac:dyDescent="0.25"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</row>
    <row r="16761" spans="14:52" x14ac:dyDescent="0.25"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</row>
    <row r="16762" spans="14:52" x14ac:dyDescent="0.25"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</row>
    <row r="16763" spans="14:52" x14ac:dyDescent="0.25"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</row>
    <row r="16764" spans="14:52" x14ac:dyDescent="0.25"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</row>
    <row r="16765" spans="14:52" x14ac:dyDescent="0.25"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</row>
    <row r="16766" spans="14:52" x14ac:dyDescent="0.25"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</row>
    <row r="16767" spans="14:52" x14ac:dyDescent="0.25"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</row>
    <row r="16768" spans="14:52" x14ac:dyDescent="0.25"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</row>
    <row r="16769" spans="14:52" x14ac:dyDescent="0.25"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</row>
    <row r="16770" spans="14:52" x14ac:dyDescent="0.25"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</row>
    <row r="16771" spans="14:52" x14ac:dyDescent="0.25"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</row>
    <row r="16772" spans="14:52" x14ac:dyDescent="0.25"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</row>
    <row r="16773" spans="14:52" x14ac:dyDescent="0.25"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</row>
    <row r="16774" spans="14:52" x14ac:dyDescent="0.25"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</row>
    <row r="16775" spans="14:52" x14ac:dyDescent="0.25"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</row>
    <row r="16776" spans="14:52" x14ac:dyDescent="0.25"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</row>
    <row r="16777" spans="14:52" x14ac:dyDescent="0.25"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</row>
    <row r="16778" spans="14:52" x14ac:dyDescent="0.25"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</row>
    <row r="16779" spans="14:52" x14ac:dyDescent="0.25"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</row>
    <row r="16780" spans="14:52" x14ac:dyDescent="0.25"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</row>
    <row r="16781" spans="14:52" x14ac:dyDescent="0.25"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</row>
    <row r="16782" spans="14:52" x14ac:dyDescent="0.25"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</row>
    <row r="16783" spans="14:52" x14ac:dyDescent="0.25"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</row>
    <row r="16784" spans="14:52" x14ac:dyDescent="0.25"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</row>
    <row r="16785" spans="14:52" x14ac:dyDescent="0.25"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</row>
    <row r="16786" spans="14:52" x14ac:dyDescent="0.25"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</row>
    <row r="16787" spans="14:52" x14ac:dyDescent="0.25"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</row>
    <row r="16788" spans="14:52" x14ac:dyDescent="0.25"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</row>
    <row r="16789" spans="14:52" x14ac:dyDescent="0.25"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</row>
    <row r="16790" spans="14:52" x14ac:dyDescent="0.25"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</row>
    <row r="16791" spans="14:52" x14ac:dyDescent="0.25"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</row>
    <row r="16792" spans="14:52" x14ac:dyDescent="0.25"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</row>
    <row r="16793" spans="14:52" x14ac:dyDescent="0.25"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</row>
    <row r="16794" spans="14:52" x14ac:dyDescent="0.25"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</row>
    <row r="16795" spans="14:52" x14ac:dyDescent="0.25"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</row>
    <row r="16796" spans="14:52" x14ac:dyDescent="0.25"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</row>
    <row r="16797" spans="14:52" x14ac:dyDescent="0.25"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</row>
    <row r="16798" spans="14:52" x14ac:dyDescent="0.25"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</row>
    <row r="16799" spans="14:52" x14ac:dyDescent="0.25"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</row>
    <row r="16800" spans="14:52" x14ac:dyDescent="0.25"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</row>
    <row r="16801" spans="14:52" x14ac:dyDescent="0.25"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</row>
    <row r="16802" spans="14:52" x14ac:dyDescent="0.25"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</row>
    <row r="16803" spans="14:52" x14ac:dyDescent="0.25"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</row>
    <row r="16804" spans="14:52" x14ac:dyDescent="0.25"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</row>
    <row r="16805" spans="14:52" x14ac:dyDescent="0.25"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</row>
    <row r="16806" spans="14:52" x14ac:dyDescent="0.25"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</row>
    <row r="16807" spans="14:52" x14ac:dyDescent="0.25"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</row>
    <row r="16808" spans="14:52" x14ac:dyDescent="0.25"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</row>
    <row r="16809" spans="14:52" x14ac:dyDescent="0.25"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</row>
    <row r="16810" spans="14:52" x14ac:dyDescent="0.25"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</row>
    <row r="16811" spans="14:52" x14ac:dyDescent="0.25"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</row>
    <row r="16812" spans="14:52" x14ac:dyDescent="0.25"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</row>
    <row r="16813" spans="14:52" x14ac:dyDescent="0.25"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</row>
    <row r="16814" spans="14:52" x14ac:dyDescent="0.25"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</row>
    <row r="16815" spans="14:52" x14ac:dyDescent="0.25"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</row>
    <row r="16816" spans="14:52" x14ac:dyDescent="0.25"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</row>
    <row r="16817" spans="14:52" x14ac:dyDescent="0.25"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</row>
    <row r="16818" spans="14:52" x14ac:dyDescent="0.25"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</row>
    <row r="16819" spans="14:52" x14ac:dyDescent="0.25"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</row>
    <row r="16820" spans="14:52" x14ac:dyDescent="0.25"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</row>
    <row r="16821" spans="14:52" x14ac:dyDescent="0.25"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</row>
    <row r="16822" spans="14:52" x14ac:dyDescent="0.25"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</row>
    <row r="16823" spans="14:52" x14ac:dyDescent="0.25"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</row>
    <row r="16824" spans="14:52" x14ac:dyDescent="0.25"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</row>
    <row r="16825" spans="14:52" x14ac:dyDescent="0.25"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</row>
    <row r="16826" spans="14:52" x14ac:dyDescent="0.25"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</row>
    <row r="16827" spans="14:52" x14ac:dyDescent="0.25"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</row>
    <row r="16828" spans="14:52" x14ac:dyDescent="0.25"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</row>
    <row r="16829" spans="14:52" x14ac:dyDescent="0.25"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</row>
    <row r="16830" spans="14:52" x14ac:dyDescent="0.25"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</row>
    <row r="16831" spans="14:52" x14ac:dyDescent="0.25"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</row>
    <row r="16832" spans="14:52" x14ac:dyDescent="0.25"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</row>
    <row r="16833" spans="14:52" x14ac:dyDescent="0.25"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</row>
    <row r="16834" spans="14:52" x14ac:dyDescent="0.25"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</row>
    <row r="16835" spans="14:52" x14ac:dyDescent="0.25"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</row>
    <row r="16836" spans="14:52" x14ac:dyDescent="0.25"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</row>
    <row r="16837" spans="14:52" x14ac:dyDescent="0.25"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</row>
    <row r="16838" spans="14:52" x14ac:dyDescent="0.25"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</row>
    <row r="16839" spans="14:52" x14ac:dyDescent="0.25"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</row>
    <row r="16840" spans="14:52" x14ac:dyDescent="0.25"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</row>
    <row r="16841" spans="14:52" x14ac:dyDescent="0.25"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</row>
    <row r="16842" spans="14:52" x14ac:dyDescent="0.25"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</row>
    <row r="16843" spans="14:52" x14ac:dyDescent="0.25"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</row>
    <row r="16844" spans="14:52" x14ac:dyDescent="0.25"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</row>
    <row r="16845" spans="14:52" x14ac:dyDescent="0.25"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</row>
    <row r="16846" spans="14:52" x14ac:dyDescent="0.25"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</row>
    <row r="16847" spans="14:52" x14ac:dyDescent="0.25"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</row>
    <row r="16848" spans="14:52" x14ac:dyDescent="0.25"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</row>
    <row r="16849" spans="14:52" x14ac:dyDescent="0.25"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</row>
    <row r="16850" spans="14:52" x14ac:dyDescent="0.25"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</row>
    <row r="16851" spans="14:52" x14ac:dyDescent="0.25"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</row>
    <row r="16852" spans="14:52" x14ac:dyDescent="0.25"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</row>
    <row r="16853" spans="14:52" x14ac:dyDescent="0.25"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</row>
    <row r="16854" spans="14:52" x14ac:dyDescent="0.25"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</row>
    <row r="16855" spans="14:52" x14ac:dyDescent="0.25"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</row>
    <row r="16856" spans="14:52" x14ac:dyDescent="0.25"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</row>
    <row r="16857" spans="14:52" x14ac:dyDescent="0.25"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</row>
    <row r="16858" spans="14:52" x14ac:dyDescent="0.25"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</row>
    <row r="16859" spans="14:52" x14ac:dyDescent="0.25"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</row>
    <row r="16860" spans="14:52" x14ac:dyDescent="0.25"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</row>
    <row r="16861" spans="14:52" x14ac:dyDescent="0.25"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</row>
    <row r="16862" spans="14:52" x14ac:dyDescent="0.25"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</row>
    <row r="16863" spans="14:52" x14ac:dyDescent="0.25"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</row>
    <row r="16864" spans="14:52" x14ac:dyDescent="0.25"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</row>
    <row r="16865" spans="14:52" x14ac:dyDescent="0.25"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</row>
    <row r="16866" spans="14:52" x14ac:dyDescent="0.25"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</row>
    <row r="16867" spans="14:52" x14ac:dyDescent="0.25"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</row>
    <row r="16868" spans="14:52" x14ac:dyDescent="0.25"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</row>
    <row r="16869" spans="14:52" x14ac:dyDescent="0.25"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</row>
    <row r="16870" spans="14:52" x14ac:dyDescent="0.25"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</row>
    <row r="16871" spans="14:52" x14ac:dyDescent="0.25"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</row>
    <row r="16872" spans="14:52" x14ac:dyDescent="0.25"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</row>
    <row r="16873" spans="14:52" x14ac:dyDescent="0.25"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</row>
    <row r="16874" spans="14:52" x14ac:dyDescent="0.25"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</row>
    <row r="16875" spans="14:52" x14ac:dyDescent="0.25"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</row>
    <row r="16876" spans="14:52" x14ac:dyDescent="0.25"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</row>
    <row r="16877" spans="14:52" x14ac:dyDescent="0.25"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</row>
    <row r="16878" spans="14:52" x14ac:dyDescent="0.25"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</row>
    <row r="16879" spans="14:52" x14ac:dyDescent="0.25"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</row>
    <row r="16880" spans="14:52" x14ac:dyDescent="0.25"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</row>
    <row r="16881" spans="14:52" x14ac:dyDescent="0.25"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</row>
    <row r="16882" spans="14:52" x14ac:dyDescent="0.25"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</row>
    <row r="16883" spans="14:52" x14ac:dyDescent="0.25"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</row>
    <row r="16884" spans="14:52" x14ac:dyDescent="0.25"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</row>
    <row r="16885" spans="14:52" x14ac:dyDescent="0.25"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</row>
    <row r="16886" spans="14:52" x14ac:dyDescent="0.25"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</row>
    <row r="16887" spans="14:52" x14ac:dyDescent="0.25"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</row>
    <row r="16888" spans="14:52" x14ac:dyDescent="0.25"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</row>
    <row r="16889" spans="14:52" x14ac:dyDescent="0.25"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</row>
    <row r="16890" spans="14:52" x14ac:dyDescent="0.25"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</row>
    <row r="16891" spans="14:52" x14ac:dyDescent="0.25"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</row>
    <row r="16892" spans="14:52" x14ac:dyDescent="0.25"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</row>
    <row r="16893" spans="14:52" x14ac:dyDescent="0.25"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</row>
    <row r="16894" spans="14:52" x14ac:dyDescent="0.25"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</row>
    <row r="16895" spans="14:52" x14ac:dyDescent="0.25"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</row>
    <row r="16896" spans="14:52" x14ac:dyDescent="0.25"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</row>
    <row r="16897" spans="14:52" x14ac:dyDescent="0.25"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</row>
    <row r="16898" spans="14:52" x14ac:dyDescent="0.25"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</row>
    <row r="16899" spans="14:52" x14ac:dyDescent="0.25"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</row>
    <row r="16900" spans="14:52" x14ac:dyDescent="0.25"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</row>
    <row r="16901" spans="14:52" x14ac:dyDescent="0.25"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</row>
    <row r="16902" spans="14:52" x14ac:dyDescent="0.25"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</row>
    <row r="16903" spans="14:52" x14ac:dyDescent="0.25"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</row>
    <row r="16904" spans="14:52" x14ac:dyDescent="0.25"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</row>
    <row r="16905" spans="14:52" x14ac:dyDescent="0.25"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</row>
    <row r="16906" spans="14:52" x14ac:dyDescent="0.25"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</row>
    <row r="16907" spans="14:52" x14ac:dyDescent="0.25"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</row>
    <row r="16908" spans="14:52" x14ac:dyDescent="0.25"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</row>
    <row r="16909" spans="14:52" x14ac:dyDescent="0.25"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</row>
    <row r="16910" spans="14:52" x14ac:dyDescent="0.25"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</row>
    <row r="16911" spans="14:52" x14ac:dyDescent="0.25"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</row>
    <row r="16912" spans="14:52" x14ac:dyDescent="0.25"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</row>
    <row r="16913" spans="14:52" x14ac:dyDescent="0.25"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</row>
    <row r="16914" spans="14:52" x14ac:dyDescent="0.25"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</row>
    <row r="16915" spans="14:52" x14ac:dyDescent="0.25"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</row>
    <row r="16916" spans="14:52" x14ac:dyDescent="0.25"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</row>
    <row r="16917" spans="14:52" x14ac:dyDescent="0.25"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</row>
    <row r="16918" spans="14:52" x14ac:dyDescent="0.25"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</row>
    <row r="16919" spans="14:52" x14ac:dyDescent="0.25"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</row>
    <row r="16920" spans="14:52" x14ac:dyDescent="0.25"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</row>
    <row r="16921" spans="14:52" x14ac:dyDescent="0.25"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</row>
    <row r="16922" spans="14:52" x14ac:dyDescent="0.25"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</row>
    <row r="16923" spans="14:52" x14ac:dyDescent="0.25"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</row>
    <row r="16924" spans="14:52" x14ac:dyDescent="0.25"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</row>
    <row r="16925" spans="14:52" x14ac:dyDescent="0.25"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</row>
    <row r="16926" spans="14:52" x14ac:dyDescent="0.25"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</row>
    <row r="16927" spans="14:52" x14ac:dyDescent="0.25"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</row>
    <row r="16928" spans="14:52" x14ac:dyDescent="0.25"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</row>
    <row r="16929" spans="14:52" x14ac:dyDescent="0.25"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</row>
    <row r="16930" spans="14:52" x14ac:dyDescent="0.25"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</row>
    <row r="16931" spans="14:52" x14ac:dyDescent="0.25"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</row>
    <row r="16932" spans="14:52" x14ac:dyDescent="0.25"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</row>
    <row r="16933" spans="14:52" x14ac:dyDescent="0.25"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</row>
    <row r="16934" spans="14:52" x14ac:dyDescent="0.25"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</row>
    <row r="16935" spans="14:52" x14ac:dyDescent="0.25"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</row>
    <row r="16936" spans="14:52" x14ac:dyDescent="0.25"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</row>
    <row r="16937" spans="14:52" x14ac:dyDescent="0.25"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</row>
    <row r="16938" spans="14:52" x14ac:dyDescent="0.25"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</row>
    <row r="16939" spans="14:52" x14ac:dyDescent="0.25"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</row>
    <row r="16940" spans="14:52" x14ac:dyDescent="0.25"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</row>
    <row r="16941" spans="14:52" x14ac:dyDescent="0.25"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</row>
    <row r="16942" spans="14:52" x14ac:dyDescent="0.25"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</row>
    <row r="16943" spans="14:52" x14ac:dyDescent="0.25"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</row>
    <row r="16944" spans="14:52" x14ac:dyDescent="0.25"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</row>
    <row r="16945" spans="14:52" x14ac:dyDescent="0.25"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</row>
    <row r="16946" spans="14:52" x14ac:dyDescent="0.25"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</row>
    <row r="16947" spans="14:52" x14ac:dyDescent="0.25"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</row>
    <row r="16948" spans="14:52" x14ac:dyDescent="0.25"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</row>
    <row r="16949" spans="14:52" x14ac:dyDescent="0.25"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</row>
    <row r="16950" spans="14:52" x14ac:dyDescent="0.25"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</row>
    <row r="16951" spans="14:52" x14ac:dyDescent="0.25"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</row>
    <row r="16952" spans="14:52" x14ac:dyDescent="0.25"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</row>
    <row r="16953" spans="14:52" x14ac:dyDescent="0.25"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</row>
    <row r="16954" spans="14:52" x14ac:dyDescent="0.25"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</row>
    <row r="16955" spans="14:52" x14ac:dyDescent="0.25"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</row>
    <row r="16956" spans="14:52" x14ac:dyDescent="0.25"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</row>
    <row r="16957" spans="14:52" x14ac:dyDescent="0.25"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</row>
    <row r="16958" spans="14:52" x14ac:dyDescent="0.25"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</row>
    <row r="16959" spans="14:52" x14ac:dyDescent="0.25"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</row>
    <row r="16960" spans="14:52" x14ac:dyDescent="0.25"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</row>
    <row r="16961" spans="14:52" x14ac:dyDescent="0.25"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</row>
    <row r="16962" spans="14:52" x14ac:dyDescent="0.25"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</row>
    <row r="16963" spans="14:52" x14ac:dyDescent="0.25"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</row>
    <row r="16964" spans="14:52" x14ac:dyDescent="0.25"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</row>
    <row r="16965" spans="14:52" x14ac:dyDescent="0.25"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</row>
    <row r="16966" spans="14:52" x14ac:dyDescent="0.25"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</row>
    <row r="16967" spans="14:52" x14ac:dyDescent="0.25"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</row>
    <row r="16968" spans="14:52" x14ac:dyDescent="0.25"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</row>
    <row r="16969" spans="14:52" x14ac:dyDescent="0.25"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</row>
    <row r="16970" spans="14:52" x14ac:dyDescent="0.25"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</row>
    <row r="16971" spans="14:52" x14ac:dyDescent="0.25"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</row>
    <row r="16972" spans="14:52" x14ac:dyDescent="0.25"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</row>
    <row r="16973" spans="14:52" x14ac:dyDescent="0.25"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</row>
    <row r="16974" spans="14:52" x14ac:dyDescent="0.25"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</row>
    <row r="16975" spans="14:52" x14ac:dyDescent="0.25"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</row>
    <row r="16976" spans="14:52" x14ac:dyDescent="0.25"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</row>
    <row r="16977" spans="14:52" x14ac:dyDescent="0.25"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</row>
    <row r="16978" spans="14:52" x14ac:dyDescent="0.25"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</row>
    <row r="16979" spans="14:52" x14ac:dyDescent="0.25"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</row>
    <row r="16980" spans="14:52" x14ac:dyDescent="0.25"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</row>
    <row r="16981" spans="14:52" x14ac:dyDescent="0.25"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</row>
    <row r="16982" spans="14:52" x14ac:dyDescent="0.25"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</row>
    <row r="16983" spans="14:52" x14ac:dyDescent="0.25"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</row>
    <row r="16984" spans="14:52" x14ac:dyDescent="0.25"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</row>
    <row r="16985" spans="14:52" x14ac:dyDescent="0.25"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</row>
    <row r="16986" spans="14:52" x14ac:dyDescent="0.25"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</row>
    <row r="16987" spans="14:52" x14ac:dyDescent="0.25"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</row>
    <row r="16988" spans="14:52" x14ac:dyDescent="0.25"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</row>
    <row r="16989" spans="14:52" x14ac:dyDescent="0.25"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</row>
    <row r="16990" spans="14:52" x14ac:dyDescent="0.25"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</row>
    <row r="16991" spans="14:52" x14ac:dyDescent="0.25"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</row>
    <row r="16992" spans="14:52" x14ac:dyDescent="0.25"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</row>
    <row r="16993" spans="14:52" x14ac:dyDescent="0.25"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</row>
    <row r="16994" spans="14:52" x14ac:dyDescent="0.25"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</row>
    <row r="16995" spans="14:52" x14ac:dyDescent="0.25"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</row>
    <row r="16996" spans="14:52" x14ac:dyDescent="0.25"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</row>
    <row r="16997" spans="14:52" x14ac:dyDescent="0.25"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</row>
    <row r="16998" spans="14:52" x14ac:dyDescent="0.25"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</row>
    <row r="16999" spans="14:52" x14ac:dyDescent="0.25"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</row>
    <row r="17000" spans="14:52" x14ac:dyDescent="0.25"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</row>
    <row r="17001" spans="14:52" x14ac:dyDescent="0.25"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</row>
    <row r="17002" spans="14:52" x14ac:dyDescent="0.25"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</row>
    <row r="17003" spans="14:52" x14ac:dyDescent="0.25"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</row>
    <row r="17004" spans="14:52" x14ac:dyDescent="0.25"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</row>
    <row r="17005" spans="14:52" x14ac:dyDescent="0.25"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</row>
    <row r="17006" spans="14:52" x14ac:dyDescent="0.25"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</row>
    <row r="17007" spans="14:52" x14ac:dyDescent="0.25"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</row>
    <row r="17008" spans="14:52" x14ac:dyDescent="0.25"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</row>
    <row r="17009" spans="14:52" x14ac:dyDescent="0.25"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</row>
    <row r="17010" spans="14:52" x14ac:dyDescent="0.25"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</row>
    <row r="17011" spans="14:52" x14ac:dyDescent="0.25"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</row>
    <row r="17012" spans="14:52" x14ac:dyDescent="0.25"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</row>
    <row r="17013" spans="14:52" x14ac:dyDescent="0.25"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</row>
    <row r="17014" spans="14:52" x14ac:dyDescent="0.25"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</row>
    <row r="17015" spans="14:52" x14ac:dyDescent="0.25"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</row>
    <row r="17016" spans="14:52" x14ac:dyDescent="0.25"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</row>
    <row r="17017" spans="14:52" x14ac:dyDescent="0.25"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</row>
    <row r="17018" spans="14:52" x14ac:dyDescent="0.25"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</row>
    <row r="17019" spans="14:52" x14ac:dyDescent="0.25"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</row>
    <row r="17020" spans="14:52" x14ac:dyDescent="0.25"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</row>
    <row r="17021" spans="14:52" x14ac:dyDescent="0.25"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</row>
    <row r="17022" spans="14:52" x14ac:dyDescent="0.25"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</row>
    <row r="17023" spans="14:52" x14ac:dyDescent="0.25"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</row>
    <row r="17024" spans="14:52" x14ac:dyDescent="0.25"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</row>
    <row r="17025" spans="14:52" x14ac:dyDescent="0.25"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</row>
    <row r="17026" spans="14:52" x14ac:dyDescent="0.25"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</row>
    <row r="17027" spans="14:52" x14ac:dyDescent="0.25"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</row>
    <row r="17028" spans="14:52" x14ac:dyDescent="0.25"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</row>
    <row r="17029" spans="14:52" x14ac:dyDescent="0.25"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</row>
    <row r="17030" spans="14:52" x14ac:dyDescent="0.25"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</row>
    <row r="17031" spans="14:52" x14ac:dyDescent="0.25"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</row>
    <row r="17032" spans="14:52" x14ac:dyDescent="0.25"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</row>
    <row r="17033" spans="14:52" x14ac:dyDescent="0.25"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</row>
    <row r="17034" spans="14:52" x14ac:dyDescent="0.25"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</row>
    <row r="17035" spans="14:52" x14ac:dyDescent="0.25"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</row>
    <row r="17036" spans="14:52" x14ac:dyDescent="0.25"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</row>
    <row r="17037" spans="14:52" x14ac:dyDescent="0.25"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</row>
    <row r="17038" spans="14:52" x14ac:dyDescent="0.25"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</row>
    <row r="17039" spans="14:52" x14ac:dyDescent="0.25"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</row>
    <row r="17040" spans="14:52" x14ac:dyDescent="0.25"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</row>
    <row r="17041" spans="14:52" x14ac:dyDescent="0.25"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</row>
    <row r="17042" spans="14:52" x14ac:dyDescent="0.25"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</row>
    <row r="17043" spans="14:52" x14ac:dyDescent="0.25"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</row>
    <row r="17044" spans="14:52" x14ac:dyDescent="0.25"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</row>
    <row r="17045" spans="14:52" x14ac:dyDescent="0.25"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</row>
    <row r="17046" spans="14:52" x14ac:dyDescent="0.25"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</row>
    <row r="17047" spans="14:52" x14ac:dyDescent="0.25"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</row>
    <row r="17048" spans="14:52" x14ac:dyDescent="0.25"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</row>
    <row r="17049" spans="14:52" x14ac:dyDescent="0.25"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</row>
    <row r="17050" spans="14:52" x14ac:dyDescent="0.25"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</row>
    <row r="17051" spans="14:52" x14ac:dyDescent="0.25"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</row>
    <row r="17052" spans="14:52" x14ac:dyDescent="0.25"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</row>
    <row r="17053" spans="14:52" x14ac:dyDescent="0.25"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</row>
    <row r="17054" spans="14:52" x14ac:dyDescent="0.25"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</row>
    <row r="17055" spans="14:52" x14ac:dyDescent="0.25"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</row>
    <row r="17056" spans="14:52" x14ac:dyDescent="0.25"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</row>
    <row r="17057" spans="14:52" x14ac:dyDescent="0.25"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</row>
    <row r="17058" spans="14:52" x14ac:dyDescent="0.25"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</row>
    <row r="17059" spans="14:52" x14ac:dyDescent="0.25"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</row>
    <row r="17060" spans="14:52" x14ac:dyDescent="0.25"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</row>
    <row r="17061" spans="14:52" x14ac:dyDescent="0.25"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</row>
    <row r="17062" spans="14:52" x14ac:dyDescent="0.25"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</row>
    <row r="17063" spans="14:52" x14ac:dyDescent="0.25"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</row>
    <row r="17064" spans="14:52" x14ac:dyDescent="0.25"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</row>
    <row r="17065" spans="14:52" x14ac:dyDescent="0.25"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</row>
    <row r="17066" spans="14:52" x14ac:dyDescent="0.25"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</row>
    <row r="17067" spans="14:52" x14ac:dyDescent="0.25"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</row>
    <row r="17068" spans="14:52" x14ac:dyDescent="0.25"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</row>
    <row r="17069" spans="14:52" x14ac:dyDescent="0.25"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</row>
    <row r="17070" spans="14:52" x14ac:dyDescent="0.25"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</row>
    <row r="17071" spans="14:52" x14ac:dyDescent="0.25"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</row>
    <row r="17072" spans="14:52" x14ac:dyDescent="0.25"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</row>
    <row r="17073" spans="14:52" x14ac:dyDescent="0.25"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</row>
    <row r="17074" spans="14:52" x14ac:dyDescent="0.25"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</row>
    <row r="17075" spans="14:52" x14ac:dyDescent="0.25"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</row>
    <row r="17076" spans="14:52" x14ac:dyDescent="0.25"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</row>
    <row r="17077" spans="14:52" x14ac:dyDescent="0.25"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</row>
    <row r="17078" spans="14:52" x14ac:dyDescent="0.25"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</row>
    <row r="17079" spans="14:52" x14ac:dyDescent="0.25"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</row>
    <row r="17080" spans="14:52" x14ac:dyDescent="0.25"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</row>
    <row r="17081" spans="14:52" x14ac:dyDescent="0.25"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</row>
    <row r="17082" spans="14:52" x14ac:dyDescent="0.25"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</row>
    <row r="17083" spans="14:52" x14ac:dyDescent="0.25"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</row>
    <row r="17084" spans="14:52" x14ac:dyDescent="0.25"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</row>
    <row r="17085" spans="14:52" x14ac:dyDescent="0.25"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</row>
    <row r="17086" spans="14:52" x14ac:dyDescent="0.25"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</row>
    <row r="17087" spans="14:52" x14ac:dyDescent="0.25"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</row>
    <row r="17088" spans="14:52" x14ac:dyDescent="0.25"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</row>
    <row r="17089" spans="14:52" x14ac:dyDescent="0.25"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</row>
    <row r="17090" spans="14:52" x14ac:dyDescent="0.25"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</row>
    <row r="17091" spans="14:52" x14ac:dyDescent="0.25"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</row>
    <row r="17092" spans="14:52" x14ac:dyDescent="0.25"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</row>
    <row r="17093" spans="14:52" x14ac:dyDescent="0.25"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</row>
    <row r="17094" spans="14:52" x14ac:dyDescent="0.25"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</row>
    <row r="17095" spans="14:52" x14ac:dyDescent="0.25"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</row>
    <row r="17096" spans="14:52" x14ac:dyDescent="0.25"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</row>
    <row r="17097" spans="14:52" x14ac:dyDescent="0.25"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</row>
    <row r="17098" spans="14:52" x14ac:dyDescent="0.25"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</row>
    <row r="17099" spans="14:52" x14ac:dyDescent="0.25"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</row>
    <row r="17100" spans="14:52" x14ac:dyDescent="0.25"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</row>
    <row r="17101" spans="14:52" x14ac:dyDescent="0.25"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</row>
    <row r="17102" spans="14:52" x14ac:dyDescent="0.25"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</row>
    <row r="17103" spans="14:52" x14ac:dyDescent="0.25"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</row>
    <row r="17104" spans="14:52" x14ac:dyDescent="0.25"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</row>
    <row r="17105" spans="14:52" x14ac:dyDescent="0.25"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</row>
    <row r="17106" spans="14:52" x14ac:dyDescent="0.25"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</row>
    <row r="17107" spans="14:52" x14ac:dyDescent="0.25"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</row>
    <row r="17108" spans="14:52" x14ac:dyDescent="0.25"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</row>
    <row r="17109" spans="14:52" x14ac:dyDescent="0.25"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</row>
    <row r="17110" spans="14:52" x14ac:dyDescent="0.25"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</row>
    <row r="17111" spans="14:52" x14ac:dyDescent="0.25"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</row>
    <row r="17112" spans="14:52" x14ac:dyDescent="0.25"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</row>
    <row r="17113" spans="14:52" x14ac:dyDescent="0.25"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</row>
    <row r="17114" spans="14:52" x14ac:dyDescent="0.25"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</row>
    <row r="17115" spans="14:52" x14ac:dyDescent="0.25"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</row>
    <row r="17116" spans="14:52" x14ac:dyDescent="0.25"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</row>
    <row r="17117" spans="14:52" x14ac:dyDescent="0.25"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</row>
    <row r="17118" spans="14:52" x14ac:dyDescent="0.25"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</row>
    <row r="17119" spans="14:52" x14ac:dyDescent="0.25"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</row>
    <row r="17120" spans="14:52" x14ac:dyDescent="0.25"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</row>
    <row r="17121" spans="14:52" x14ac:dyDescent="0.25"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</row>
    <row r="17122" spans="14:52" x14ac:dyDescent="0.25"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</row>
    <row r="17123" spans="14:52" x14ac:dyDescent="0.25"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</row>
    <row r="17124" spans="14:52" x14ac:dyDescent="0.25"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</row>
    <row r="17125" spans="14:52" x14ac:dyDescent="0.25"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</row>
    <row r="17126" spans="14:52" x14ac:dyDescent="0.25"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</row>
    <row r="17127" spans="14:52" x14ac:dyDescent="0.25"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</row>
    <row r="17128" spans="14:52" x14ac:dyDescent="0.25"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</row>
    <row r="17129" spans="14:52" x14ac:dyDescent="0.25"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</row>
    <row r="17130" spans="14:52" x14ac:dyDescent="0.25"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</row>
    <row r="17131" spans="14:52" x14ac:dyDescent="0.25"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</row>
    <row r="17132" spans="14:52" x14ac:dyDescent="0.25"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</row>
    <row r="17133" spans="14:52" x14ac:dyDescent="0.25"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</row>
    <row r="17134" spans="14:52" x14ac:dyDescent="0.25"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</row>
    <row r="17135" spans="14:52" x14ac:dyDescent="0.25"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</row>
    <row r="17136" spans="14:52" x14ac:dyDescent="0.25"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</row>
    <row r="17137" spans="14:52" x14ac:dyDescent="0.25"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</row>
    <row r="17138" spans="14:52" x14ac:dyDescent="0.25"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</row>
    <row r="17139" spans="14:52" x14ac:dyDescent="0.25"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</row>
    <row r="17140" spans="14:52" x14ac:dyDescent="0.25"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</row>
    <row r="17141" spans="14:52" x14ac:dyDescent="0.25"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</row>
    <row r="17142" spans="14:52" x14ac:dyDescent="0.25"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</row>
    <row r="17143" spans="14:52" x14ac:dyDescent="0.25"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</row>
    <row r="17144" spans="14:52" x14ac:dyDescent="0.25"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</row>
    <row r="17145" spans="14:52" x14ac:dyDescent="0.25"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</row>
    <row r="17146" spans="14:52" x14ac:dyDescent="0.25"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</row>
    <row r="17147" spans="14:52" x14ac:dyDescent="0.25"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</row>
    <row r="17148" spans="14:52" x14ac:dyDescent="0.25"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</row>
    <row r="17149" spans="14:52" x14ac:dyDescent="0.25"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</row>
    <row r="17150" spans="14:52" x14ac:dyDescent="0.25"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</row>
    <row r="17151" spans="14:52" x14ac:dyDescent="0.25"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</row>
    <row r="17152" spans="14:52" x14ac:dyDescent="0.25"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</row>
    <row r="17153" spans="14:52" x14ac:dyDescent="0.25"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</row>
    <row r="17154" spans="14:52" x14ac:dyDescent="0.25"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</row>
    <row r="17155" spans="14:52" x14ac:dyDescent="0.25"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</row>
    <row r="17156" spans="14:52" x14ac:dyDescent="0.25"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</row>
    <row r="17157" spans="14:52" x14ac:dyDescent="0.25"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</row>
    <row r="17158" spans="14:52" x14ac:dyDescent="0.25"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</row>
    <row r="17159" spans="14:52" x14ac:dyDescent="0.25"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</row>
    <row r="17160" spans="14:52" x14ac:dyDescent="0.25"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</row>
    <row r="17161" spans="14:52" x14ac:dyDescent="0.25"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</row>
    <row r="17162" spans="14:52" x14ac:dyDescent="0.25"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</row>
    <row r="17163" spans="14:52" x14ac:dyDescent="0.25"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</row>
    <row r="17164" spans="14:52" x14ac:dyDescent="0.25"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</row>
    <row r="17165" spans="14:52" x14ac:dyDescent="0.25"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</row>
    <row r="17166" spans="14:52" x14ac:dyDescent="0.25"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</row>
    <row r="17167" spans="14:52" x14ac:dyDescent="0.25"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</row>
    <row r="17168" spans="14:52" x14ac:dyDescent="0.25"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</row>
    <row r="17169" spans="14:52" x14ac:dyDescent="0.25"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</row>
    <row r="17170" spans="14:52" x14ac:dyDescent="0.25"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</row>
    <row r="17171" spans="14:52" x14ac:dyDescent="0.25"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</row>
    <row r="17172" spans="14:52" x14ac:dyDescent="0.25"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</row>
    <row r="17173" spans="14:52" x14ac:dyDescent="0.25"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</row>
    <row r="17174" spans="14:52" x14ac:dyDescent="0.25"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</row>
    <row r="17175" spans="14:52" x14ac:dyDescent="0.25"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</row>
    <row r="17176" spans="14:52" x14ac:dyDescent="0.25"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</row>
    <row r="17177" spans="14:52" x14ac:dyDescent="0.25"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</row>
    <row r="17178" spans="14:52" x14ac:dyDescent="0.25"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</row>
    <row r="17179" spans="14:52" x14ac:dyDescent="0.25"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</row>
    <row r="17180" spans="14:52" x14ac:dyDescent="0.25"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</row>
    <row r="17181" spans="14:52" x14ac:dyDescent="0.25"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</row>
    <row r="17182" spans="14:52" x14ac:dyDescent="0.25"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</row>
    <row r="17183" spans="14:52" x14ac:dyDescent="0.25"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</row>
    <row r="17184" spans="14:52" x14ac:dyDescent="0.25"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</row>
    <row r="17185" spans="14:52" x14ac:dyDescent="0.25"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</row>
    <row r="17186" spans="14:52" x14ac:dyDescent="0.25"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</row>
    <row r="17187" spans="14:52" x14ac:dyDescent="0.25"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</row>
    <row r="17188" spans="14:52" x14ac:dyDescent="0.25"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</row>
    <row r="17189" spans="14:52" x14ac:dyDescent="0.25"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</row>
    <row r="17190" spans="14:52" x14ac:dyDescent="0.25"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</row>
    <row r="17191" spans="14:52" x14ac:dyDescent="0.25"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</row>
    <row r="17192" spans="14:52" x14ac:dyDescent="0.25"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</row>
    <row r="17193" spans="14:52" x14ac:dyDescent="0.25"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</row>
    <row r="17194" spans="14:52" x14ac:dyDescent="0.25"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</row>
    <row r="17195" spans="14:52" x14ac:dyDescent="0.25"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</row>
    <row r="17196" spans="14:52" x14ac:dyDescent="0.25"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</row>
    <row r="17197" spans="14:52" x14ac:dyDescent="0.25"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</row>
    <row r="17198" spans="14:52" x14ac:dyDescent="0.25"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</row>
    <row r="17199" spans="14:52" x14ac:dyDescent="0.25"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</row>
    <row r="17200" spans="14:52" x14ac:dyDescent="0.25"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</row>
    <row r="17201" spans="14:52" x14ac:dyDescent="0.25"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</row>
    <row r="17202" spans="14:52" x14ac:dyDescent="0.25"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</row>
    <row r="17203" spans="14:52" x14ac:dyDescent="0.25"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</row>
    <row r="17204" spans="14:52" x14ac:dyDescent="0.25"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</row>
    <row r="17205" spans="14:52" x14ac:dyDescent="0.25"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</row>
    <row r="17206" spans="14:52" x14ac:dyDescent="0.25"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</row>
    <row r="17207" spans="14:52" x14ac:dyDescent="0.25"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</row>
    <row r="17208" spans="14:52" x14ac:dyDescent="0.25"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</row>
    <row r="17209" spans="14:52" x14ac:dyDescent="0.25"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</row>
    <row r="17210" spans="14:52" x14ac:dyDescent="0.25"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</row>
    <row r="17211" spans="14:52" x14ac:dyDescent="0.25"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</row>
    <row r="17212" spans="14:52" x14ac:dyDescent="0.25"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</row>
    <row r="17213" spans="14:52" x14ac:dyDescent="0.25"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</row>
    <row r="17214" spans="14:52" x14ac:dyDescent="0.25"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</row>
    <row r="17215" spans="14:52" x14ac:dyDescent="0.25"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</row>
    <row r="17216" spans="14:52" x14ac:dyDescent="0.25"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</row>
    <row r="17217" spans="14:52" x14ac:dyDescent="0.25"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</row>
    <row r="17218" spans="14:52" x14ac:dyDescent="0.25"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</row>
    <row r="17219" spans="14:52" x14ac:dyDescent="0.25"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</row>
    <row r="17220" spans="14:52" x14ac:dyDescent="0.25"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</row>
    <row r="17221" spans="14:52" x14ac:dyDescent="0.25"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</row>
    <row r="17222" spans="14:52" x14ac:dyDescent="0.25"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</row>
    <row r="17223" spans="14:52" x14ac:dyDescent="0.25"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</row>
    <row r="17224" spans="14:52" x14ac:dyDescent="0.25"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</row>
    <row r="17225" spans="14:52" x14ac:dyDescent="0.25"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</row>
    <row r="17226" spans="14:52" x14ac:dyDescent="0.25"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</row>
    <row r="17227" spans="14:52" x14ac:dyDescent="0.25"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</row>
    <row r="17228" spans="14:52" x14ac:dyDescent="0.25"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</row>
    <row r="17229" spans="14:52" x14ac:dyDescent="0.25"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</row>
    <row r="17230" spans="14:52" x14ac:dyDescent="0.25"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</row>
    <row r="17231" spans="14:52" x14ac:dyDescent="0.25"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</row>
    <row r="17232" spans="14:52" x14ac:dyDescent="0.25"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</row>
    <row r="17233" spans="14:52" x14ac:dyDescent="0.25"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</row>
    <row r="17234" spans="14:52" x14ac:dyDescent="0.25"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</row>
    <row r="17235" spans="14:52" x14ac:dyDescent="0.25"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</row>
    <row r="17236" spans="14:52" x14ac:dyDescent="0.25"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</row>
    <row r="17237" spans="14:52" x14ac:dyDescent="0.25"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</row>
    <row r="17238" spans="14:52" x14ac:dyDescent="0.25"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</row>
    <row r="17239" spans="14:52" x14ac:dyDescent="0.25"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</row>
    <row r="17240" spans="14:52" x14ac:dyDescent="0.25"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</row>
    <row r="17241" spans="14:52" x14ac:dyDescent="0.25"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</row>
    <row r="17242" spans="14:52" x14ac:dyDescent="0.25"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</row>
    <row r="17243" spans="14:52" x14ac:dyDescent="0.25"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</row>
    <row r="17244" spans="14:52" x14ac:dyDescent="0.25"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</row>
    <row r="17245" spans="14:52" x14ac:dyDescent="0.25"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</row>
    <row r="17246" spans="14:52" x14ac:dyDescent="0.25"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</row>
    <row r="17247" spans="14:52" x14ac:dyDescent="0.25"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</row>
    <row r="17248" spans="14:52" x14ac:dyDescent="0.25"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</row>
    <row r="17249" spans="14:52" x14ac:dyDescent="0.25"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</row>
    <row r="17250" spans="14:52" x14ac:dyDescent="0.25"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</row>
    <row r="17251" spans="14:52" x14ac:dyDescent="0.25"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</row>
    <row r="17252" spans="14:52" x14ac:dyDescent="0.25"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</row>
    <row r="17253" spans="14:52" x14ac:dyDescent="0.25"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</row>
    <row r="17254" spans="14:52" x14ac:dyDescent="0.25"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</row>
    <row r="17255" spans="14:52" x14ac:dyDescent="0.25"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</row>
    <row r="17256" spans="14:52" x14ac:dyDescent="0.25"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</row>
    <row r="17257" spans="14:52" x14ac:dyDescent="0.25"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</row>
    <row r="17258" spans="14:52" x14ac:dyDescent="0.25"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</row>
    <row r="17259" spans="14:52" x14ac:dyDescent="0.25"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</row>
    <row r="17260" spans="14:52" x14ac:dyDescent="0.25"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</row>
    <row r="17261" spans="14:52" x14ac:dyDescent="0.25"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</row>
    <row r="17262" spans="14:52" x14ac:dyDescent="0.25"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</row>
    <row r="17263" spans="14:52" x14ac:dyDescent="0.25"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</row>
    <row r="17264" spans="14:52" x14ac:dyDescent="0.25"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</row>
    <row r="17265" spans="14:52" x14ac:dyDescent="0.25"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</row>
    <row r="17266" spans="14:52" x14ac:dyDescent="0.25"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</row>
    <row r="17267" spans="14:52" x14ac:dyDescent="0.25"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</row>
    <row r="17268" spans="14:52" x14ac:dyDescent="0.25"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</row>
    <row r="17269" spans="14:52" x14ac:dyDescent="0.25"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</row>
    <row r="17270" spans="14:52" x14ac:dyDescent="0.25"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</row>
    <row r="17271" spans="14:52" x14ac:dyDescent="0.25"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</row>
    <row r="17272" spans="14:52" x14ac:dyDescent="0.25"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</row>
    <row r="17273" spans="14:52" x14ac:dyDescent="0.25"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</row>
    <row r="17274" spans="14:52" x14ac:dyDescent="0.25"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</row>
    <row r="17275" spans="14:52" x14ac:dyDescent="0.25"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</row>
    <row r="17276" spans="14:52" x14ac:dyDescent="0.25"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</row>
    <row r="17277" spans="14:52" x14ac:dyDescent="0.25"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</row>
    <row r="17278" spans="14:52" x14ac:dyDescent="0.25"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</row>
    <row r="17279" spans="14:52" x14ac:dyDescent="0.25"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</row>
    <row r="17280" spans="14:52" x14ac:dyDescent="0.25"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</row>
    <row r="17281" spans="14:52" x14ac:dyDescent="0.25"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</row>
    <row r="17282" spans="14:52" x14ac:dyDescent="0.25"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</row>
    <row r="17283" spans="14:52" x14ac:dyDescent="0.25"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</row>
    <row r="17284" spans="14:52" x14ac:dyDescent="0.25"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</row>
    <row r="17285" spans="14:52" x14ac:dyDescent="0.25"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</row>
    <row r="17286" spans="14:52" x14ac:dyDescent="0.25"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</row>
    <row r="17287" spans="14:52" x14ac:dyDescent="0.25"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</row>
    <row r="17288" spans="14:52" x14ac:dyDescent="0.25"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</row>
    <row r="17289" spans="14:52" x14ac:dyDescent="0.25"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</row>
    <row r="17290" spans="14:52" x14ac:dyDescent="0.25"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</row>
    <row r="17291" spans="14:52" x14ac:dyDescent="0.25"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</row>
    <row r="17292" spans="14:52" x14ac:dyDescent="0.25"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</row>
    <row r="17293" spans="14:52" x14ac:dyDescent="0.25"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</row>
    <row r="17294" spans="14:52" x14ac:dyDescent="0.25"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</row>
    <row r="17295" spans="14:52" x14ac:dyDescent="0.25"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</row>
    <row r="17296" spans="14:52" x14ac:dyDescent="0.25"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</row>
    <row r="17297" spans="14:52" x14ac:dyDescent="0.25"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</row>
    <row r="17298" spans="14:52" x14ac:dyDescent="0.25"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</row>
    <row r="17299" spans="14:52" x14ac:dyDescent="0.25"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</row>
    <row r="17300" spans="14:52" x14ac:dyDescent="0.25"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</row>
    <row r="17301" spans="14:52" x14ac:dyDescent="0.25"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</row>
    <row r="17302" spans="14:52" x14ac:dyDescent="0.25"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</row>
    <row r="17303" spans="14:52" x14ac:dyDescent="0.25"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</row>
    <row r="17304" spans="14:52" x14ac:dyDescent="0.25"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</row>
    <row r="17305" spans="14:52" x14ac:dyDescent="0.25"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</row>
    <row r="17306" spans="14:52" x14ac:dyDescent="0.25"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</row>
    <row r="17307" spans="14:52" x14ac:dyDescent="0.25"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</row>
    <row r="17308" spans="14:52" x14ac:dyDescent="0.25"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</row>
    <row r="17309" spans="14:52" x14ac:dyDescent="0.25"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</row>
    <row r="17310" spans="14:52" x14ac:dyDescent="0.25"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</row>
    <row r="17311" spans="14:52" x14ac:dyDescent="0.25"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</row>
    <row r="17312" spans="14:52" x14ac:dyDescent="0.25"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</row>
    <row r="17313" spans="14:52" x14ac:dyDescent="0.25"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</row>
    <row r="17314" spans="14:52" x14ac:dyDescent="0.25"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</row>
    <row r="17315" spans="14:52" x14ac:dyDescent="0.25"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</row>
    <row r="17316" spans="14:52" x14ac:dyDescent="0.25"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</row>
    <row r="17317" spans="14:52" x14ac:dyDescent="0.25"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</row>
    <row r="17318" spans="14:52" x14ac:dyDescent="0.25"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</row>
    <row r="17319" spans="14:52" x14ac:dyDescent="0.25"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</row>
    <row r="17320" spans="14:52" x14ac:dyDescent="0.25"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</row>
    <row r="17321" spans="14:52" x14ac:dyDescent="0.25"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</row>
    <row r="17322" spans="14:52" x14ac:dyDescent="0.25"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</row>
    <row r="17323" spans="14:52" x14ac:dyDescent="0.25"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</row>
    <row r="17324" spans="14:52" x14ac:dyDescent="0.25"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</row>
    <row r="17325" spans="14:52" x14ac:dyDescent="0.25"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</row>
    <row r="17326" spans="14:52" x14ac:dyDescent="0.25"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</row>
    <row r="17327" spans="14:52" x14ac:dyDescent="0.25"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</row>
    <row r="17328" spans="14:52" x14ac:dyDescent="0.25"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</row>
    <row r="17329" spans="14:52" x14ac:dyDescent="0.25"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</row>
    <row r="17330" spans="14:52" x14ac:dyDescent="0.25"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</row>
    <row r="17331" spans="14:52" x14ac:dyDescent="0.25"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</row>
    <row r="17332" spans="14:52" x14ac:dyDescent="0.25"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</row>
    <row r="17333" spans="14:52" x14ac:dyDescent="0.25"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</row>
    <row r="17334" spans="14:52" x14ac:dyDescent="0.25"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</row>
    <row r="17335" spans="14:52" x14ac:dyDescent="0.25"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</row>
    <row r="17336" spans="14:52" x14ac:dyDescent="0.25"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</row>
    <row r="17337" spans="14:52" x14ac:dyDescent="0.25"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</row>
    <row r="17338" spans="14:52" x14ac:dyDescent="0.25"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</row>
    <row r="17339" spans="14:52" x14ac:dyDescent="0.25"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</row>
    <row r="17340" spans="14:52" x14ac:dyDescent="0.25"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</row>
    <row r="17341" spans="14:52" x14ac:dyDescent="0.25"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</row>
    <row r="17342" spans="14:52" x14ac:dyDescent="0.25"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</row>
    <row r="17343" spans="14:52" x14ac:dyDescent="0.25"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</row>
    <row r="17344" spans="14:52" x14ac:dyDescent="0.25"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</row>
    <row r="17345" spans="14:52" x14ac:dyDescent="0.25"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</row>
    <row r="17346" spans="14:52" x14ac:dyDescent="0.25"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</row>
    <row r="17347" spans="14:52" x14ac:dyDescent="0.25"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</row>
    <row r="17348" spans="14:52" x14ac:dyDescent="0.25"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</row>
    <row r="17349" spans="14:52" x14ac:dyDescent="0.25"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</row>
    <row r="17350" spans="14:52" x14ac:dyDescent="0.25"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</row>
    <row r="17351" spans="14:52" x14ac:dyDescent="0.25"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</row>
    <row r="17352" spans="14:52" x14ac:dyDescent="0.25"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</row>
    <row r="17353" spans="14:52" x14ac:dyDescent="0.25"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</row>
    <row r="17354" spans="14:52" x14ac:dyDescent="0.25"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</row>
    <row r="17355" spans="14:52" x14ac:dyDescent="0.25"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</row>
    <row r="17356" spans="14:52" x14ac:dyDescent="0.25"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</row>
    <row r="17357" spans="14:52" x14ac:dyDescent="0.25"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</row>
    <row r="17358" spans="14:52" x14ac:dyDescent="0.25"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</row>
    <row r="17359" spans="14:52" x14ac:dyDescent="0.25"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</row>
    <row r="17360" spans="14:52" x14ac:dyDescent="0.25"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</row>
    <row r="17361" spans="14:52" x14ac:dyDescent="0.25"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</row>
    <row r="17362" spans="14:52" x14ac:dyDescent="0.25"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</row>
    <row r="17363" spans="14:52" x14ac:dyDescent="0.25"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</row>
    <row r="17364" spans="14:52" x14ac:dyDescent="0.25"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</row>
    <row r="17365" spans="14:52" x14ac:dyDescent="0.25"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</row>
    <row r="17366" spans="14:52" x14ac:dyDescent="0.25"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</row>
    <row r="17367" spans="14:52" x14ac:dyDescent="0.25"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</row>
    <row r="17368" spans="14:52" x14ac:dyDescent="0.25"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</row>
    <row r="17369" spans="14:52" x14ac:dyDescent="0.25"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</row>
    <row r="17370" spans="14:52" x14ac:dyDescent="0.25"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</row>
    <row r="17371" spans="14:52" x14ac:dyDescent="0.25"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</row>
    <row r="17372" spans="14:52" x14ac:dyDescent="0.25"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</row>
    <row r="17373" spans="14:52" x14ac:dyDescent="0.25"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</row>
    <row r="17374" spans="14:52" x14ac:dyDescent="0.25"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</row>
    <row r="17375" spans="14:52" x14ac:dyDescent="0.25"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</row>
    <row r="17376" spans="14:52" x14ac:dyDescent="0.25"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</row>
    <row r="17377" spans="14:52" x14ac:dyDescent="0.25"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</row>
    <row r="17378" spans="14:52" x14ac:dyDescent="0.25"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</row>
    <row r="17379" spans="14:52" x14ac:dyDescent="0.25"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</row>
    <row r="17380" spans="14:52" x14ac:dyDescent="0.25"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</row>
    <row r="17381" spans="14:52" x14ac:dyDescent="0.25"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</row>
    <row r="17382" spans="14:52" x14ac:dyDescent="0.25"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</row>
    <row r="17383" spans="14:52" x14ac:dyDescent="0.25"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</row>
    <row r="17384" spans="14:52" x14ac:dyDescent="0.25"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</row>
    <row r="17385" spans="14:52" x14ac:dyDescent="0.25"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</row>
    <row r="17386" spans="14:52" x14ac:dyDescent="0.25"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</row>
    <row r="17387" spans="14:52" x14ac:dyDescent="0.25"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</row>
    <row r="17388" spans="14:52" x14ac:dyDescent="0.25"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</row>
    <row r="17389" spans="14:52" x14ac:dyDescent="0.25"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</row>
    <row r="17390" spans="14:52" x14ac:dyDescent="0.25"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</row>
    <row r="17391" spans="14:52" x14ac:dyDescent="0.25"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</row>
    <row r="17392" spans="14:52" x14ac:dyDescent="0.25"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</row>
    <row r="17393" spans="14:52" x14ac:dyDescent="0.25"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</row>
    <row r="17394" spans="14:52" x14ac:dyDescent="0.25"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</row>
    <row r="17395" spans="14:52" x14ac:dyDescent="0.25"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</row>
    <row r="17396" spans="14:52" x14ac:dyDescent="0.25"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</row>
    <row r="17397" spans="14:52" x14ac:dyDescent="0.25"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</row>
    <row r="17398" spans="14:52" x14ac:dyDescent="0.25"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</row>
    <row r="17399" spans="14:52" x14ac:dyDescent="0.25"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</row>
    <row r="17400" spans="14:52" x14ac:dyDescent="0.25"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</row>
    <row r="17401" spans="14:52" x14ac:dyDescent="0.25"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</row>
    <row r="17402" spans="14:52" x14ac:dyDescent="0.25"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</row>
    <row r="17403" spans="14:52" x14ac:dyDescent="0.25"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</row>
    <row r="17404" spans="14:52" x14ac:dyDescent="0.25"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</row>
    <row r="17405" spans="14:52" x14ac:dyDescent="0.25"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</row>
    <row r="17406" spans="14:52" x14ac:dyDescent="0.25"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</row>
    <row r="17407" spans="14:52" x14ac:dyDescent="0.25"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</row>
    <row r="17408" spans="14:52" x14ac:dyDescent="0.25"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</row>
    <row r="17409" spans="14:52" x14ac:dyDescent="0.25"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</row>
    <row r="17410" spans="14:52" x14ac:dyDescent="0.25"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</row>
    <row r="17411" spans="14:52" x14ac:dyDescent="0.25"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</row>
    <row r="17412" spans="14:52" x14ac:dyDescent="0.25"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</row>
    <row r="17413" spans="14:52" x14ac:dyDescent="0.25"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</row>
    <row r="17414" spans="14:52" x14ac:dyDescent="0.25"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</row>
    <row r="17415" spans="14:52" x14ac:dyDescent="0.25"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</row>
    <row r="17416" spans="14:52" x14ac:dyDescent="0.25"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</row>
    <row r="17417" spans="14:52" x14ac:dyDescent="0.25"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</row>
    <row r="17418" spans="14:52" x14ac:dyDescent="0.25"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</row>
    <row r="17419" spans="14:52" x14ac:dyDescent="0.25"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</row>
    <row r="17420" spans="14:52" x14ac:dyDescent="0.25"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</row>
    <row r="17421" spans="14:52" x14ac:dyDescent="0.25"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</row>
    <row r="17422" spans="14:52" x14ac:dyDescent="0.25"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</row>
    <row r="17423" spans="14:52" x14ac:dyDescent="0.25"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</row>
    <row r="17424" spans="14:52" x14ac:dyDescent="0.25"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</row>
    <row r="17425" spans="14:52" x14ac:dyDescent="0.25"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</row>
    <row r="17426" spans="14:52" x14ac:dyDescent="0.25"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</row>
    <row r="17427" spans="14:52" x14ac:dyDescent="0.25"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</row>
    <row r="17428" spans="14:52" x14ac:dyDescent="0.25"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</row>
    <row r="17429" spans="14:52" x14ac:dyDescent="0.25"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</row>
    <row r="17430" spans="14:52" x14ac:dyDescent="0.25"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</row>
    <row r="17431" spans="14:52" x14ac:dyDescent="0.25"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</row>
    <row r="17432" spans="14:52" x14ac:dyDescent="0.25"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</row>
    <row r="17433" spans="14:52" x14ac:dyDescent="0.25"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</row>
    <row r="17434" spans="14:52" x14ac:dyDescent="0.25"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</row>
    <row r="17435" spans="14:52" x14ac:dyDescent="0.25"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</row>
    <row r="17436" spans="14:52" x14ac:dyDescent="0.25"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</row>
    <row r="17437" spans="14:52" x14ac:dyDescent="0.25"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</row>
    <row r="17438" spans="14:52" x14ac:dyDescent="0.25"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</row>
    <row r="17439" spans="14:52" x14ac:dyDescent="0.25"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</row>
    <row r="17440" spans="14:52" x14ac:dyDescent="0.25"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</row>
    <row r="17441" spans="14:52" x14ac:dyDescent="0.25"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</row>
    <row r="17442" spans="14:52" x14ac:dyDescent="0.25"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</row>
    <row r="17443" spans="14:52" x14ac:dyDescent="0.25"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</row>
    <row r="17444" spans="14:52" x14ac:dyDescent="0.25"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</row>
    <row r="17445" spans="14:52" x14ac:dyDescent="0.25"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</row>
    <row r="17446" spans="14:52" x14ac:dyDescent="0.25"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</row>
    <row r="17447" spans="14:52" x14ac:dyDescent="0.25"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</row>
    <row r="17448" spans="14:52" x14ac:dyDescent="0.25"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</row>
    <row r="17449" spans="14:52" x14ac:dyDescent="0.25"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</row>
    <row r="17450" spans="14:52" x14ac:dyDescent="0.25"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</row>
    <row r="17451" spans="14:52" x14ac:dyDescent="0.25"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</row>
    <row r="17452" spans="14:52" x14ac:dyDescent="0.25"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</row>
    <row r="17453" spans="14:52" x14ac:dyDescent="0.25"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</row>
    <row r="17454" spans="14:52" x14ac:dyDescent="0.25"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</row>
    <row r="17455" spans="14:52" x14ac:dyDescent="0.25"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</row>
    <row r="17456" spans="14:52" x14ac:dyDescent="0.25"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</row>
    <row r="17457" spans="14:52" x14ac:dyDescent="0.25"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</row>
    <row r="17458" spans="14:52" x14ac:dyDescent="0.25"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</row>
    <row r="17459" spans="14:52" x14ac:dyDescent="0.25"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</row>
    <row r="17460" spans="14:52" x14ac:dyDescent="0.25"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</row>
    <row r="17461" spans="14:52" x14ac:dyDescent="0.25"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</row>
    <row r="17462" spans="14:52" x14ac:dyDescent="0.25"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</row>
    <row r="17463" spans="14:52" x14ac:dyDescent="0.25"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</row>
    <row r="17464" spans="14:52" x14ac:dyDescent="0.25"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</row>
    <row r="17465" spans="14:52" x14ac:dyDescent="0.25"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</row>
    <row r="17466" spans="14:52" x14ac:dyDescent="0.25"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</row>
    <row r="17467" spans="14:52" x14ac:dyDescent="0.25"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</row>
    <row r="17468" spans="14:52" x14ac:dyDescent="0.25"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</row>
    <row r="17469" spans="14:52" x14ac:dyDescent="0.25"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</row>
    <row r="17470" spans="14:52" x14ac:dyDescent="0.25"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</row>
    <row r="17471" spans="14:52" x14ac:dyDescent="0.25"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</row>
    <row r="17472" spans="14:52" x14ac:dyDescent="0.25"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</row>
    <row r="17473" spans="14:52" x14ac:dyDescent="0.25"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</row>
    <row r="17474" spans="14:52" x14ac:dyDescent="0.25"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</row>
    <row r="17475" spans="14:52" x14ac:dyDescent="0.25"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</row>
    <row r="17476" spans="14:52" x14ac:dyDescent="0.25"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</row>
    <row r="17477" spans="14:52" x14ac:dyDescent="0.25"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</row>
    <row r="17478" spans="14:52" x14ac:dyDescent="0.25"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</row>
    <row r="17479" spans="14:52" x14ac:dyDescent="0.25"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</row>
    <row r="17480" spans="14:52" x14ac:dyDescent="0.25"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</row>
    <row r="17481" spans="14:52" x14ac:dyDescent="0.25"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</row>
    <row r="17482" spans="14:52" x14ac:dyDescent="0.25"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</row>
    <row r="17483" spans="14:52" x14ac:dyDescent="0.25"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</row>
    <row r="17484" spans="14:52" x14ac:dyDescent="0.25"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</row>
    <row r="17485" spans="14:52" x14ac:dyDescent="0.25"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</row>
    <row r="17486" spans="14:52" x14ac:dyDescent="0.25"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</row>
    <row r="17487" spans="14:52" x14ac:dyDescent="0.25"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</row>
    <row r="17488" spans="14:52" x14ac:dyDescent="0.25"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</row>
    <row r="17489" spans="14:52" x14ac:dyDescent="0.25"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</row>
    <row r="17490" spans="14:52" x14ac:dyDescent="0.25"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</row>
    <row r="17491" spans="14:52" x14ac:dyDescent="0.25"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</row>
    <row r="17492" spans="14:52" x14ac:dyDescent="0.25"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</row>
    <row r="17493" spans="14:52" x14ac:dyDescent="0.25"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</row>
    <row r="17494" spans="14:52" x14ac:dyDescent="0.25"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</row>
    <row r="17495" spans="14:52" x14ac:dyDescent="0.25"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</row>
    <row r="17496" spans="14:52" x14ac:dyDescent="0.25"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</row>
    <row r="17497" spans="14:52" x14ac:dyDescent="0.25"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</row>
    <row r="17498" spans="14:52" x14ac:dyDescent="0.25"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</row>
    <row r="17499" spans="14:52" x14ac:dyDescent="0.25"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</row>
    <row r="17500" spans="14:52" x14ac:dyDescent="0.25"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</row>
    <row r="17501" spans="14:52" x14ac:dyDescent="0.25"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</row>
    <row r="17502" spans="14:52" x14ac:dyDescent="0.25"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</row>
    <row r="17503" spans="14:52" x14ac:dyDescent="0.25"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</row>
    <row r="17504" spans="14:52" x14ac:dyDescent="0.25"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</row>
    <row r="17505" spans="14:52" x14ac:dyDescent="0.25"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</row>
    <row r="17506" spans="14:52" x14ac:dyDescent="0.25"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</row>
    <row r="17507" spans="14:52" x14ac:dyDescent="0.25"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</row>
    <row r="17508" spans="14:52" x14ac:dyDescent="0.25"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</row>
    <row r="17509" spans="14:52" x14ac:dyDescent="0.25"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</row>
    <row r="17510" spans="14:52" x14ac:dyDescent="0.25"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</row>
    <row r="17511" spans="14:52" x14ac:dyDescent="0.25"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</row>
    <row r="17512" spans="14:52" x14ac:dyDescent="0.25"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</row>
    <row r="17513" spans="14:52" x14ac:dyDescent="0.25"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</row>
    <row r="17514" spans="14:52" x14ac:dyDescent="0.25"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/>
    </row>
    <row r="17515" spans="14:52" x14ac:dyDescent="0.25"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</row>
    <row r="17516" spans="14:52" x14ac:dyDescent="0.25"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</row>
    <row r="17517" spans="14:52" x14ac:dyDescent="0.25"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/>
    </row>
    <row r="17518" spans="14:52" x14ac:dyDescent="0.25"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/>
    </row>
    <row r="17519" spans="14:52" x14ac:dyDescent="0.25"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/>
    </row>
    <row r="17520" spans="14:52" x14ac:dyDescent="0.25"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/>
    </row>
    <row r="17521" spans="14:52" x14ac:dyDescent="0.25"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/>
    </row>
    <row r="17522" spans="14:52" x14ac:dyDescent="0.25"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/>
    </row>
    <row r="17523" spans="14:52" x14ac:dyDescent="0.25"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</row>
    <row r="17524" spans="14:52" x14ac:dyDescent="0.25"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/>
    </row>
    <row r="17525" spans="14:52" x14ac:dyDescent="0.25"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</row>
    <row r="17526" spans="14:52" x14ac:dyDescent="0.25"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/>
    </row>
    <row r="17527" spans="14:52" x14ac:dyDescent="0.25"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/>
    </row>
    <row r="17528" spans="14:52" x14ac:dyDescent="0.25"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/>
    </row>
    <row r="17529" spans="14:52" x14ac:dyDescent="0.25"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/>
    </row>
    <row r="17530" spans="14:52" x14ac:dyDescent="0.25"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/>
    </row>
    <row r="17531" spans="14:52" x14ac:dyDescent="0.25"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/>
    </row>
    <row r="17532" spans="14:52" x14ac:dyDescent="0.25"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/>
    </row>
    <row r="17533" spans="14:52" x14ac:dyDescent="0.25"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/>
    </row>
    <row r="17534" spans="14:52" x14ac:dyDescent="0.25"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/>
    </row>
    <row r="17535" spans="14:52" x14ac:dyDescent="0.25"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/>
    </row>
    <row r="17536" spans="14:52" x14ac:dyDescent="0.25"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/>
    </row>
    <row r="17537" spans="14:52" x14ac:dyDescent="0.25"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/>
    </row>
    <row r="17538" spans="14:52" x14ac:dyDescent="0.25"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/>
    </row>
    <row r="17539" spans="14:52" x14ac:dyDescent="0.25"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/>
    </row>
    <row r="17540" spans="14:52" x14ac:dyDescent="0.25"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/>
    </row>
    <row r="17541" spans="14:52" x14ac:dyDescent="0.25"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/>
    </row>
    <row r="17542" spans="14:52" x14ac:dyDescent="0.25"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/>
    </row>
    <row r="17543" spans="14:52" x14ac:dyDescent="0.25"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/>
    </row>
    <row r="17544" spans="14:52" x14ac:dyDescent="0.25"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/>
    </row>
    <row r="17545" spans="14:52" x14ac:dyDescent="0.25"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/>
    </row>
    <row r="17546" spans="14:52" x14ac:dyDescent="0.25"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/>
    </row>
    <row r="17547" spans="14:52" x14ac:dyDescent="0.25"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/>
    </row>
    <row r="17548" spans="14:52" x14ac:dyDescent="0.25"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/>
    </row>
    <row r="17549" spans="14:52" x14ac:dyDescent="0.25"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/>
    </row>
    <row r="17550" spans="14:52" x14ac:dyDescent="0.25"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/>
    </row>
    <row r="17551" spans="14:52" x14ac:dyDescent="0.25"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/>
    </row>
    <row r="17552" spans="14:52" x14ac:dyDescent="0.25"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/>
    </row>
    <row r="17553" spans="14:52" x14ac:dyDescent="0.25"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/>
    </row>
    <row r="17554" spans="14:52" x14ac:dyDescent="0.25"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/>
    </row>
    <row r="17555" spans="14:52" x14ac:dyDescent="0.25"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/>
    </row>
    <row r="17556" spans="14:52" x14ac:dyDescent="0.25"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/>
    </row>
    <row r="17557" spans="14:52" x14ac:dyDescent="0.25"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/>
    </row>
    <row r="17558" spans="14:52" x14ac:dyDescent="0.25"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/>
    </row>
    <row r="17559" spans="14:52" x14ac:dyDescent="0.25"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/>
    </row>
    <row r="17560" spans="14:52" x14ac:dyDescent="0.25"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/>
    </row>
    <row r="17561" spans="14:52" x14ac:dyDescent="0.25"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/>
    </row>
    <row r="17562" spans="14:52" x14ac:dyDescent="0.25"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/>
    </row>
    <row r="17563" spans="14:52" x14ac:dyDescent="0.25"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/>
    </row>
    <row r="17564" spans="14:52" x14ac:dyDescent="0.25"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/>
    </row>
    <row r="17565" spans="14:52" x14ac:dyDescent="0.25"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/>
    </row>
    <row r="17566" spans="14:52" x14ac:dyDescent="0.25"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/>
    </row>
    <row r="17567" spans="14:52" x14ac:dyDescent="0.25"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/>
    </row>
    <row r="17568" spans="14:52" x14ac:dyDescent="0.25"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/>
    </row>
    <row r="17569" spans="14:52" x14ac:dyDescent="0.25"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/>
    </row>
    <row r="17570" spans="14:52" x14ac:dyDescent="0.25"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/>
    </row>
    <row r="17571" spans="14:52" x14ac:dyDescent="0.25"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/>
    </row>
    <row r="17572" spans="14:52" x14ac:dyDescent="0.25"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/>
    </row>
    <row r="17573" spans="14:52" x14ac:dyDescent="0.25"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/>
    </row>
    <row r="17574" spans="14:52" x14ac:dyDescent="0.25"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/>
    </row>
    <row r="17575" spans="14:52" x14ac:dyDescent="0.25"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/>
    </row>
    <row r="17576" spans="14:52" x14ac:dyDescent="0.25"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/>
    </row>
    <row r="17577" spans="14:52" x14ac:dyDescent="0.25"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/>
    </row>
    <row r="17578" spans="14:52" x14ac:dyDescent="0.25"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/>
    </row>
    <row r="17579" spans="14:52" x14ac:dyDescent="0.25"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/>
    </row>
    <row r="17580" spans="14:52" x14ac:dyDescent="0.25"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/>
    </row>
    <row r="17581" spans="14:52" x14ac:dyDescent="0.25"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/>
    </row>
    <row r="17582" spans="14:52" x14ac:dyDescent="0.25"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/>
    </row>
    <row r="17583" spans="14:52" x14ac:dyDescent="0.25"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/>
    </row>
    <row r="17584" spans="14:52" x14ac:dyDescent="0.25"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/>
    </row>
    <row r="17585" spans="14:52" x14ac:dyDescent="0.25"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/>
    </row>
    <row r="17586" spans="14:52" x14ac:dyDescent="0.25"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/>
    </row>
    <row r="17587" spans="14:52" x14ac:dyDescent="0.25"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/>
    </row>
    <row r="17588" spans="14:52" x14ac:dyDescent="0.25"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/>
    </row>
    <row r="17589" spans="14:52" x14ac:dyDescent="0.25"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/>
    </row>
    <row r="17590" spans="14:52" x14ac:dyDescent="0.25"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/>
    </row>
    <row r="17591" spans="14:52" x14ac:dyDescent="0.25"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/>
    </row>
    <row r="17592" spans="14:52" x14ac:dyDescent="0.25"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/>
    </row>
    <row r="17593" spans="14:52" x14ac:dyDescent="0.25"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/>
    </row>
    <row r="17594" spans="14:52" x14ac:dyDescent="0.25"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/>
    </row>
    <row r="17595" spans="14:52" x14ac:dyDescent="0.25"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/>
    </row>
    <row r="17596" spans="14:52" x14ac:dyDescent="0.25"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/>
    </row>
    <row r="17597" spans="14:52" x14ac:dyDescent="0.25"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/>
    </row>
    <row r="17598" spans="14:52" x14ac:dyDescent="0.25"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/>
    </row>
    <row r="17599" spans="14:52" x14ac:dyDescent="0.25"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/>
    </row>
    <row r="17600" spans="14:52" x14ac:dyDescent="0.25"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/>
    </row>
    <row r="17601" spans="14:52" x14ac:dyDescent="0.25"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/>
    </row>
    <row r="17602" spans="14:52" x14ac:dyDescent="0.25"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/>
    </row>
    <row r="17603" spans="14:52" x14ac:dyDescent="0.25"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/>
    </row>
    <row r="17604" spans="14:52" x14ac:dyDescent="0.25"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/>
    </row>
    <row r="17605" spans="14:52" x14ac:dyDescent="0.25"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/>
    </row>
    <row r="17606" spans="14:52" x14ac:dyDescent="0.25"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/>
    </row>
    <row r="17607" spans="14:52" x14ac:dyDescent="0.25"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/>
    </row>
    <row r="17608" spans="14:52" x14ac:dyDescent="0.25"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/>
    </row>
    <row r="17609" spans="14:52" x14ac:dyDescent="0.25"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/>
    </row>
    <row r="17610" spans="14:52" x14ac:dyDescent="0.25"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/>
    </row>
    <row r="17611" spans="14:52" x14ac:dyDescent="0.25"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/>
    </row>
    <row r="17612" spans="14:52" x14ac:dyDescent="0.25"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/>
    </row>
    <row r="17613" spans="14:52" x14ac:dyDescent="0.25"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/>
    </row>
    <row r="17614" spans="14:52" x14ac:dyDescent="0.25"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/>
    </row>
    <row r="17615" spans="14:52" x14ac:dyDescent="0.25"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/>
    </row>
    <row r="17616" spans="14:52" x14ac:dyDescent="0.25"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/>
    </row>
    <row r="17617" spans="14:52" x14ac:dyDescent="0.25"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/>
    </row>
    <row r="17618" spans="14:52" x14ac:dyDescent="0.25"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/>
    </row>
    <row r="17619" spans="14:52" x14ac:dyDescent="0.25"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/>
    </row>
    <row r="17620" spans="14:52" x14ac:dyDescent="0.25"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/>
    </row>
    <row r="17621" spans="14:52" x14ac:dyDescent="0.25"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/>
    </row>
    <row r="17622" spans="14:52" x14ac:dyDescent="0.25"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/>
    </row>
    <row r="17623" spans="14:52" x14ac:dyDescent="0.25"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/>
    </row>
    <row r="17624" spans="14:52" x14ac:dyDescent="0.25"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/>
    </row>
    <row r="17625" spans="14:52" x14ac:dyDescent="0.25"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/>
    </row>
    <row r="17626" spans="14:52" x14ac:dyDescent="0.25"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/>
    </row>
    <row r="17627" spans="14:52" x14ac:dyDescent="0.25"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/>
    </row>
    <row r="17628" spans="14:52" x14ac:dyDescent="0.25"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/>
    </row>
    <row r="17629" spans="14:52" x14ac:dyDescent="0.25"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/>
    </row>
    <row r="17630" spans="14:52" x14ac:dyDescent="0.25"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/>
    </row>
    <row r="17631" spans="14:52" x14ac:dyDescent="0.25"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/>
    </row>
    <row r="17632" spans="14:52" x14ac:dyDescent="0.25"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/>
    </row>
    <row r="17633" spans="14:52" x14ac:dyDescent="0.25"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/>
    </row>
    <row r="17634" spans="14:52" x14ac:dyDescent="0.25"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/>
    </row>
    <row r="17635" spans="14:52" x14ac:dyDescent="0.25"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/>
    </row>
    <row r="17636" spans="14:52" x14ac:dyDescent="0.25"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/>
    </row>
    <row r="17637" spans="14:52" x14ac:dyDescent="0.25"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/>
    </row>
    <row r="17638" spans="14:52" x14ac:dyDescent="0.25"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/>
    </row>
    <row r="17639" spans="14:52" x14ac:dyDescent="0.25"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/>
    </row>
    <row r="17640" spans="14:52" x14ac:dyDescent="0.25"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/>
    </row>
    <row r="17641" spans="14:52" x14ac:dyDescent="0.25"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/>
    </row>
    <row r="17642" spans="14:52" x14ac:dyDescent="0.25"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/>
    </row>
    <row r="17643" spans="14:52" x14ac:dyDescent="0.25"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/>
    </row>
    <row r="17644" spans="14:52" x14ac:dyDescent="0.25"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/>
    </row>
    <row r="17645" spans="14:52" x14ac:dyDescent="0.25"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/>
    </row>
    <row r="17646" spans="14:52" x14ac:dyDescent="0.25"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/>
    </row>
    <row r="17647" spans="14:52" x14ac:dyDescent="0.25"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/>
    </row>
    <row r="17648" spans="14:52" x14ac:dyDescent="0.25"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/>
    </row>
    <row r="17649" spans="14:52" x14ac:dyDescent="0.25"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/>
    </row>
    <row r="17650" spans="14:52" x14ac:dyDescent="0.25"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/>
    </row>
    <row r="17651" spans="14:52" x14ac:dyDescent="0.25"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/>
    </row>
    <row r="17652" spans="14:52" x14ac:dyDescent="0.25"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/>
    </row>
    <row r="17653" spans="14:52" x14ac:dyDescent="0.25"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/>
    </row>
    <row r="17654" spans="14:52" x14ac:dyDescent="0.25"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/>
    </row>
    <row r="17655" spans="14:52" x14ac:dyDescent="0.25"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/>
    </row>
    <row r="17656" spans="14:52" x14ac:dyDescent="0.25"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/>
    </row>
    <row r="17657" spans="14:52" x14ac:dyDescent="0.25"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/>
    </row>
    <row r="17658" spans="14:52" x14ac:dyDescent="0.25"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/>
    </row>
    <row r="17659" spans="14:52" x14ac:dyDescent="0.25"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/>
    </row>
    <row r="17660" spans="14:52" x14ac:dyDescent="0.25"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/>
    </row>
    <row r="17661" spans="14:52" x14ac:dyDescent="0.25"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/>
    </row>
    <row r="17662" spans="14:52" x14ac:dyDescent="0.25"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/>
    </row>
    <row r="17663" spans="14:52" x14ac:dyDescent="0.25"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/>
    </row>
    <row r="17664" spans="14:52" x14ac:dyDescent="0.25"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/>
    </row>
    <row r="17665" spans="14:52" x14ac:dyDescent="0.25"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/>
    </row>
    <row r="17666" spans="14:52" x14ac:dyDescent="0.25"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/>
    </row>
    <row r="17667" spans="14:52" x14ac:dyDescent="0.25"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/>
    </row>
    <row r="17668" spans="14:52" x14ac:dyDescent="0.25"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/>
    </row>
    <row r="17669" spans="14:52" x14ac:dyDescent="0.25"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/>
    </row>
    <row r="17670" spans="14:52" x14ac:dyDescent="0.25"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/>
    </row>
    <row r="17671" spans="14:52" x14ac:dyDescent="0.25"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/>
    </row>
    <row r="17672" spans="14:52" x14ac:dyDescent="0.25"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/>
    </row>
    <row r="17673" spans="14:52" x14ac:dyDescent="0.25"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/>
    </row>
    <row r="17674" spans="14:52" x14ac:dyDescent="0.25"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/>
    </row>
    <row r="17675" spans="14:52" x14ac:dyDescent="0.25"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/>
    </row>
    <row r="17676" spans="14:52" x14ac:dyDescent="0.25"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/>
    </row>
    <row r="17677" spans="14:52" x14ac:dyDescent="0.25"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/>
    </row>
    <row r="17678" spans="14:52" x14ac:dyDescent="0.25"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/>
    </row>
    <row r="17679" spans="14:52" x14ac:dyDescent="0.25"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/>
    </row>
    <row r="17680" spans="14:52" x14ac:dyDescent="0.25"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/>
    </row>
    <row r="17681" spans="14:52" x14ac:dyDescent="0.25"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/>
    </row>
    <row r="17682" spans="14:52" x14ac:dyDescent="0.25"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/>
    </row>
    <row r="17683" spans="14:52" x14ac:dyDescent="0.25"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/>
    </row>
    <row r="17684" spans="14:52" x14ac:dyDescent="0.25"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/>
    </row>
    <row r="17685" spans="14:52" x14ac:dyDescent="0.25"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/>
    </row>
    <row r="17686" spans="14:52" x14ac:dyDescent="0.25"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/>
    </row>
    <row r="17687" spans="14:52" x14ac:dyDescent="0.25"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/>
    </row>
    <row r="17688" spans="14:52" x14ac:dyDescent="0.25"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/>
    </row>
    <row r="17689" spans="14:52" x14ac:dyDescent="0.25"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/>
    </row>
    <row r="17690" spans="14:52" x14ac:dyDescent="0.25"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/>
    </row>
    <row r="17691" spans="14:52" x14ac:dyDescent="0.25"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/>
    </row>
    <row r="17692" spans="14:52" x14ac:dyDescent="0.25"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/>
    </row>
    <row r="17693" spans="14:52" x14ac:dyDescent="0.25"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/>
    </row>
    <row r="17694" spans="14:52" x14ac:dyDescent="0.25"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/>
    </row>
    <row r="17695" spans="14:52" x14ac:dyDescent="0.25"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/>
    </row>
    <row r="17696" spans="14:52" x14ac:dyDescent="0.25"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/>
    </row>
    <row r="17697" spans="14:52" x14ac:dyDescent="0.25"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/>
    </row>
    <row r="17698" spans="14:52" x14ac:dyDescent="0.25"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/>
    </row>
    <row r="17699" spans="14:52" x14ac:dyDescent="0.25"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/>
    </row>
    <row r="17700" spans="14:52" x14ac:dyDescent="0.25"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/>
    </row>
    <row r="17701" spans="14:52" x14ac:dyDescent="0.25"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/>
    </row>
    <row r="17702" spans="14:52" x14ac:dyDescent="0.25"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/>
    </row>
    <row r="17703" spans="14:52" x14ac:dyDescent="0.25"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/>
    </row>
    <row r="17704" spans="14:52" x14ac:dyDescent="0.25"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/>
    </row>
    <row r="17705" spans="14:52" x14ac:dyDescent="0.25"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/>
    </row>
    <row r="17706" spans="14:52" x14ac:dyDescent="0.25"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/>
    </row>
    <row r="17707" spans="14:52" x14ac:dyDescent="0.25"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/>
    </row>
    <row r="17708" spans="14:52" x14ac:dyDescent="0.25"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/>
    </row>
    <row r="17709" spans="14:52" x14ac:dyDescent="0.25"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/>
    </row>
    <row r="17710" spans="14:52" x14ac:dyDescent="0.25"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/>
    </row>
    <row r="17711" spans="14:52" x14ac:dyDescent="0.25"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/>
    </row>
    <row r="17712" spans="14:52" x14ac:dyDescent="0.25"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/>
    </row>
    <row r="17713" spans="14:52" x14ac:dyDescent="0.25"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/>
    </row>
    <row r="17714" spans="14:52" x14ac:dyDescent="0.25"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/>
    </row>
    <row r="17715" spans="14:52" x14ac:dyDescent="0.25"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/>
    </row>
    <row r="17716" spans="14:52" x14ac:dyDescent="0.25"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/>
    </row>
    <row r="17717" spans="14:52" x14ac:dyDescent="0.25"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/>
    </row>
    <row r="17718" spans="14:52" x14ac:dyDescent="0.25"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/>
    </row>
    <row r="17719" spans="14:52" x14ac:dyDescent="0.25"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/>
    </row>
    <row r="17720" spans="14:52" x14ac:dyDescent="0.25"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/>
    </row>
    <row r="17721" spans="14:52" x14ac:dyDescent="0.25"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/>
    </row>
    <row r="17722" spans="14:52" x14ac:dyDescent="0.25"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/>
    </row>
    <row r="17723" spans="14:52" x14ac:dyDescent="0.25"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/>
    </row>
    <row r="17724" spans="14:52" x14ac:dyDescent="0.25"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/>
    </row>
    <row r="17725" spans="14:52" x14ac:dyDescent="0.25"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/>
    </row>
    <row r="17726" spans="14:52" x14ac:dyDescent="0.25"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/>
    </row>
    <row r="17727" spans="14:52" x14ac:dyDescent="0.25"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/>
    </row>
    <row r="17728" spans="14:52" x14ac:dyDescent="0.25"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/>
    </row>
    <row r="17729" spans="14:52" x14ac:dyDescent="0.25"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/>
    </row>
    <row r="17730" spans="14:52" x14ac:dyDescent="0.25"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/>
    </row>
    <row r="17731" spans="14:52" x14ac:dyDescent="0.25"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/>
    </row>
    <row r="17732" spans="14:52" x14ac:dyDescent="0.25"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/>
    </row>
    <row r="17733" spans="14:52" x14ac:dyDescent="0.25"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/>
    </row>
    <row r="17734" spans="14:52" x14ac:dyDescent="0.25"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/>
    </row>
    <row r="17735" spans="14:52" x14ac:dyDescent="0.25"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/>
    </row>
    <row r="17736" spans="14:52" x14ac:dyDescent="0.25"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/>
    </row>
    <row r="17737" spans="14:52" x14ac:dyDescent="0.25"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/>
    </row>
    <row r="17738" spans="14:52" x14ac:dyDescent="0.25"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/>
    </row>
    <row r="17739" spans="14:52" x14ac:dyDescent="0.25"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/>
    </row>
    <row r="17740" spans="14:52" x14ac:dyDescent="0.25"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/>
    </row>
    <row r="17741" spans="14:52" x14ac:dyDescent="0.25"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/>
    </row>
    <row r="17742" spans="14:52" x14ac:dyDescent="0.25"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/>
    </row>
    <row r="17743" spans="14:52" x14ac:dyDescent="0.25"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/>
    </row>
    <row r="17744" spans="14:52" x14ac:dyDescent="0.25"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/>
    </row>
    <row r="17745" spans="14:52" x14ac:dyDescent="0.25"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/>
    </row>
    <row r="17746" spans="14:52" x14ac:dyDescent="0.25"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/>
    </row>
    <row r="17747" spans="14:52" x14ac:dyDescent="0.25"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/>
    </row>
    <row r="17748" spans="14:52" x14ac:dyDescent="0.25"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/>
    </row>
    <row r="17749" spans="14:52" x14ac:dyDescent="0.25"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/>
    </row>
    <row r="17750" spans="14:52" x14ac:dyDescent="0.25"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/>
    </row>
    <row r="17751" spans="14:52" x14ac:dyDescent="0.25"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/>
    </row>
    <row r="17752" spans="14:52" x14ac:dyDescent="0.25"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/>
    </row>
    <row r="17753" spans="14:52" x14ac:dyDescent="0.25"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/>
    </row>
    <row r="17754" spans="14:52" x14ac:dyDescent="0.25"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/>
    </row>
    <row r="17755" spans="14:52" x14ac:dyDescent="0.25"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/>
    </row>
    <row r="17756" spans="14:52" x14ac:dyDescent="0.25"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/>
    </row>
    <row r="17757" spans="14:52" x14ac:dyDescent="0.25"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/>
    </row>
    <row r="17758" spans="14:52" x14ac:dyDescent="0.25"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/>
    </row>
    <row r="17759" spans="14:52" x14ac:dyDescent="0.25"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/>
    </row>
    <row r="17760" spans="14:52" x14ac:dyDescent="0.25"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/>
    </row>
    <row r="17761" spans="14:52" x14ac:dyDescent="0.25"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/>
    </row>
    <row r="17762" spans="14:52" x14ac:dyDescent="0.25"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/>
    </row>
    <row r="17763" spans="14:52" x14ac:dyDescent="0.25"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/>
    </row>
    <row r="17764" spans="14:52" x14ac:dyDescent="0.25"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/>
    </row>
    <row r="17765" spans="14:52" x14ac:dyDescent="0.25"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/>
    </row>
    <row r="17766" spans="14:52" x14ac:dyDescent="0.25"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/>
    </row>
    <row r="17767" spans="14:52" x14ac:dyDescent="0.25"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/>
    </row>
    <row r="17768" spans="14:52" x14ac:dyDescent="0.25"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/>
    </row>
    <row r="17769" spans="14:52" x14ac:dyDescent="0.25"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/>
    </row>
    <row r="17770" spans="14:52" x14ac:dyDescent="0.25"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/>
    </row>
    <row r="17771" spans="14:52" x14ac:dyDescent="0.25"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/>
    </row>
    <row r="17772" spans="14:52" x14ac:dyDescent="0.25"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/>
    </row>
    <row r="17773" spans="14:52" x14ac:dyDescent="0.25"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/>
    </row>
    <row r="17774" spans="14:52" x14ac:dyDescent="0.25"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/>
    </row>
    <row r="17775" spans="14:52" x14ac:dyDescent="0.25"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/>
    </row>
    <row r="17776" spans="14:52" x14ac:dyDescent="0.25"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/>
    </row>
    <row r="17777" spans="14:52" x14ac:dyDescent="0.25"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/>
    </row>
    <row r="17778" spans="14:52" x14ac:dyDescent="0.25"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/>
    </row>
    <row r="17779" spans="14:52" x14ac:dyDescent="0.25"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/>
    </row>
    <row r="17780" spans="14:52" x14ac:dyDescent="0.25"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/>
    </row>
    <row r="17781" spans="14:52" x14ac:dyDescent="0.25"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/>
    </row>
    <row r="17782" spans="14:52" x14ac:dyDescent="0.25"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/>
    </row>
    <row r="17783" spans="14:52" x14ac:dyDescent="0.25"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/>
    </row>
    <row r="17784" spans="14:52" x14ac:dyDescent="0.25"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/>
    </row>
    <row r="17785" spans="14:52" x14ac:dyDescent="0.25"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/>
    </row>
    <row r="17786" spans="14:52" x14ac:dyDescent="0.25"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/>
    </row>
    <row r="17787" spans="14:52" x14ac:dyDescent="0.25"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/>
    </row>
    <row r="17788" spans="14:52" x14ac:dyDescent="0.25"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/>
    </row>
    <row r="17789" spans="14:52" x14ac:dyDescent="0.25"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/>
    </row>
    <row r="17790" spans="14:52" x14ac:dyDescent="0.25"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/>
    </row>
    <row r="17791" spans="14:52" x14ac:dyDescent="0.25"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/>
    </row>
    <row r="17792" spans="14:52" x14ac:dyDescent="0.25"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/>
    </row>
    <row r="17793" spans="14:52" x14ac:dyDescent="0.25"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/>
    </row>
    <row r="17794" spans="14:52" x14ac:dyDescent="0.25"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/>
    </row>
    <row r="17795" spans="14:52" x14ac:dyDescent="0.25"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/>
    </row>
    <row r="17796" spans="14:52" x14ac:dyDescent="0.25"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/>
    </row>
    <row r="17797" spans="14:52" x14ac:dyDescent="0.25"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/>
    </row>
    <row r="17798" spans="14:52" x14ac:dyDescent="0.25"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/>
    </row>
    <row r="17799" spans="14:52" x14ac:dyDescent="0.25"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/>
    </row>
    <row r="17800" spans="14:52" x14ac:dyDescent="0.25"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/>
    </row>
    <row r="17801" spans="14:52" x14ac:dyDescent="0.25"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/>
    </row>
    <row r="17802" spans="14:52" x14ac:dyDescent="0.25"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/>
    </row>
    <row r="17803" spans="14:52" x14ac:dyDescent="0.25"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/>
    </row>
    <row r="17804" spans="14:52" x14ac:dyDescent="0.25"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/>
    </row>
    <row r="17805" spans="14:52" x14ac:dyDescent="0.25"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/>
    </row>
    <row r="17806" spans="14:52" x14ac:dyDescent="0.25"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/>
    </row>
    <row r="17807" spans="14:52" x14ac:dyDescent="0.25"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/>
    </row>
    <row r="17808" spans="14:52" x14ac:dyDescent="0.25"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/>
    </row>
    <row r="17809" spans="14:52" x14ac:dyDescent="0.25"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/>
    </row>
    <row r="17810" spans="14:52" x14ac:dyDescent="0.25"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/>
    </row>
    <row r="17811" spans="14:52" x14ac:dyDescent="0.25"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/>
    </row>
    <row r="17812" spans="14:52" x14ac:dyDescent="0.25"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/>
    </row>
    <row r="17813" spans="14:52" x14ac:dyDescent="0.25"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/>
    </row>
    <row r="17814" spans="14:52" x14ac:dyDescent="0.25"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/>
    </row>
    <row r="17815" spans="14:52" x14ac:dyDescent="0.25"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/>
    </row>
    <row r="17816" spans="14:52" x14ac:dyDescent="0.25"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/>
    </row>
    <row r="17817" spans="14:52" x14ac:dyDescent="0.25"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/>
    </row>
    <row r="17818" spans="14:52" x14ac:dyDescent="0.25"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/>
    </row>
    <row r="17819" spans="14:52" x14ac:dyDescent="0.25"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/>
    </row>
    <row r="17820" spans="14:52" x14ac:dyDescent="0.25"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/>
    </row>
    <row r="17821" spans="14:52" x14ac:dyDescent="0.25"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/>
    </row>
    <row r="17822" spans="14:52" x14ac:dyDescent="0.25"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/>
    </row>
    <row r="17823" spans="14:52" x14ac:dyDescent="0.25"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/>
    </row>
    <row r="17824" spans="14:52" x14ac:dyDescent="0.25"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/>
    </row>
    <row r="17825" spans="14:52" x14ac:dyDescent="0.25"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/>
    </row>
    <row r="17826" spans="14:52" x14ac:dyDescent="0.25"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/>
    </row>
    <row r="17827" spans="14:52" x14ac:dyDescent="0.25"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/>
    </row>
    <row r="17828" spans="14:52" x14ac:dyDescent="0.25"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/>
    </row>
    <row r="17829" spans="14:52" x14ac:dyDescent="0.25"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/>
    </row>
    <row r="17830" spans="14:52" x14ac:dyDescent="0.25"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/>
    </row>
    <row r="17831" spans="14:52" x14ac:dyDescent="0.25"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/>
    </row>
    <row r="17832" spans="14:52" x14ac:dyDescent="0.25"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/>
    </row>
    <row r="17833" spans="14:52" x14ac:dyDescent="0.25"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/>
    </row>
    <row r="17834" spans="14:52" x14ac:dyDescent="0.25"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/>
    </row>
    <row r="17835" spans="14:52" x14ac:dyDescent="0.25"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/>
    </row>
    <row r="17836" spans="14:52" x14ac:dyDescent="0.25"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/>
    </row>
    <row r="17837" spans="14:52" x14ac:dyDescent="0.25"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/>
    </row>
    <row r="17838" spans="14:52" x14ac:dyDescent="0.25"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/>
    </row>
    <row r="17839" spans="14:52" x14ac:dyDescent="0.25"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/>
    </row>
    <row r="17840" spans="14:52" x14ac:dyDescent="0.25"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/>
    </row>
    <row r="17841" spans="14:52" x14ac:dyDescent="0.25"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/>
    </row>
    <row r="17842" spans="14:52" x14ac:dyDescent="0.25"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/>
    </row>
    <row r="17843" spans="14:52" x14ac:dyDescent="0.25"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/>
    </row>
    <row r="17844" spans="14:52" x14ac:dyDescent="0.25"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/>
    </row>
    <row r="17845" spans="14:52" x14ac:dyDescent="0.25"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/>
    </row>
    <row r="17846" spans="14:52" x14ac:dyDescent="0.25"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/>
    </row>
    <row r="17847" spans="14:52" x14ac:dyDescent="0.25"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/>
    </row>
    <row r="17848" spans="14:52" x14ac:dyDescent="0.25"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/>
    </row>
    <row r="17849" spans="14:52" x14ac:dyDescent="0.25"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/>
    </row>
    <row r="17850" spans="14:52" x14ac:dyDescent="0.25"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/>
    </row>
    <row r="17851" spans="14:52" x14ac:dyDescent="0.25"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/>
    </row>
    <row r="17852" spans="14:52" x14ac:dyDescent="0.25"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/>
    </row>
    <row r="17853" spans="14:52" x14ac:dyDescent="0.25"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/>
    </row>
    <row r="17854" spans="14:52" x14ac:dyDescent="0.25"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/>
    </row>
    <row r="17855" spans="14:52" x14ac:dyDescent="0.25"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/>
    </row>
    <row r="17856" spans="14:52" x14ac:dyDescent="0.25"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/>
    </row>
    <row r="17857" spans="14:52" x14ac:dyDescent="0.25"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/>
    </row>
    <row r="17858" spans="14:52" x14ac:dyDescent="0.25"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/>
    </row>
    <row r="17859" spans="14:52" x14ac:dyDescent="0.25"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/>
    </row>
    <row r="17860" spans="14:52" x14ac:dyDescent="0.25"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/>
    </row>
    <row r="17861" spans="14:52" x14ac:dyDescent="0.25"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/>
    </row>
    <row r="17862" spans="14:52" x14ac:dyDescent="0.25"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/>
    </row>
    <row r="17863" spans="14:52" x14ac:dyDescent="0.25"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/>
    </row>
    <row r="17864" spans="14:52" x14ac:dyDescent="0.25"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/>
    </row>
    <row r="17865" spans="14:52" x14ac:dyDescent="0.25"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/>
    </row>
    <row r="17866" spans="14:52" x14ac:dyDescent="0.25"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/>
    </row>
    <row r="17867" spans="14:52" x14ac:dyDescent="0.25"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/>
    </row>
    <row r="17868" spans="14:52" x14ac:dyDescent="0.25"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/>
    </row>
    <row r="17869" spans="14:52" x14ac:dyDescent="0.25"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/>
    </row>
    <row r="17870" spans="14:52" x14ac:dyDescent="0.25"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/>
    </row>
    <row r="17871" spans="14:52" x14ac:dyDescent="0.25"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/>
    </row>
    <row r="17872" spans="14:52" x14ac:dyDescent="0.25"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/>
    </row>
    <row r="17873" spans="14:52" x14ac:dyDescent="0.25"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/>
    </row>
    <row r="17874" spans="14:52" x14ac:dyDescent="0.25"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/>
    </row>
    <row r="17875" spans="14:52" x14ac:dyDescent="0.25"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/>
    </row>
    <row r="17876" spans="14:52" x14ac:dyDescent="0.25"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/>
    </row>
    <row r="17877" spans="14:52" x14ac:dyDescent="0.25"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/>
    </row>
    <row r="17878" spans="14:52" x14ac:dyDescent="0.25"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/>
    </row>
    <row r="17879" spans="14:52" x14ac:dyDescent="0.25"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/>
    </row>
    <row r="17880" spans="14:52" x14ac:dyDescent="0.25"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/>
    </row>
    <row r="17881" spans="14:52" x14ac:dyDescent="0.25"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/>
    </row>
    <row r="17882" spans="14:52" x14ac:dyDescent="0.25"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/>
    </row>
    <row r="17883" spans="14:52" x14ac:dyDescent="0.25"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/>
    </row>
    <row r="17884" spans="14:52" x14ac:dyDescent="0.25"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/>
    </row>
    <row r="17885" spans="14:52" x14ac:dyDescent="0.25"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/>
    </row>
    <row r="17886" spans="14:52" x14ac:dyDescent="0.25"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/>
    </row>
    <row r="17887" spans="14:52" x14ac:dyDescent="0.25"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/>
    </row>
    <row r="17888" spans="14:52" x14ac:dyDescent="0.25"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/>
    </row>
    <row r="17889" spans="14:52" x14ac:dyDescent="0.25"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/>
    </row>
    <row r="17890" spans="14:52" x14ac:dyDescent="0.25"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/>
    </row>
    <row r="17891" spans="14:52" x14ac:dyDescent="0.25"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/>
    </row>
    <row r="17892" spans="14:52" x14ac:dyDescent="0.25"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/>
    </row>
    <row r="17893" spans="14:52" x14ac:dyDescent="0.25"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/>
    </row>
    <row r="17894" spans="14:52" x14ac:dyDescent="0.25"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/>
    </row>
    <row r="17895" spans="14:52" x14ac:dyDescent="0.25"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/>
    </row>
    <row r="17896" spans="14:52" x14ac:dyDescent="0.25"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/>
    </row>
    <row r="17897" spans="14:52" x14ac:dyDescent="0.25"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/>
    </row>
    <row r="17898" spans="14:52" x14ac:dyDescent="0.25"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/>
    </row>
    <row r="17899" spans="14:52" x14ac:dyDescent="0.25"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/>
    </row>
    <row r="17900" spans="14:52" x14ac:dyDescent="0.25"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/>
    </row>
    <row r="17901" spans="14:52" x14ac:dyDescent="0.25"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/>
    </row>
    <row r="17902" spans="14:52" x14ac:dyDescent="0.25"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/>
    </row>
    <row r="17903" spans="14:52" x14ac:dyDescent="0.25"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/>
    </row>
    <row r="17904" spans="14:52" x14ac:dyDescent="0.25"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/>
    </row>
    <row r="17905" spans="14:52" x14ac:dyDescent="0.25"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/>
    </row>
    <row r="17906" spans="14:52" x14ac:dyDescent="0.25"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/>
    </row>
    <row r="17907" spans="14:52" x14ac:dyDescent="0.25"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/>
    </row>
    <row r="17908" spans="14:52" x14ac:dyDescent="0.25"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/>
    </row>
    <row r="17909" spans="14:52" x14ac:dyDescent="0.25"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/>
    </row>
    <row r="17910" spans="14:52" x14ac:dyDescent="0.25"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/>
    </row>
    <row r="17911" spans="14:52" x14ac:dyDescent="0.25"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/>
    </row>
    <row r="17912" spans="14:52" x14ac:dyDescent="0.25"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/>
    </row>
    <row r="17913" spans="14:52" x14ac:dyDescent="0.25"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/>
    </row>
    <row r="17914" spans="14:52" x14ac:dyDescent="0.25"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/>
    </row>
    <row r="17915" spans="14:52" x14ac:dyDescent="0.25"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/>
    </row>
    <row r="17916" spans="14:52" x14ac:dyDescent="0.25"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/>
    </row>
    <row r="17917" spans="14:52" x14ac:dyDescent="0.25"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/>
    </row>
    <row r="17918" spans="14:52" x14ac:dyDescent="0.25"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/>
    </row>
    <row r="17919" spans="14:52" x14ac:dyDescent="0.25"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/>
    </row>
    <row r="17920" spans="14:52" x14ac:dyDescent="0.25"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/>
    </row>
    <row r="17921" spans="14:52" x14ac:dyDescent="0.25"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/>
    </row>
    <row r="17922" spans="14:52" x14ac:dyDescent="0.25"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/>
    </row>
    <row r="17923" spans="14:52" x14ac:dyDescent="0.25"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/>
    </row>
    <row r="17924" spans="14:52" x14ac:dyDescent="0.25"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/>
    </row>
    <row r="17925" spans="14:52" x14ac:dyDescent="0.25"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/>
    </row>
    <row r="17926" spans="14:52" x14ac:dyDescent="0.25"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/>
    </row>
    <row r="17927" spans="14:52" x14ac:dyDescent="0.25"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/>
    </row>
    <row r="17928" spans="14:52" x14ac:dyDescent="0.25"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/>
    </row>
    <row r="17929" spans="14:52" x14ac:dyDescent="0.25"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/>
    </row>
    <row r="17930" spans="14:52" x14ac:dyDescent="0.25"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/>
    </row>
    <row r="17931" spans="14:52" x14ac:dyDescent="0.25"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/>
    </row>
    <row r="17932" spans="14:52" x14ac:dyDescent="0.25"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/>
    </row>
    <row r="17933" spans="14:52" x14ac:dyDescent="0.25"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/>
    </row>
    <row r="17934" spans="14:52" x14ac:dyDescent="0.25"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/>
    </row>
    <row r="17935" spans="14:52" x14ac:dyDescent="0.25"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/>
    </row>
    <row r="17936" spans="14:52" x14ac:dyDescent="0.25"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/>
    </row>
    <row r="17937" spans="14:52" x14ac:dyDescent="0.25"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/>
    </row>
    <row r="17938" spans="14:52" x14ac:dyDescent="0.25"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/>
    </row>
    <row r="17939" spans="14:52" x14ac:dyDescent="0.25"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/>
    </row>
    <row r="17940" spans="14:52" x14ac:dyDescent="0.25"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/>
    </row>
    <row r="17941" spans="14:52" x14ac:dyDescent="0.25"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/>
    </row>
    <row r="17942" spans="14:52" x14ac:dyDescent="0.25"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/>
    </row>
    <row r="17943" spans="14:52" x14ac:dyDescent="0.25"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/>
    </row>
    <row r="17944" spans="14:52" x14ac:dyDescent="0.25"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/>
    </row>
    <row r="17945" spans="14:52" x14ac:dyDescent="0.25"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/>
    </row>
    <row r="17946" spans="14:52" x14ac:dyDescent="0.25"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/>
    </row>
    <row r="17947" spans="14:52" x14ac:dyDescent="0.25"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/>
    </row>
    <row r="17948" spans="14:52" x14ac:dyDescent="0.25"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/>
    </row>
    <row r="17949" spans="14:52" x14ac:dyDescent="0.25"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/>
    </row>
    <row r="17950" spans="14:52" x14ac:dyDescent="0.25"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/>
    </row>
    <row r="17951" spans="14:52" x14ac:dyDescent="0.25"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/>
    </row>
    <row r="17952" spans="14:52" x14ac:dyDescent="0.25"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/>
    </row>
    <row r="17953" spans="14:52" x14ac:dyDescent="0.25"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/>
    </row>
    <row r="17954" spans="14:52" x14ac:dyDescent="0.25"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/>
    </row>
    <row r="17955" spans="14:52" x14ac:dyDescent="0.25"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/>
    </row>
    <row r="17956" spans="14:52" x14ac:dyDescent="0.25"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/>
    </row>
    <row r="17957" spans="14:52" x14ac:dyDescent="0.25"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/>
    </row>
    <row r="17958" spans="14:52" x14ac:dyDescent="0.25"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/>
    </row>
    <row r="17959" spans="14:52" x14ac:dyDescent="0.25"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/>
    </row>
    <row r="17960" spans="14:52" x14ac:dyDescent="0.25"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/>
    </row>
    <row r="17961" spans="14:52" x14ac:dyDescent="0.25"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/>
    </row>
    <row r="17962" spans="14:52" x14ac:dyDescent="0.25"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/>
    </row>
    <row r="17963" spans="14:52" x14ac:dyDescent="0.25"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/>
    </row>
    <row r="17964" spans="14:52" x14ac:dyDescent="0.25"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/>
    </row>
    <row r="17965" spans="14:52" x14ac:dyDescent="0.25"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/>
    </row>
    <row r="17966" spans="14:52" x14ac:dyDescent="0.25"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/>
    </row>
    <row r="17967" spans="14:52" x14ac:dyDescent="0.25"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/>
    </row>
    <row r="17968" spans="14:52" x14ac:dyDescent="0.25"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/>
    </row>
    <row r="17969" spans="14:52" x14ac:dyDescent="0.25"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/>
    </row>
    <row r="17970" spans="14:52" x14ac:dyDescent="0.25"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/>
    </row>
    <row r="17971" spans="14:52" x14ac:dyDescent="0.25"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/>
    </row>
    <row r="17972" spans="14:52" x14ac:dyDescent="0.25"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/>
    </row>
    <row r="17973" spans="14:52" x14ac:dyDescent="0.25"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/>
    </row>
    <row r="17974" spans="14:52" x14ac:dyDescent="0.25"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/>
    </row>
    <row r="17975" spans="14:52" x14ac:dyDescent="0.25"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/>
    </row>
    <row r="17976" spans="14:52" x14ac:dyDescent="0.25"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/>
    </row>
    <row r="17977" spans="14:52" x14ac:dyDescent="0.25"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/>
    </row>
    <row r="17978" spans="14:52" x14ac:dyDescent="0.25"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/>
    </row>
    <row r="17979" spans="14:52" x14ac:dyDescent="0.25"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/>
    </row>
    <row r="17980" spans="14:52" x14ac:dyDescent="0.25"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/>
    </row>
    <row r="17981" spans="14:52" x14ac:dyDescent="0.25"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/>
    </row>
    <row r="17982" spans="14:52" x14ac:dyDescent="0.25"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/>
    </row>
    <row r="17983" spans="14:52" x14ac:dyDescent="0.25"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/>
    </row>
    <row r="17984" spans="14:52" x14ac:dyDescent="0.25"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/>
    </row>
    <row r="17985" spans="14:52" x14ac:dyDescent="0.25"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/>
    </row>
    <row r="17986" spans="14:52" x14ac:dyDescent="0.25"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/>
    </row>
    <row r="17987" spans="14:52" x14ac:dyDescent="0.25"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/>
    </row>
    <row r="17988" spans="14:52" x14ac:dyDescent="0.25"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/>
    </row>
    <row r="17989" spans="14:52" x14ac:dyDescent="0.25"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/>
    </row>
    <row r="17990" spans="14:52" x14ac:dyDescent="0.25"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/>
    </row>
    <row r="17991" spans="14:52" x14ac:dyDescent="0.25"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/>
    </row>
    <row r="17992" spans="14:52" x14ac:dyDescent="0.25"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/>
    </row>
    <row r="17993" spans="14:52" x14ac:dyDescent="0.25"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/>
    </row>
    <row r="17994" spans="14:52" x14ac:dyDescent="0.25"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/>
    </row>
    <row r="17995" spans="14:52" x14ac:dyDescent="0.25"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/>
    </row>
    <row r="17996" spans="14:52" x14ac:dyDescent="0.25"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/>
    </row>
    <row r="17997" spans="14:52" x14ac:dyDescent="0.25"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/>
    </row>
    <row r="17998" spans="14:52" x14ac:dyDescent="0.25"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/>
    </row>
    <row r="17999" spans="14:52" x14ac:dyDescent="0.25"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/>
    </row>
    <row r="18000" spans="14:52" x14ac:dyDescent="0.25"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/>
    </row>
    <row r="18001" spans="14:52" x14ac:dyDescent="0.25"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/>
    </row>
    <row r="18002" spans="14:52" x14ac:dyDescent="0.25"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/>
    </row>
    <row r="18003" spans="14:52" x14ac:dyDescent="0.25"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/>
    </row>
    <row r="18004" spans="14:52" x14ac:dyDescent="0.25"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/>
    </row>
    <row r="18005" spans="14:52" x14ac:dyDescent="0.25"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/>
    </row>
    <row r="18006" spans="14:52" x14ac:dyDescent="0.25"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/>
    </row>
    <row r="18007" spans="14:52" x14ac:dyDescent="0.25"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/>
    </row>
    <row r="18008" spans="14:52" x14ac:dyDescent="0.25"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/>
    </row>
    <row r="18009" spans="14:52" x14ac:dyDescent="0.25"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/>
    </row>
    <row r="18010" spans="14:52" x14ac:dyDescent="0.25"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/>
    </row>
    <row r="18011" spans="14:52" x14ac:dyDescent="0.25"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/>
    </row>
    <row r="18012" spans="14:52" x14ac:dyDescent="0.25"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/>
    </row>
    <row r="18013" spans="14:52" x14ac:dyDescent="0.25"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/>
    </row>
    <row r="18014" spans="14:52" x14ac:dyDescent="0.25"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/>
    </row>
    <row r="18015" spans="14:52" x14ac:dyDescent="0.25"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/>
    </row>
    <row r="18016" spans="14:52" x14ac:dyDescent="0.25"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/>
    </row>
    <row r="18017" spans="14:52" x14ac:dyDescent="0.25"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/>
    </row>
    <row r="18018" spans="14:52" x14ac:dyDescent="0.25"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/>
    </row>
    <row r="18019" spans="14:52" x14ac:dyDescent="0.25"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/>
    </row>
    <row r="18020" spans="14:52" x14ac:dyDescent="0.25"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/>
    </row>
    <row r="18021" spans="14:52" x14ac:dyDescent="0.25"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/>
    </row>
    <row r="18022" spans="14:52" x14ac:dyDescent="0.25"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/>
    </row>
    <row r="18023" spans="14:52" x14ac:dyDescent="0.25"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/>
    </row>
    <row r="18024" spans="14:52" x14ac:dyDescent="0.25"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/>
    </row>
    <row r="18025" spans="14:52" x14ac:dyDescent="0.25"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/>
    </row>
    <row r="18026" spans="14:52" x14ac:dyDescent="0.25"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/>
    </row>
    <row r="18027" spans="14:52" x14ac:dyDescent="0.25"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/>
    </row>
    <row r="18028" spans="14:52" x14ac:dyDescent="0.25"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/>
    </row>
    <row r="18029" spans="14:52" x14ac:dyDescent="0.25"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/>
    </row>
    <row r="18030" spans="14:52" x14ac:dyDescent="0.25"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/>
    </row>
    <row r="18031" spans="14:52" x14ac:dyDescent="0.25"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/>
    </row>
    <row r="18032" spans="14:52" x14ac:dyDescent="0.25"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/>
    </row>
    <row r="18033" spans="14:52" x14ac:dyDescent="0.25"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/>
    </row>
    <row r="18034" spans="14:52" x14ac:dyDescent="0.25"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/>
    </row>
    <row r="18035" spans="14:52" x14ac:dyDescent="0.25"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/>
    </row>
    <row r="18036" spans="14:52" x14ac:dyDescent="0.25"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/>
    </row>
    <row r="18037" spans="14:52" x14ac:dyDescent="0.25"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/>
    </row>
    <row r="18038" spans="14:52" x14ac:dyDescent="0.25"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/>
    </row>
    <row r="18039" spans="14:52" x14ac:dyDescent="0.25"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/>
    </row>
    <row r="18040" spans="14:52" x14ac:dyDescent="0.25"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/>
    </row>
    <row r="18041" spans="14:52" x14ac:dyDescent="0.25"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/>
    </row>
    <row r="18042" spans="14:52" x14ac:dyDescent="0.25"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/>
    </row>
    <row r="18043" spans="14:52" x14ac:dyDescent="0.25"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/>
    </row>
    <row r="18044" spans="14:52" x14ac:dyDescent="0.25"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/>
    </row>
    <row r="18045" spans="14:52" x14ac:dyDescent="0.25"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/>
    </row>
    <row r="18046" spans="14:52" x14ac:dyDescent="0.25"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/>
    </row>
    <row r="18047" spans="14:52" x14ac:dyDescent="0.25"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/>
    </row>
    <row r="18048" spans="14:52" x14ac:dyDescent="0.25"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/>
    </row>
    <row r="18049" spans="14:52" x14ac:dyDescent="0.25"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/>
    </row>
    <row r="18050" spans="14:52" x14ac:dyDescent="0.25"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/>
    </row>
    <row r="18051" spans="14:52" x14ac:dyDescent="0.25"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/>
    </row>
    <row r="18052" spans="14:52" x14ac:dyDescent="0.25"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/>
    </row>
    <row r="18053" spans="14:52" x14ac:dyDescent="0.25"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/>
    </row>
    <row r="18054" spans="14:52" x14ac:dyDescent="0.25"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/>
    </row>
    <row r="18055" spans="14:52" x14ac:dyDescent="0.25"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/>
    </row>
    <row r="18056" spans="14:52" x14ac:dyDescent="0.25"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/>
    </row>
    <row r="18057" spans="14:52" x14ac:dyDescent="0.25"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/>
    </row>
    <row r="18058" spans="14:52" x14ac:dyDescent="0.25"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/>
    </row>
    <row r="18059" spans="14:52" x14ac:dyDescent="0.25"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/>
    </row>
    <row r="18060" spans="14:52" x14ac:dyDescent="0.25"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/>
    </row>
    <row r="18061" spans="14:52" x14ac:dyDescent="0.25"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/>
    </row>
    <row r="18062" spans="14:52" x14ac:dyDescent="0.25"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/>
    </row>
    <row r="18063" spans="14:52" x14ac:dyDescent="0.25"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/>
    </row>
    <row r="18064" spans="14:52" x14ac:dyDescent="0.25"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/>
    </row>
    <row r="18065" spans="14:52" x14ac:dyDescent="0.25"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/>
    </row>
    <row r="18066" spans="14:52" x14ac:dyDescent="0.25"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/>
    </row>
    <row r="18067" spans="14:52" x14ac:dyDescent="0.25"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/>
    </row>
    <row r="18068" spans="14:52" x14ac:dyDescent="0.25"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/>
    </row>
    <row r="18069" spans="14:52" x14ac:dyDescent="0.25"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/>
    </row>
    <row r="18070" spans="14:52" x14ac:dyDescent="0.25"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/>
    </row>
    <row r="18071" spans="14:52" x14ac:dyDescent="0.25"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/>
    </row>
    <row r="18072" spans="14:52" x14ac:dyDescent="0.25"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/>
    </row>
    <row r="18073" spans="14:52" x14ac:dyDescent="0.25"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/>
    </row>
    <row r="18074" spans="14:52" x14ac:dyDescent="0.25"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/>
    </row>
    <row r="18075" spans="14:52" x14ac:dyDescent="0.25"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/>
    </row>
    <row r="18076" spans="14:52" x14ac:dyDescent="0.25"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/>
    </row>
    <row r="18077" spans="14:52" x14ac:dyDescent="0.25"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/>
    </row>
    <row r="18078" spans="14:52" x14ac:dyDescent="0.25"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/>
    </row>
    <row r="18079" spans="14:52" x14ac:dyDescent="0.25"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/>
    </row>
    <row r="18080" spans="14:52" x14ac:dyDescent="0.25"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/>
    </row>
    <row r="18081" spans="14:52" x14ac:dyDescent="0.25"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/>
    </row>
    <row r="18082" spans="14:52" x14ac:dyDescent="0.25"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/>
    </row>
    <row r="18083" spans="14:52" x14ac:dyDescent="0.25"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/>
    </row>
    <row r="18084" spans="14:52" x14ac:dyDescent="0.25"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/>
    </row>
    <row r="18085" spans="14:52" x14ac:dyDescent="0.25"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/>
    </row>
    <row r="18086" spans="14:52" x14ac:dyDescent="0.25"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/>
    </row>
    <row r="18087" spans="14:52" x14ac:dyDescent="0.25"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/>
    </row>
    <row r="18088" spans="14:52" x14ac:dyDescent="0.25"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/>
    </row>
    <row r="18089" spans="14:52" x14ac:dyDescent="0.25"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/>
    </row>
    <row r="18090" spans="14:52" x14ac:dyDescent="0.25"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/>
    </row>
    <row r="18091" spans="14:52" x14ac:dyDescent="0.25"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/>
    </row>
    <row r="18092" spans="14:52" x14ac:dyDescent="0.25"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/>
    </row>
    <row r="18093" spans="14:52" x14ac:dyDescent="0.25"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/>
    </row>
    <row r="18094" spans="14:52" x14ac:dyDescent="0.25"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/>
    </row>
    <row r="18095" spans="14:52" x14ac:dyDescent="0.25"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/>
    </row>
    <row r="18096" spans="14:52" x14ac:dyDescent="0.25"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/>
    </row>
    <row r="18097" spans="14:52" x14ac:dyDescent="0.25"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/>
    </row>
    <row r="18098" spans="14:52" x14ac:dyDescent="0.25"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/>
    </row>
    <row r="18099" spans="14:52" x14ac:dyDescent="0.25"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/>
    </row>
    <row r="18100" spans="14:52" x14ac:dyDescent="0.25"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/>
    </row>
    <row r="18101" spans="14:52" x14ac:dyDescent="0.25"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/>
    </row>
    <row r="18102" spans="14:52" x14ac:dyDescent="0.25"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/>
    </row>
    <row r="18103" spans="14:52" x14ac:dyDescent="0.25"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/>
    </row>
    <row r="18104" spans="14:52" x14ac:dyDescent="0.25"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/>
    </row>
    <row r="18105" spans="14:52" x14ac:dyDescent="0.25"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/>
    </row>
    <row r="18106" spans="14:52" x14ac:dyDescent="0.25"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/>
    </row>
    <row r="18107" spans="14:52" x14ac:dyDescent="0.25"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/>
    </row>
    <row r="18108" spans="14:52" x14ac:dyDescent="0.25"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/>
    </row>
    <row r="18109" spans="14:52" x14ac:dyDescent="0.25"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/>
    </row>
    <row r="18110" spans="14:52" x14ac:dyDescent="0.25"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/>
    </row>
    <row r="18111" spans="14:52" x14ac:dyDescent="0.25"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/>
    </row>
    <row r="18112" spans="14:52" x14ac:dyDescent="0.25"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/>
    </row>
    <row r="18113" spans="14:52" x14ac:dyDescent="0.25"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/>
    </row>
    <row r="18114" spans="14:52" x14ac:dyDescent="0.25"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/>
    </row>
    <row r="18115" spans="14:52" x14ac:dyDescent="0.25"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/>
    </row>
    <row r="18116" spans="14:52" x14ac:dyDescent="0.25"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/>
    </row>
    <row r="18117" spans="14:52" x14ac:dyDescent="0.25"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/>
    </row>
    <row r="18118" spans="14:52" x14ac:dyDescent="0.25"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/>
    </row>
    <row r="18119" spans="14:52" x14ac:dyDescent="0.25"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/>
    </row>
    <row r="18120" spans="14:52" x14ac:dyDescent="0.25"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/>
    </row>
    <row r="18121" spans="14:52" x14ac:dyDescent="0.25"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/>
    </row>
    <row r="18122" spans="14:52" x14ac:dyDescent="0.25"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/>
    </row>
    <row r="18123" spans="14:52" x14ac:dyDescent="0.25"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/>
    </row>
    <row r="18124" spans="14:52" x14ac:dyDescent="0.25"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/>
    </row>
    <row r="18125" spans="14:52" x14ac:dyDescent="0.25"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/>
    </row>
    <row r="18126" spans="14:52" x14ac:dyDescent="0.25"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/>
    </row>
    <row r="18127" spans="14:52" x14ac:dyDescent="0.25"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/>
    </row>
    <row r="18128" spans="14:52" x14ac:dyDescent="0.25"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/>
    </row>
    <row r="18129" spans="14:52" x14ac:dyDescent="0.25"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/>
    </row>
    <row r="18130" spans="14:52" x14ac:dyDescent="0.25"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/>
    </row>
    <row r="18131" spans="14:52" x14ac:dyDescent="0.25"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/>
    </row>
    <row r="18132" spans="14:52" x14ac:dyDescent="0.25"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/>
    </row>
    <row r="18133" spans="14:52" x14ac:dyDescent="0.25"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/>
    </row>
    <row r="18134" spans="14:52" x14ac:dyDescent="0.25"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/>
    </row>
    <row r="18135" spans="14:52" x14ac:dyDescent="0.25"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/>
    </row>
    <row r="18136" spans="14:52" x14ac:dyDescent="0.25"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/>
    </row>
    <row r="18137" spans="14:52" x14ac:dyDescent="0.25"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/>
    </row>
    <row r="18138" spans="14:52" x14ac:dyDescent="0.25"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/>
    </row>
    <row r="18139" spans="14:52" x14ac:dyDescent="0.25"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/>
    </row>
    <row r="18140" spans="14:52" x14ac:dyDescent="0.25"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/>
    </row>
    <row r="18141" spans="14:52" x14ac:dyDescent="0.25"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/>
    </row>
    <row r="18142" spans="14:52" x14ac:dyDescent="0.25"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/>
    </row>
    <row r="18143" spans="14:52" x14ac:dyDescent="0.25"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/>
    </row>
    <row r="18144" spans="14:52" x14ac:dyDescent="0.25"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/>
    </row>
    <row r="18145" spans="14:52" x14ac:dyDescent="0.25"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/>
    </row>
    <row r="18146" spans="14:52" x14ac:dyDescent="0.25"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/>
    </row>
    <row r="18147" spans="14:52" x14ac:dyDescent="0.25"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/>
    </row>
    <row r="18148" spans="14:52" x14ac:dyDescent="0.25"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/>
    </row>
    <row r="18149" spans="14:52" x14ac:dyDescent="0.25"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/>
    </row>
    <row r="18150" spans="14:52" x14ac:dyDescent="0.25"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/>
    </row>
    <row r="18151" spans="14:52" x14ac:dyDescent="0.25"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/>
    </row>
    <row r="18152" spans="14:52" x14ac:dyDescent="0.25"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/>
    </row>
    <row r="18153" spans="14:52" x14ac:dyDescent="0.25"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/>
    </row>
    <row r="18154" spans="14:52" x14ac:dyDescent="0.25"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/>
    </row>
    <row r="18155" spans="14:52" x14ac:dyDescent="0.25"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/>
    </row>
    <row r="18156" spans="14:52" x14ac:dyDescent="0.25"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/>
    </row>
    <row r="18157" spans="14:52" x14ac:dyDescent="0.25"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/>
    </row>
    <row r="18158" spans="14:52" x14ac:dyDescent="0.25"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/>
    </row>
    <row r="18159" spans="14:52" x14ac:dyDescent="0.25"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/>
    </row>
    <row r="18160" spans="14:52" x14ac:dyDescent="0.25"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/>
    </row>
    <row r="18161" spans="14:52" x14ac:dyDescent="0.25"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/>
    </row>
    <row r="18162" spans="14:52" x14ac:dyDescent="0.25"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/>
    </row>
    <row r="18163" spans="14:52" x14ac:dyDescent="0.25"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/>
    </row>
    <row r="18164" spans="14:52" x14ac:dyDescent="0.25"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/>
    </row>
    <row r="18165" spans="14:52" x14ac:dyDescent="0.25"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/>
    </row>
    <row r="18166" spans="14:52" x14ac:dyDescent="0.25"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/>
    </row>
    <row r="18167" spans="14:52" x14ac:dyDescent="0.25"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/>
    </row>
    <row r="18168" spans="14:52" x14ac:dyDescent="0.25"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/>
    </row>
    <row r="18169" spans="14:52" x14ac:dyDescent="0.25"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/>
    </row>
    <row r="18170" spans="14:52" x14ac:dyDescent="0.25"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/>
    </row>
    <row r="18171" spans="14:52" x14ac:dyDescent="0.25"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/>
    </row>
    <row r="18172" spans="14:52" x14ac:dyDescent="0.25"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/>
    </row>
    <row r="18173" spans="14:52" x14ac:dyDescent="0.25"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/>
    </row>
    <row r="18174" spans="14:52" x14ac:dyDescent="0.25"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/>
    </row>
    <row r="18175" spans="14:52" x14ac:dyDescent="0.25"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/>
    </row>
    <row r="18176" spans="14:52" x14ac:dyDescent="0.25"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/>
    </row>
    <row r="18177" spans="14:52" x14ac:dyDescent="0.25"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/>
    </row>
    <row r="18178" spans="14:52" x14ac:dyDescent="0.25"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/>
    </row>
    <row r="18179" spans="14:52" x14ac:dyDescent="0.25"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/>
    </row>
    <row r="18180" spans="14:52" x14ac:dyDescent="0.25"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/>
    </row>
    <row r="18181" spans="14:52" x14ac:dyDescent="0.25"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/>
    </row>
    <row r="18182" spans="14:52" x14ac:dyDescent="0.25"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/>
    </row>
    <row r="18183" spans="14:52" x14ac:dyDescent="0.25"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/>
    </row>
    <row r="18184" spans="14:52" x14ac:dyDescent="0.25"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/>
    </row>
    <row r="18185" spans="14:52" x14ac:dyDescent="0.25"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/>
    </row>
    <row r="18186" spans="14:52" x14ac:dyDescent="0.25"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/>
    </row>
    <row r="18187" spans="14:52" x14ac:dyDescent="0.25"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/>
    </row>
    <row r="18188" spans="14:52" x14ac:dyDescent="0.25"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/>
    </row>
    <row r="18189" spans="14:52" x14ac:dyDescent="0.25"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/>
    </row>
    <row r="18190" spans="14:52" x14ac:dyDescent="0.25"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/>
    </row>
    <row r="18191" spans="14:52" x14ac:dyDescent="0.25"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/>
    </row>
    <row r="18192" spans="14:52" x14ac:dyDescent="0.25"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/>
    </row>
    <row r="18193" spans="14:52" x14ac:dyDescent="0.25"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/>
    </row>
    <row r="18194" spans="14:52" x14ac:dyDescent="0.25"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/>
    </row>
    <row r="18195" spans="14:52" x14ac:dyDescent="0.25"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/>
    </row>
    <row r="18196" spans="14:52" x14ac:dyDescent="0.25"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/>
    </row>
    <row r="18197" spans="14:52" x14ac:dyDescent="0.25"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/>
    </row>
    <row r="18198" spans="14:52" x14ac:dyDescent="0.25"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/>
    </row>
    <row r="18199" spans="14:52" x14ac:dyDescent="0.25"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/>
    </row>
    <row r="18200" spans="14:52" x14ac:dyDescent="0.25"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/>
    </row>
    <row r="18201" spans="14:52" x14ac:dyDescent="0.25"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/>
    </row>
    <row r="18202" spans="14:52" x14ac:dyDescent="0.25"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/>
    </row>
    <row r="18203" spans="14:52" x14ac:dyDescent="0.25"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/>
    </row>
    <row r="18204" spans="14:52" x14ac:dyDescent="0.25"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/>
    </row>
    <row r="18205" spans="14:52" x14ac:dyDescent="0.25"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/>
    </row>
    <row r="18206" spans="14:52" x14ac:dyDescent="0.25"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/>
    </row>
    <row r="18207" spans="14:52" x14ac:dyDescent="0.25"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/>
    </row>
    <row r="18208" spans="14:52" x14ac:dyDescent="0.25"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/>
    </row>
    <row r="18209" spans="14:52" x14ac:dyDescent="0.25"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/>
    </row>
    <row r="18210" spans="14:52" x14ac:dyDescent="0.25"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/>
    </row>
    <row r="18211" spans="14:52" x14ac:dyDescent="0.25"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/>
    </row>
    <row r="18212" spans="14:52" x14ac:dyDescent="0.25"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/>
    </row>
    <row r="18213" spans="14:52" x14ac:dyDescent="0.25"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/>
    </row>
    <row r="18214" spans="14:52" x14ac:dyDescent="0.25"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/>
    </row>
    <row r="18215" spans="14:52" x14ac:dyDescent="0.25"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/>
    </row>
    <row r="18216" spans="14:52" x14ac:dyDescent="0.25"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/>
    </row>
    <row r="18217" spans="14:52" x14ac:dyDescent="0.25"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/>
    </row>
    <row r="18218" spans="14:52" x14ac:dyDescent="0.25"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/>
    </row>
    <row r="18219" spans="14:52" x14ac:dyDescent="0.25"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/>
    </row>
    <row r="18220" spans="14:52" x14ac:dyDescent="0.25"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/>
    </row>
    <row r="18221" spans="14:52" x14ac:dyDescent="0.25"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/>
    </row>
    <row r="18222" spans="14:52" x14ac:dyDescent="0.25"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/>
    </row>
    <row r="18223" spans="14:52" x14ac:dyDescent="0.25"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/>
    </row>
    <row r="18224" spans="14:52" x14ac:dyDescent="0.25"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</row>
    <row r="18225" spans="14:52" x14ac:dyDescent="0.25"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</row>
    <row r="18226" spans="14:52" x14ac:dyDescent="0.25"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/>
    </row>
    <row r="18227" spans="14:52" x14ac:dyDescent="0.25"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/>
    </row>
    <row r="18228" spans="14:52" x14ac:dyDescent="0.25"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/>
    </row>
    <row r="18229" spans="14:52" x14ac:dyDescent="0.25"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/>
    </row>
    <row r="18230" spans="14:52" x14ac:dyDescent="0.25"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/>
    </row>
    <row r="18231" spans="14:52" x14ac:dyDescent="0.25"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/>
    </row>
    <row r="18232" spans="14:52" x14ac:dyDescent="0.25"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</row>
    <row r="18233" spans="14:52" x14ac:dyDescent="0.25"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/>
    </row>
    <row r="18234" spans="14:52" x14ac:dyDescent="0.25"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/>
    </row>
    <row r="18235" spans="14:52" x14ac:dyDescent="0.25"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/>
    </row>
    <row r="18236" spans="14:52" x14ac:dyDescent="0.25"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/>
    </row>
    <row r="18237" spans="14:52" x14ac:dyDescent="0.25"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/>
    </row>
    <row r="18238" spans="14:52" x14ac:dyDescent="0.25"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/>
    </row>
    <row r="18239" spans="14:52" x14ac:dyDescent="0.25"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/>
    </row>
    <row r="18240" spans="14:52" x14ac:dyDescent="0.25"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/>
    </row>
    <row r="18241" spans="14:52" x14ac:dyDescent="0.25"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/>
    </row>
    <row r="18242" spans="14:52" x14ac:dyDescent="0.25"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/>
    </row>
    <row r="18243" spans="14:52" x14ac:dyDescent="0.25"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/>
    </row>
    <row r="18244" spans="14:52" x14ac:dyDescent="0.25"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/>
    </row>
    <row r="18245" spans="14:52" x14ac:dyDescent="0.25"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/>
    </row>
    <row r="18246" spans="14:52" x14ac:dyDescent="0.25"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/>
    </row>
    <row r="18247" spans="14:52" x14ac:dyDescent="0.25"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/>
    </row>
    <row r="18248" spans="14:52" x14ac:dyDescent="0.25"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/>
    </row>
    <row r="18249" spans="14:52" x14ac:dyDescent="0.25"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/>
    </row>
    <row r="18250" spans="14:52" x14ac:dyDescent="0.25"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/>
    </row>
    <row r="18251" spans="14:52" x14ac:dyDescent="0.25"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/>
    </row>
    <row r="18252" spans="14:52" x14ac:dyDescent="0.25"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/>
    </row>
    <row r="18253" spans="14:52" x14ac:dyDescent="0.25"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/>
    </row>
    <row r="18254" spans="14:52" x14ac:dyDescent="0.25"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/>
    </row>
    <row r="18255" spans="14:52" x14ac:dyDescent="0.25"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/>
    </row>
    <row r="18256" spans="14:52" x14ac:dyDescent="0.25"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/>
    </row>
    <row r="18257" spans="14:52" x14ac:dyDescent="0.25"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/>
    </row>
    <row r="18258" spans="14:52" x14ac:dyDescent="0.25"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/>
    </row>
    <row r="18259" spans="14:52" x14ac:dyDescent="0.25"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/>
    </row>
    <row r="18260" spans="14:52" x14ac:dyDescent="0.25"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/>
    </row>
    <row r="18261" spans="14:52" x14ac:dyDescent="0.25"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/>
    </row>
    <row r="18262" spans="14:52" x14ac:dyDescent="0.25"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/>
    </row>
    <row r="18263" spans="14:52" x14ac:dyDescent="0.25"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/>
    </row>
    <row r="18264" spans="14:52" x14ac:dyDescent="0.25"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/>
    </row>
    <row r="18265" spans="14:52" x14ac:dyDescent="0.25"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/>
    </row>
    <row r="18266" spans="14:52" x14ac:dyDescent="0.25"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/>
    </row>
    <row r="18267" spans="14:52" x14ac:dyDescent="0.25"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/>
    </row>
    <row r="18268" spans="14:52" x14ac:dyDescent="0.25"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/>
    </row>
    <row r="18269" spans="14:52" x14ac:dyDescent="0.25"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/>
    </row>
    <row r="18270" spans="14:52" x14ac:dyDescent="0.25"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/>
    </row>
    <row r="18271" spans="14:52" x14ac:dyDescent="0.25"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/>
    </row>
    <row r="18272" spans="14:52" x14ac:dyDescent="0.25"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/>
    </row>
    <row r="18273" spans="14:52" x14ac:dyDescent="0.25"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/>
    </row>
    <row r="18274" spans="14:52" x14ac:dyDescent="0.25"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/>
    </row>
    <row r="18275" spans="14:52" x14ac:dyDescent="0.25"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/>
    </row>
    <row r="18276" spans="14:52" x14ac:dyDescent="0.25"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/>
    </row>
    <row r="18277" spans="14:52" x14ac:dyDescent="0.25"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/>
    </row>
    <row r="18278" spans="14:52" x14ac:dyDescent="0.25"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/>
    </row>
    <row r="18279" spans="14:52" x14ac:dyDescent="0.25"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/>
    </row>
    <row r="18280" spans="14:52" x14ac:dyDescent="0.25"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/>
    </row>
    <row r="18281" spans="14:52" x14ac:dyDescent="0.25"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/>
    </row>
    <row r="18282" spans="14:52" x14ac:dyDescent="0.25"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/>
    </row>
    <row r="18283" spans="14:52" x14ac:dyDescent="0.25"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/>
    </row>
    <row r="18284" spans="14:52" x14ac:dyDescent="0.25"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/>
    </row>
    <row r="18285" spans="14:52" x14ac:dyDescent="0.25"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/>
    </row>
    <row r="18286" spans="14:52" x14ac:dyDescent="0.25"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/>
    </row>
    <row r="18287" spans="14:52" x14ac:dyDescent="0.25"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/>
    </row>
    <row r="18288" spans="14:52" x14ac:dyDescent="0.25"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/>
    </row>
    <row r="18289" spans="14:52" x14ac:dyDescent="0.25"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/>
    </row>
    <row r="18290" spans="14:52" x14ac:dyDescent="0.25"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/>
    </row>
    <row r="18291" spans="14:52" x14ac:dyDescent="0.25"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/>
    </row>
    <row r="18292" spans="14:52" x14ac:dyDescent="0.25"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/>
    </row>
    <row r="18293" spans="14:52" x14ac:dyDescent="0.25"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/>
    </row>
    <row r="18294" spans="14:52" x14ac:dyDescent="0.25"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/>
    </row>
    <row r="18295" spans="14:52" x14ac:dyDescent="0.25"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/>
    </row>
    <row r="18296" spans="14:52" x14ac:dyDescent="0.25"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/>
    </row>
    <row r="18297" spans="14:52" x14ac:dyDescent="0.25"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/>
    </row>
    <row r="18298" spans="14:52" x14ac:dyDescent="0.25"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/>
    </row>
    <row r="18299" spans="14:52" x14ac:dyDescent="0.25"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/>
    </row>
    <row r="18300" spans="14:52" x14ac:dyDescent="0.25"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/>
    </row>
    <row r="18301" spans="14:52" x14ac:dyDescent="0.25"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/>
    </row>
    <row r="18302" spans="14:52" x14ac:dyDescent="0.25"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/>
    </row>
    <row r="18303" spans="14:52" x14ac:dyDescent="0.25"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/>
    </row>
    <row r="18304" spans="14:52" x14ac:dyDescent="0.25"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/>
    </row>
    <row r="18305" spans="14:52" x14ac:dyDescent="0.25"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/>
    </row>
    <row r="18306" spans="14:52" x14ac:dyDescent="0.25"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/>
    </row>
    <row r="18307" spans="14:52" x14ac:dyDescent="0.25"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/>
    </row>
    <row r="18308" spans="14:52" x14ac:dyDescent="0.25"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/>
    </row>
    <row r="18309" spans="14:52" x14ac:dyDescent="0.25"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/>
    </row>
    <row r="18310" spans="14:52" x14ac:dyDescent="0.25"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/>
    </row>
    <row r="18311" spans="14:52" x14ac:dyDescent="0.25"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/>
    </row>
    <row r="18312" spans="14:52" x14ac:dyDescent="0.25"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/>
    </row>
    <row r="18313" spans="14:52" x14ac:dyDescent="0.25"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/>
    </row>
    <row r="18314" spans="14:52" x14ac:dyDescent="0.25"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/>
    </row>
    <row r="18315" spans="14:52" x14ac:dyDescent="0.25"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/>
    </row>
    <row r="18316" spans="14:52" x14ac:dyDescent="0.25"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/>
    </row>
    <row r="18317" spans="14:52" x14ac:dyDescent="0.25"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/>
    </row>
    <row r="18318" spans="14:52" x14ac:dyDescent="0.25"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/>
    </row>
    <row r="18319" spans="14:52" x14ac:dyDescent="0.25"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/>
    </row>
    <row r="18320" spans="14:52" x14ac:dyDescent="0.25"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/>
    </row>
    <row r="18321" spans="14:52" x14ac:dyDescent="0.25"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/>
    </row>
    <row r="18322" spans="14:52" x14ac:dyDescent="0.25"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/>
    </row>
    <row r="18323" spans="14:52" x14ac:dyDescent="0.25"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/>
    </row>
    <row r="18324" spans="14:52" x14ac:dyDescent="0.25"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/>
    </row>
    <row r="18325" spans="14:52" x14ac:dyDescent="0.25"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/>
    </row>
    <row r="18326" spans="14:52" x14ac:dyDescent="0.25"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/>
    </row>
    <row r="18327" spans="14:52" x14ac:dyDescent="0.25"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/>
    </row>
    <row r="18328" spans="14:52" x14ac:dyDescent="0.25"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/>
    </row>
    <row r="18329" spans="14:52" x14ac:dyDescent="0.25"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/>
    </row>
    <row r="18330" spans="14:52" x14ac:dyDescent="0.25"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/>
    </row>
    <row r="18331" spans="14:52" x14ac:dyDescent="0.25"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/>
    </row>
    <row r="18332" spans="14:52" x14ac:dyDescent="0.25"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/>
    </row>
    <row r="18333" spans="14:52" x14ac:dyDescent="0.25"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/>
    </row>
    <row r="18334" spans="14:52" x14ac:dyDescent="0.25"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/>
    </row>
    <row r="18335" spans="14:52" x14ac:dyDescent="0.25"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/>
    </row>
    <row r="18336" spans="14:52" x14ac:dyDescent="0.25"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/>
    </row>
    <row r="18337" spans="14:52" x14ac:dyDescent="0.25"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/>
    </row>
    <row r="18338" spans="14:52" x14ac:dyDescent="0.25"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/>
    </row>
    <row r="18339" spans="14:52" x14ac:dyDescent="0.25"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/>
    </row>
    <row r="18340" spans="14:52" x14ac:dyDescent="0.25"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/>
    </row>
    <row r="18341" spans="14:52" x14ac:dyDescent="0.25"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/>
    </row>
    <row r="18342" spans="14:52" x14ac:dyDescent="0.25"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/>
    </row>
    <row r="18343" spans="14:52" x14ac:dyDescent="0.25"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/>
    </row>
    <row r="18344" spans="14:52" x14ac:dyDescent="0.25"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/>
    </row>
    <row r="18345" spans="14:52" x14ac:dyDescent="0.25"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/>
    </row>
    <row r="18346" spans="14:52" x14ac:dyDescent="0.25"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/>
    </row>
    <row r="18347" spans="14:52" x14ac:dyDescent="0.25"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/>
    </row>
    <row r="18348" spans="14:52" x14ac:dyDescent="0.25"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/>
    </row>
    <row r="18349" spans="14:52" x14ac:dyDescent="0.25"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/>
    </row>
    <row r="18350" spans="14:52" x14ac:dyDescent="0.25"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/>
    </row>
    <row r="18351" spans="14:52" x14ac:dyDescent="0.25"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/>
    </row>
    <row r="18352" spans="14:52" x14ac:dyDescent="0.25"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/>
    </row>
    <row r="18353" spans="14:52" x14ac:dyDescent="0.25"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/>
    </row>
    <row r="18354" spans="14:52" x14ac:dyDescent="0.25"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/>
    </row>
    <row r="18355" spans="14:52" x14ac:dyDescent="0.25"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/>
    </row>
    <row r="18356" spans="14:52" x14ac:dyDescent="0.25"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/>
    </row>
    <row r="18357" spans="14:52" x14ac:dyDescent="0.25"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/>
    </row>
    <row r="18358" spans="14:52" x14ac:dyDescent="0.25"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/>
    </row>
    <row r="18359" spans="14:52" x14ac:dyDescent="0.25"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/>
    </row>
    <row r="18360" spans="14:52" x14ac:dyDescent="0.25"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/>
    </row>
    <row r="18361" spans="14:52" x14ac:dyDescent="0.25"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/>
    </row>
    <row r="18362" spans="14:52" x14ac:dyDescent="0.25"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/>
    </row>
    <row r="18363" spans="14:52" x14ac:dyDescent="0.25"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/>
    </row>
    <row r="18364" spans="14:52" x14ac:dyDescent="0.25"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/>
    </row>
    <row r="18365" spans="14:52" x14ac:dyDescent="0.25"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/>
    </row>
    <row r="18366" spans="14:52" x14ac:dyDescent="0.25"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/>
    </row>
    <row r="18367" spans="14:52" x14ac:dyDescent="0.25"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/>
    </row>
    <row r="18368" spans="14:52" x14ac:dyDescent="0.25"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/>
    </row>
    <row r="18369" spans="14:52" x14ac:dyDescent="0.25"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/>
    </row>
    <row r="18370" spans="14:52" x14ac:dyDescent="0.25"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/>
    </row>
    <row r="18371" spans="14:52" x14ac:dyDescent="0.25"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/>
    </row>
    <row r="18372" spans="14:52" x14ac:dyDescent="0.25"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/>
    </row>
    <row r="18373" spans="14:52" x14ac:dyDescent="0.25"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/>
    </row>
    <row r="18374" spans="14:52" x14ac:dyDescent="0.25"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/>
    </row>
    <row r="18375" spans="14:52" x14ac:dyDescent="0.25"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/>
    </row>
    <row r="18376" spans="14:52" x14ac:dyDescent="0.25"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/>
    </row>
    <row r="18377" spans="14:52" x14ac:dyDescent="0.25"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/>
    </row>
    <row r="18378" spans="14:52" x14ac:dyDescent="0.25"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/>
    </row>
    <row r="18379" spans="14:52" x14ac:dyDescent="0.25"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/>
    </row>
    <row r="18380" spans="14:52" x14ac:dyDescent="0.25"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/>
    </row>
    <row r="18381" spans="14:52" x14ac:dyDescent="0.25"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/>
    </row>
    <row r="18382" spans="14:52" x14ac:dyDescent="0.25"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/>
    </row>
    <row r="18383" spans="14:52" x14ac:dyDescent="0.25"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/>
    </row>
    <row r="18384" spans="14:52" x14ac:dyDescent="0.25"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/>
    </row>
    <row r="18385" spans="14:52" x14ac:dyDescent="0.25"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/>
    </row>
    <row r="18386" spans="14:52" x14ac:dyDescent="0.25"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/>
    </row>
    <row r="18387" spans="14:52" x14ac:dyDescent="0.25"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/>
    </row>
    <row r="18388" spans="14:52" x14ac:dyDescent="0.25"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/>
    </row>
    <row r="18389" spans="14:52" x14ac:dyDescent="0.25"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/>
    </row>
    <row r="18390" spans="14:52" x14ac:dyDescent="0.25"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/>
    </row>
    <row r="18391" spans="14:52" x14ac:dyDescent="0.25"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/>
    </row>
    <row r="18392" spans="14:52" x14ac:dyDescent="0.25"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/>
    </row>
    <row r="18393" spans="14:52" x14ac:dyDescent="0.25"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/>
    </row>
    <row r="18394" spans="14:52" x14ac:dyDescent="0.25"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/>
    </row>
    <row r="18395" spans="14:52" x14ac:dyDescent="0.25"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/>
    </row>
    <row r="18396" spans="14:52" x14ac:dyDescent="0.25"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/>
    </row>
    <row r="18397" spans="14:52" x14ac:dyDescent="0.25"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/>
    </row>
    <row r="18398" spans="14:52" x14ac:dyDescent="0.25"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/>
    </row>
    <row r="18399" spans="14:52" x14ac:dyDescent="0.25"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/>
    </row>
    <row r="18400" spans="14:52" x14ac:dyDescent="0.25"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/>
    </row>
    <row r="18401" spans="14:52" x14ac:dyDescent="0.25"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/>
    </row>
    <row r="18402" spans="14:52" x14ac:dyDescent="0.25"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/>
    </row>
    <row r="18403" spans="14:52" x14ac:dyDescent="0.25"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/>
    </row>
    <row r="18404" spans="14:52" x14ac:dyDescent="0.25"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/>
    </row>
    <row r="18405" spans="14:52" x14ac:dyDescent="0.25"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/>
    </row>
    <row r="18406" spans="14:52" x14ac:dyDescent="0.25"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/>
    </row>
    <row r="18407" spans="14:52" x14ac:dyDescent="0.25"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/>
    </row>
    <row r="18408" spans="14:52" x14ac:dyDescent="0.25"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/>
    </row>
    <row r="18409" spans="14:52" x14ac:dyDescent="0.25"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/>
    </row>
    <row r="18410" spans="14:52" x14ac:dyDescent="0.25"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/>
    </row>
    <row r="18411" spans="14:52" x14ac:dyDescent="0.25"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/>
    </row>
    <row r="18412" spans="14:52" x14ac:dyDescent="0.25"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/>
    </row>
    <row r="18413" spans="14:52" x14ac:dyDescent="0.25"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/>
    </row>
    <row r="18414" spans="14:52" x14ac:dyDescent="0.25"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/>
    </row>
    <row r="18415" spans="14:52" x14ac:dyDescent="0.25"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/>
    </row>
    <row r="18416" spans="14:52" x14ac:dyDescent="0.25"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/>
    </row>
    <row r="18417" spans="14:52" x14ac:dyDescent="0.25"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/>
    </row>
    <row r="18418" spans="14:52" x14ac:dyDescent="0.25"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/>
    </row>
    <row r="18419" spans="14:52" x14ac:dyDescent="0.25"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/>
    </row>
    <row r="18420" spans="14:52" x14ac:dyDescent="0.25"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/>
    </row>
    <row r="18421" spans="14:52" x14ac:dyDescent="0.25"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/>
    </row>
    <row r="18422" spans="14:52" x14ac:dyDescent="0.25"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/>
    </row>
    <row r="18423" spans="14:52" x14ac:dyDescent="0.25"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/>
    </row>
    <row r="18424" spans="14:52" x14ac:dyDescent="0.25"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/>
    </row>
    <row r="18425" spans="14:52" x14ac:dyDescent="0.25"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/>
    </row>
    <row r="18426" spans="14:52" x14ac:dyDescent="0.25"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/>
    </row>
    <row r="18427" spans="14:52" x14ac:dyDescent="0.25"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/>
    </row>
    <row r="18428" spans="14:52" x14ac:dyDescent="0.25"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/>
    </row>
    <row r="18429" spans="14:52" x14ac:dyDescent="0.25"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/>
    </row>
    <row r="18430" spans="14:52" x14ac:dyDescent="0.25"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/>
    </row>
    <row r="18431" spans="14:52" x14ac:dyDescent="0.25"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/>
    </row>
    <row r="18432" spans="14:52" x14ac:dyDescent="0.25"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/>
    </row>
    <row r="18433" spans="14:52" x14ac:dyDescent="0.25"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/>
    </row>
    <row r="18434" spans="14:52" x14ac:dyDescent="0.25"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/>
    </row>
    <row r="18435" spans="14:52" x14ac:dyDescent="0.25"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/>
    </row>
    <row r="18436" spans="14:52" x14ac:dyDescent="0.25"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/>
    </row>
    <row r="18437" spans="14:52" x14ac:dyDescent="0.25"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/>
    </row>
    <row r="18438" spans="14:52" x14ac:dyDescent="0.25"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/>
    </row>
    <row r="18439" spans="14:52" x14ac:dyDescent="0.25"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/>
    </row>
    <row r="18440" spans="14:52" x14ac:dyDescent="0.25"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/>
    </row>
    <row r="18441" spans="14:52" x14ac:dyDescent="0.25"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/>
    </row>
    <row r="18442" spans="14:52" x14ac:dyDescent="0.25"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/>
    </row>
    <row r="18443" spans="14:52" x14ac:dyDescent="0.25"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/>
    </row>
    <row r="18444" spans="14:52" x14ac:dyDescent="0.25"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/>
    </row>
    <row r="18445" spans="14:52" x14ac:dyDescent="0.25"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/>
    </row>
    <row r="18446" spans="14:52" x14ac:dyDescent="0.25"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/>
    </row>
    <row r="18447" spans="14:52" x14ac:dyDescent="0.25"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/>
    </row>
    <row r="18448" spans="14:52" x14ac:dyDescent="0.25"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/>
    </row>
    <row r="18449" spans="14:52" x14ac:dyDescent="0.25"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/>
    </row>
    <row r="18450" spans="14:52" x14ac:dyDescent="0.25"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/>
    </row>
    <row r="18451" spans="14:52" x14ac:dyDescent="0.25"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/>
    </row>
    <row r="18452" spans="14:52" x14ac:dyDescent="0.25"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/>
    </row>
    <row r="18453" spans="14:52" x14ac:dyDescent="0.25"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/>
    </row>
    <row r="18454" spans="14:52" x14ac:dyDescent="0.25"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/>
    </row>
    <row r="18455" spans="14:52" x14ac:dyDescent="0.25"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/>
    </row>
    <row r="18456" spans="14:52" x14ac:dyDescent="0.25"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/>
    </row>
    <row r="18457" spans="14:52" x14ac:dyDescent="0.25"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/>
    </row>
    <row r="18458" spans="14:52" x14ac:dyDescent="0.25"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/>
    </row>
    <row r="18459" spans="14:52" x14ac:dyDescent="0.25"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/>
    </row>
    <row r="18460" spans="14:52" x14ac:dyDescent="0.25"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/>
    </row>
    <row r="18461" spans="14:52" x14ac:dyDescent="0.25"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/>
    </row>
    <row r="18462" spans="14:52" x14ac:dyDescent="0.25"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/>
    </row>
    <row r="18463" spans="14:52" x14ac:dyDescent="0.25"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/>
    </row>
    <row r="18464" spans="14:52" x14ac:dyDescent="0.25"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/>
    </row>
    <row r="18465" spans="14:52" x14ac:dyDescent="0.25"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/>
    </row>
    <row r="18466" spans="14:52" x14ac:dyDescent="0.25"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/>
    </row>
    <row r="18467" spans="14:52" x14ac:dyDescent="0.25"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/>
    </row>
    <row r="18468" spans="14:52" x14ac:dyDescent="0.25"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/>
    </row>
    <row r="18469" spans="14:52" x14ac:dyDescent="0.25"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/>
    </row>
    <row r="18470" spans="14:52" x14ac:dyDescent="0.25"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/>
    </row>
    <row r="18471" spans="14:52" x14ac:dyDescent="0.25"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/>
    </row>
    <row r="18472" spans="14:52" x14ac:dyDescent="0.25"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/>
    </row>
    <row r="18473" spans="14:52" x14ac:dyDescent="0.25"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/>
    </row>
    <row r="18474" spans="14:52" x14ac:dyDescent="0.25"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/>
    </row>
    <row r="18475" spans="14:52" x14ac:dyDescent="0.25"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/>
    </row>
    <row r="18476" spans="14:52" x14ac:dyDescent="0.25"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/>
    </row>
    <row r="18477" spans="14:52" x14ac:dyDescent="0.25"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/>
    </row>
    <row r="18478" spans="14:52" x14ac:dyDescent="0.25"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/>
    </row>
    <row r="18479" spans="14:52" x14ac:dyDescent="0.25"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/>
    </row>
    <row r="18480" spans="14:52" x14ac:dyDescent="0.25"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/>
    </row>
    <row r="18481" spans="14:52" x14ac:dyDescent="0.25"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/>
    </row>
    <row r="18482" spans="14:52" x14ac:dyDescent="0.25"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/>
    </row>
    <row r="18483" spans="14:52" x14ac:dyDescent="0.25"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/>
    </row>
    <row r="18484" spans="14:52" x14ac:dyDescent="0.25"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/>
    </row>
    <row r="18485" spans="14:52" x14ac:dyDescent="0.25"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/>
    </row>
    <row r="18486" spans="14:52" x14ac:dyDescent="0.25"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/>
    </row>
    <row r="18487" spans="14:52" x14ac:dyDescent="0.25"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/>
    </row>
    <row r="18488" spans="14:52" x14ac:dyDescent="0.25"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/>
    </row>
    <row r="18489" spans="14:52" x14ac:dyDescent="0.25"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/>
    </row>
    <row r="18490" spans="14:52" x14ac:dyDescent="0.25"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/>
    </row>
    <row r="18491" spans="14:52" x14ac:dyDescent="0.25"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/>
    </row>
    <row r="18492" spans="14:52" x14ac:dyDescent="0.25"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/>
    </row>
    <row r="18493" spans="14:52" x14ac:dyDescent="0.25"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/>
    </row>
    <row r="18494" spans="14:52" x14ac:dyDescent="0.25"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/>
    </row>
    <row r="18495" spans="14:52" x14ac:dyDescent="0.25"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/>
    </row>
    <row r="18496" spans="14:52" x14ac:dyDescent="0.25"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/>
    </row>
    <row r="18497" spans="14:52" x14ac:dyDescent="0.25"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/>
    </row>
    <row r="18498" spans="14:52" x14ac:dyDescent="0.25"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/>
    </row>
    <row r="18499" spans="14:52" x14ac:dyDescent="0.25"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/>
    </row>
    <row r="18500" spans="14:52" x14ac:dyDescent="0.25"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/>
    </row>
    <row r="18501" spans="14:52" x14ac:dyDescent="0.25"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/>
    </row>
    <row r="18502" spans="14:52" x14ac:dyDescent="0.25"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/>
    </row>
    <row r="18503" spans="14:52" x14ac:dyDescent="0.25"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/>
    </row>
    <row r="18504" spans="14:52" x14ac:dyDescent="0.25"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/>
    </row>
    <row r="18505" spans="14:52" x14ac:dyDescent="0.25"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/>
    </row>
    <row r="18506" spans="14:52" x14ac:dyDescent="0.25"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/>
    </row>
    <row r="18507" spans="14:52" x14ac:dyDescent="0.25"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/>
    </row>
    <row r="18508" spans="14:52" x14ac:dyDescent="0.25"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/>
    </row>
    <row r="18509" spans="14:52" x14ac:dyDescent="0.25"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/>
    </row>
    <row r="18510" spans="14:52" x14ac:dyDescent="0.25"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/>
    </row>
    <row r="18511" spans="14:52" x14ac:dyDescent="0.25"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/>
    </row>
    <row r="18512" spans="14:52" x14ac:dyDescent="0.25"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/>
    </row>
    <row r="18513" spans="14:52" x14ac:dyDescent="0.25"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/>
    </row>
    <row r="18514" spans="14:52" x14ac:dyDescent="0.25"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/>
    </row>
    <row r="18515" spans="14:52" x14ac:dyDescent="0.25"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/>
    </row>
    <row r="18516" spans="14:52" x14ac:dyDescent="0.25"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/>
    </row>
    <row r="18517" spans="14:52" x14ac:dyDescent="0.25"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/>
    </row>
    <row r="18518" spans="14:52" x14ac:dyDescent="0.25"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/>
    </row>
    <row r="18519" spans="14:52" x14ac:dyDescent="0.25"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/>
    </row>
    <row r="18520" spans="14:52" x14ac:dyDescent="0.25"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/>
    </row>
    <row r="18521" spans="14:52" x14ac:dyDescent="0.25"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/>
    </row>
    <row r="18522" spans="14:52" x14ac:dyDescent="0.25"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/>
    </row>
    <row r="18523" spans="14:52" x14ac:dyDescent="0.25"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/>
    </row>
    <row r="18524" spans="14:52" x14ac:dyDescent="0.25"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/>
    </row>
    <row r="18525" spans="14:52" x14ac:dyDescent="0.25"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/>
    </row>
    <row r="18526" spans="14:52" x14ac:dyDescent="0.25"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/>
    </row>
    <row r="18527" spans="14:52" x14ac:dyDescent="0.25"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/>
    </row>
    <row r="18528" spans="14:52" x14ac:dyDescent="0.25"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/>
    </row>
    <row r="18529" spans="14:52" x14ac:dyDescent="0.25"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/>
    </row>
    <row r="18530" spans="14:52" x14ac:dyDescent="0.25"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/>
    </row>
    <row r="18531" spans="14:52" x14ac:dyDescent="0.25"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/>
    </row>
    <row r="18532" spans="14:52" x14ac:dyDescent="0.25"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/>
    </row>
    <row r="18533" spans="14:52" x14ac:dyDescent="0.25"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/>
    </row>
    <row r="18534" spans="14:52" x14ac:dyDescent="0.25"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/>
    </row>
    <row r="18535" spans="14:52" x14ac:dyDescent="0.25"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/>
    </row>
    <row r="18536" spans="14:52" x14ac:dyDescent="0.25"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/>
    </row>
    <row r="18537" spans="14:52" x14ac:dyDescent="0.25"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/>
    </row>
    <row r="18538" spans="14:52" x14ac:dyDescent="0.25"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/>
    </row>
    <row r="18539" spans="14:52" x14ac:dyDescent="0.25"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/>
    </row>
    <row r="18540" spans="14:52" x14ac:dyDescent="0.25"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/>
    </row>
    <row r="18541" spans="14:52" x14ac:dyDescent="0.25"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/>
    </row>
    <row r="18542" spans="14:52" x14ac:dyDescent="0.25"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/>
    </row>
    <row r="18543" spans="14:52" x14ac:dyDescent="0.25"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/>
    </row>
    <row r="18544" spans="14:52" x14ac:dyDescent="0.25"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/>
    </row>
    <row r="18545" spans="14:52" x14ac:dyDescent="0.25"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/>
    </row>
    <row r="18546" spans="14:52" x14ac:dyDescent="0.25"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/>
    </row>
    <row r="18547" spans="14:52" x14ac:dyDescent="0.25"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/>
    </row>
    <row r="18548" spans="14:52" x14ac:dyDescent="0.25"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/>
    </row>
    <row r="18549" spans="14:52" x14ac:dyDescent="0.25"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/>
    </row>
    <row r="18550" spans="14:52" x14ac:dyDescent="0.25"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/>
    </row>
    <row r="18551" spans="14:52" x14ac:dyDescent="0.25"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/>
    </row>
    <row r="18552" spans="14:52" x14ac:dyDescent="0.25"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/>
    </row>
    <row r="18553" spans="14:52" x14ac:dyDescent="0.25"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/>
    </row>
    <row r="18554" spans="14:52" x14ac:dyDescent="0.25"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/>
    </row>
    <row r="18555" spans="14:52" x14ac:dyDescent="0.25"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/>
    </row>
    <row r="18556" spans="14:52" x14ac:dyDescent="0.25"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/>
    </row>
    <row r="18557" spans="14:52" x14ac:dyDescent="0.25"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/>
    </row>
    <row r="18558" spans="14:52" x14ac:dyDescent="0.25"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/>
    </row>
    <row r="18559" spans="14:52" x14ac:dyDescent="0.25"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/>
    </row>
    <row r="18560" spans="14:52" x14ac:dyDescent="0.25"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/>
    </row>
    <row r="18561" spans="14:52" x14ac:dyDescent="0.25"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/>
    </row>
    <row r="18562" spans="14:52" x14ac:dyDescent="0.25"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/>
    </row>
    <row r="18563" spans="14:52" x14ac:dyDescent="0.25"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/>
    </row>
    <row r="18564" spans="14:52" x14ac:dyDescent="0.25"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/>
    </row>
    <row r="18565" spans="14:52" x14ac:dyDescent="0.25"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/>
    </row>
    <row r="18566" spans="14:52" x14ac:dyDescent="0.25"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/>
    </row>
    <row r="18567" spans="14:52" x14ac:dyDescent="0.25"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/>
    </row>
    <row r="18568" spans="14:52" x14ac:dyDescent="0.25"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/>
    </row>
    <row r="18569" spans="14:52" x14ac:dyDescent="0.25"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/>
    </row>
    <row r="18570" spans="14:52" x14ac:dyDescent="0.25"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/>
    </row>
    <row r="18571" spans="14:52" x14ac:dyDescent="0.25"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/>
    </row>
    <row r="18572" spans="14:52" x14ac:dyDescent="0.25"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/>
    </row>
    <row r="18573" spans="14:52" x14ac:dyDescent="0.25"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/>
    </row>
    <row r="18574" spans="14:52" x14ac:dyDescent="0.25"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/>
    </row>
    <row r="18575" spans="14:52" x14ac:dyDescent="0.25"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/>
    </row>
    <row r="18576" spans="14:52" x14ac:dyDescent="0.25"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/>
    </row>
    <row r="18577" spans="14:52" x14ac:dyDescent="0.25"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/>
    </row>
    <row r="18578" spans="14:52" x14ac:dyDescent="0.25"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/>
    </row>
    <row r="18579" spans="14:52" x14ac:dyDescent="0.25"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/>
    </row>
    <row r="18580" spans="14:52" x14ac:dyDescent="0.25"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/>
    </row>
    <row r="18581" spans="14:52" x14ac:dyDescent="0.25"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/>
    </row>
    <row r="18582" spans="14:52" x14ac:dyDescent="0.25"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/>
    </row>
    <row r="18583" spans="14:52" x14ac:dyDescent="0.25"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/>
    </row>
    <row r="18584" spans="14:52" x14ac:dyDescent="0.25"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/>
    </row>
    <row r="18585" spans="14:52" x14ac:dyDescent="0.25"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/>
    </row>
    <row r="18586" spans="14:52" x14ac:dyDescent="0.25"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/>
    </row>
    <row r="18587" spans="14:52" x14ac:dyDescent="0.25"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/>
    </row>
    <row r="18588" spans="14:52" x14ac:dyDescent="0.25"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/>
    </row>
    <row r="18589" spans="14:52" x14ac:dyDescent="0.25"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/>
    </row>
    <row r="18590" spans="14:52" x14ac:dyDescent="0.25"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/>
    </row>
    <row r="18591" spans="14:52" x14ac:dyDescent="0.25"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/>
    </row>
    <row r="18592" spans="14:52" x14ac:dyDescent="0.25"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/>
    </row>
    <row r="18593" spans="14:52" x14ac:dyDescent="0.25"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/>
    </row>
    <row r="18594" spans="14:52" x14ac:dyDescent="0.25"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/>
    </row>
    <row r="18595" spans="14:52" x14ac:dyDescent="0.25"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/>
    </row>
    <row r="18596" spans="14:52" x14ac:dyDescent="0.25"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/>
    </row>
    <row r="18597" spans="14:52" x14ac:dyDescent="0.25"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/>
    </row>
    <row r="18598" spans="14:52" x14ac:dyDescent="0.25"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/>
    </row>
    <row r="18599" spans="14:52" x14ac:dyDescent="0.25"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/>
    </row>
    <row r="18600" spans="14:52" x14ac:dyDescent="0.25"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/>
    </row>
    <row r="18601" spans="14:52" x14ac:dyDescent="0.25"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/>
    </row>
    <row r="18602" spans="14:52" x14ac:dyDescent="0.25"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/>
    </row>
    <row r="18603" spans="14:52" x14ac:dyDescent="0.25"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/>
    </row>
    <row r="18604" spans="14:52" x14ac:dyDescent="0.25"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/>
    </row>
    <row r="18605" spans="14:52" x14ac:dyDescent="0.25"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/>
    </row>
    <row r="18606" spans="14:52" x14ac:dyDescent="0.25"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/>
    </row>
    <row r="18607" spans="14:52" x14ac:dyDescent="0.25"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/>
    </row>
    <row r="18608" spans="14:52" x14ac:dyDescent="0.25"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/>
    </row>
    <row r="18609" spans="14:52" x14ac:dyDescent="0.25"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/>
    </row>
    <row r="18610" spans="14:52" x14ac:dyDescent="0.25"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/>
    </row>
    <row r="18611" spans="14:52" x14ac:dyDescent="0.25"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/>
    </row>
    <row r="18612" spans="14:52" x14ac:dyDescent="0.25"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/>
    </row>
    <row r="18613" spans="14:52" x14ac:dyDescent="0.25"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/>
    </row>
    <row r="18614" spans="14:52" x14ac:dyDescent="0.25"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/>
    </row>
    <row r="18615" spans="14:52" x14ac:dyDescent="0.25"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/>
    </row>
    <row r="18616" spans="14:52" x14ac:dyDescent="0.25"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/>
    </row>
    <row r="18617" spans="14:52" x14ac:dyDescent="0.25"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/>
    </row>
    <row r="18618" spans="14:52" x14ac:dyDescent="0.25"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/>
    </row>
    <row r="18619" spans="14:52" x14ac:dyDescent="0.25"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/>
    </row>
    <row r="18620" spans="14:52" x14ac:dyDescent="0.25"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/>
    </row>
    <row r="18621" spans="14:52" x14ac:dyDescent="0.25"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/>
    </row>
    <row r="18622" spans="14:52" x14ac:dyDescent="0.25"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/>
    </row>
    <row r="18623" spans="14:52" x14ac:dyDescent="0.25"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/>
    </row>
    <row r="18624" spans="14:52" x14ac:dyDescent="0.25"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/>
    </row>
    <row r="18625" spans="14:52" x14ac:dyDescent="0.25"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/>
    </row>
    <row r="18626" spans="14:52" x14ac:dyDescent="0.25"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/>
    </row>
    <row r="18627" spans="14:52" x14ac:dyDescent="0.25"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/>
    </row>
    <row r="18628" spans="14:52" x14ac:dyDescent="0.25"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/>
    </row>
    <row r="18629" spans="14:52" x14ac:dyDescent="0.25"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/>
    </row>
    <row r="18630" spans="14:52" x14ac:dyDescent="0.25"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/>
    </row>
    <row r="18631" spans="14:52" x14ac:dyDescent="0.25"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/>
    </row>
    <row r="18632" spans="14:52" x14ac:dyDescent="0.25"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/>
    </row>
    <row r="18633" spans="14:52" x14ac:dyDescent="0.25"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/>
    </row>
    <row r="18634" spans="14:52" x14ac:dyDescent="0.25"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/>
    </row>
    <row r="18635" spans="14:52" x14ac:dyDescent="0.25"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/>
    </row>
    <row r="18636" spans="14:52" x14ac:dyDescent="0.25"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/>
    </row>
    <row r="18637" spans="14:52" x14ac:dyDescent="0.25"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/>
    </row>
    <row r="18638" spans="14:52" x14ac:dyDescent="0.25"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/>
    </row>
    <row r="18639" spans="14:52" x14ac:dyDescent="0.25"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/>
    </row>
    <row r="18640" spans="14:52" x14ac:dyDescent="0.25"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/>
    </row>
    <row r="18641" spans="14:52" x14ac:dyDescent="0.25"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/>
    </row>
    <row r="18642" spans="14:52" x14ac:dyDescent="0.25"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/>
    </row>
    <row r="18643" spans="14:52" x14ac:dyDescent="0.25"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/>
    </row>
    <row r="18644" spans="14:52" x14ac:dyDescent="0.25"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/>
    </row>
    <row r="18645" spans="14:52" x14ac:dyDescent="0.25"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/>
    </row>
    <row r="18646" spans="14:52" x14ac:dyDescent="0.25"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/>
    </row>
    <row r="18647" spans="14:52" x14ac:dyDescent="0.25"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/>
    </row>
    <row r="18648" spans="14:52" x14ac:dyDescent="0.25"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/>
    </row>
    <row r="18649" spans="14:52" x14ac:dyDescent="0.25"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/>
    </row>
    <row r="18650" spans="14:52" x14ac:dyDescent="0.25"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/>
    </row>
    <row r="18651" spans="14:52" x14ac:dyDescent="0.25"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/>
    </row>
    <row r="18652" spans="14:52" x14ac:dyDescent="0.25"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/>
    </row>
    <row r="18653" spans="14:52" x14ac:dyDescent="0.25"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/>
    </row>
    <row r="18654" spans="14:52" x14ac:dyDescent="0.25"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/>
    </row>
    <row r="18655" spans="14:52" x14ac:dyDescent="0.25"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/>
    </row>
    <row r="18656" spans="14:52" x14ac:dyDescent="0.25"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/>
    </row>
    <row r="18657" spans="14:52" x14ac:dyDescent="0.25"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/>
    </row>
    <row r="18658" spans="14:52" x14ac:dyDescent="0.25"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/>
    </row>
    <row r="18659" spans="14:52" x14ac:dyDescent="0.25"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/>
    </row>
    <row r="18660" spans="14:52" x14ac:dyDescent="0.25"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/>
    </row>
    <row r="18661" spans="14:52" x14ac:dyDescent="0.25"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/>
    </row>
    <row r="18662" spans="14:52" x14ac:dyDescent="0.25"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/>
    </row>
    <row r="18663" spans="14:52" x14ac:dyDescent="0.25"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/>
    </row>
    <row r="18664" spans="14:52" x14ac:dyDescent="0.25"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/>
    </row>
    <row r="18665" spans="14:52" x14ac:dyDescent="0.25"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/>
    </row>
    <row r="18666" spans="14:52" x14ac:dyDescent="0.25"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/>
    </row>
    <row r="18667" spans="14:52" x14ac:dyDescent="0.25"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/>
    </row>
    <row r="18668" spans="14:52" x14ac:dyDescent="0.25"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/>
    </row>
    <row r="18669" spans="14:52" x14ac:dyDescent="0.25"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/>
    </row>
    <row r="18670" spans="14:52" x14ac:dyDescent="0.25"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/>
    </row>
    <row r="18671" spans="14:52" x14ac:dyDescent="0.25"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/>
    </row>
    <row r="18672" spans="14:52" x14ac:dyDescent="0.25"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/>
    </row>
    <row r="18673" spans="14:52" x14ac:dyDescent="0.25"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/>
    </row>
    <row r="18674" spans="14:52" x14ac:dyDescent="0.25"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/>
    </row>
    <row r="18675" spans="14:52" x14ac:dyDescent="0.25"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/>
    </row>
    <row r="18676" spans="14:52" x14ac:dyDescent="0.25"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/>
    </row>
    <row r="18677" spans="14:52" x14ac:dyDescent="0.25"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/>
    </row>
    <row r="18678" spans="14:52" x14ac:dyDescent="0.25"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/>
    </row>
    <row r="18679" spans="14:52" x14ac:dyDescent="0.25"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/>
    </row>
    <row r="18680" spans="14:52" x14ac:dyDescent="0.25"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/>
    </row>
    <row r="18681" spans="14:52" x14ac:dyDescent="0.25"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/>
    </row>
    <row r="18682" spans="14:52" x14ac:dyDescent="0.25"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/>
    </row>
    <row r="18683" spans="14:52" x14ac:dyDescent="0.25"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</row>
    <row r="18684" spans="14:52" x14ac:dyDescent="0.25"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</row>
    <row r="18685" spans="14:52" x14ac:dyDescent="0.25"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/>
    </row>
    <row r="18686" spans="14:52" x14ac:dyDescent="0.25"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/>
    </row>
    <row r="18687" spans="14:52" x14ac:dyDescent="0.25"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/>
    </row>
    <row r="18688" spans="14:52" x14ac:dyDescent="0.25"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/>
    </row>
    <row r="18689" spans="14:52" x14ac:dyDescent="0.25"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/>
    </row>
    <row r="18690" spans="14:52" x14ac:dyDescent="0.25"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/>
    </row>
    <row r="18691" spans="14:52" x14ac:dyDescent="0.25"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</row>
    <row r="18692" spans="14:52" x14ac:dyDescent="0.25"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/>
    </row>
    <row r="18693" spans="14:52" x14ac:dyDescent="0.25"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/>
    </row>
    <row r="18694" spans="14:52" x14ac:dyDescent="0.25"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/>
    </row>
    <row r="18695" spans="14:52" x14ac:dyDescent="0.25"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/>
    </row>
    <row r="18696" spans="14:52" x14ac:dyDescent="0.25"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/>
    </row>
    <row r="18697" spans="14:52" x14ac:dyDescent="0.25"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/>
    </row>
    <row r="18698" spans="14:52" x14ac:dyDescent="0.25"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/>
    </row>
    <row r="18699" spans="14:52" x14ac:dyDescent="0.25"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/>
    </row>
    <row r="18700" spans="14:52" x14ac:dyDescent="0.25"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/>
    </row>
    <row r="18701" spans="14:52" x14ac:dyDescent="0.25"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/>
    </row>
    <row r="18702" spans="14:52" x14ac:dyDescent="0.25"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/>
    </row>
    <row r="18703" spans="14:52" x14ac:dyDescent="0.25"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/>
    </row>
    <row r="18704" spans="14:52" x14ac:dyDescent="0.25"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/>
    </row>
    <row r="18705" spans="14:52" x14ac:dyDescent="0.25"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/>
    </row>
    <row r="18706" spans="14:52" x14ac:dyDescent="0.25"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/>
    </row>
    <row r="18707" spans="14:52" x14ac:dyDescent="0.25"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/>
    </row>
    <row r="18708" spans="14:52" x14ac:dyDescent="0.25"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/>
    </row>
    <row r="18709" spans="14:52" x14ac:dyDescent="0.25"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/>
    </row>
    <row r="18710" spans="14:52" x14ac:dyDescent="0.25"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/>
    </row>
    <row r="18711" spans="14:52" x14ac:dyDescent="0.25"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/>
    </row>
    <row r="18712" spans="14:52" x14ac:dyDescent="0.25"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/>
    </row>
    <row r="18713" spans="14:52" x14ac:dyDescent="0.25"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/>
    </row>
    <row r="18714" spans="14:52" x14ac:dyDescent="0.25"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/>
    </row>
    <row r="18715" spans="14:52" x14ac:dyDescent="0.25"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/>
    </row>
    <row r="18716" spans="14:52" x14ac:dyDescent="0.25"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/>
    </row>
    <row r="18717" spans="14:52" x14ac:dyDescent="0.25"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/>
    </row>
    <row r="18718" spans="14:52" x14ac:dyDescent="0.25"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/>
    </row>
    <row r="18719" spans="14:52" x14ac:dyDescent="0.25"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/>
    </row>
    <row r="18720" spans="14:52" x14ac:dyDescent="0.25"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/>
    </row>
    <row r="18721" spans="14:52" x14ac:dyDescent="0.25"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/>
    </row>
    <row r="18722" spans="14:52" x14ac:dyDescent="0.25"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/>
    </row>
    <row r="18723" spans="14:52" x14ac:dyDescent="0.25"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/>
    </row>
    <row r="18724" spans="14:52" x14ac:dyDescent="0.25"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/>
    </row>
    <row r="18725" spans="14:52" x14ac:dyDescent="0.25"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/>
    </row>
    <row r="18726" spans="14:52" x14ac:dyDescent="0.25"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/>
    </row>
    <row r="18727" spans="14:52" x14ac:dyDescent="0.25"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/>
    </row>
    <row r="18728" spans="14:52" x14ac:dyDescent="0.25"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/>
    </row>
    <row r="18729" spans="14:52" x14ac:dyDescent="0.25"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/>
    </row>
    <row r="18730" spans="14:52" x14ac:dyDescent="0.25"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/>
    </row>
    <row r="18731" spans="14:52" x14ac:dyDescent="0.25"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/>
    </row>
    <row r="18732" spans="14:52" x14ac:dyDescent="0.25"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/>
    </row>
    <row r="18733" spans="14:52" x14ac:dyDescent="0.25"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/>
    </row>
    <row r="18734" spans="14:52" x14ac:dyDescent="0.25"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/>
    </row>
    <row r="18735" spans="14:52" x14ac:dyDescent="0.25"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/>
    </row>
    <row r="18736" spans="14:52" x14ac:dyDescent="0.25"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/>
    </row>
    <row r="18737" spans="14:52" x14ac:dyDescent="0.25"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/>
    </row>
    <row r="18738" spans="14:52" x14ac:dyDescent="0.25"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/>
    </row>
    <row r="18739" spans="14:52" x14ac:dyDescent="0.25"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/>
    </row>
    <row r="18740" spans="14:52" x14ac:dyDescent="0.25"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/>
    </row>
    <row r="18741" spans="14:52" x14ac:dyDescent="0.25"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/>
    </row>
    <row r="18742" spans="14:52" x14ac:dyDescent="0.25"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/>
    </row>
    <row r="18743" spans="14:52" x14ac:dyDescent="0.25"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/>
    </row>
    <row r="18744" spans="14:52" x14ac:dyDescent="0.25"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/>
    </row>
    <row r="18745" spans="14:52" x14ac:dyDescent="0.25"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/>
    </row>
    <row r="18746" spans="14:52" x14ac:dyDescent="0.25"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/>
    </row>
    <row r="18747" spans="14:52" x14ac:dyDescent="0.25"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/>
    </row>
    <row r="18748" spans="14:52" x14ac:dyDescent="0.25"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/>
    </row>
    <row r="18749" spans="14:52" x14ac:dyDescent="0.25"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/>
    </row>
    <row r="18750" spans="14:52" x14ac:dyDescent="0.25"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/>
    </row>
    <row r="18751" spans="14:52" x14ac:dyDescent="0.25"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/>
    </row>
    <row r="18752" spans="14:52" x14ac:dyDescent="0.25"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/>
    </row>
    <row r="18753" spans="14:52" x14ac:dyDescent="0.25"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/>
    </row>
    <row r="18754" spans="14:52" x14ac:dyDescent="0.25"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/>
    </row>
    <row r="18755" spans="14:52" x14ac:dyDescent="0.25"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/>
    </row>
    <row r="18756" spans="14:52" x14ac:dyDescent="0.25"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/>
    </row>
    <row r="18757" spans="14:52" x14ac:dyDescent="0.25"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/>
    </row>
    <row r="18758" spans="14:52" x14ac:dyDescent="0.25"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/>
    </row>
    <row r="18759" spans="14:52" x14ac:dyDescent="0.25"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/>
    </row>
    <row r="18760" spans="14:52" x14ac:dyDescent="0.25"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/>
    </row>
    <row r="18761" spans="14:52" x14ac:dyDescent="0.25"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/>
    </row>
    <row r="18762" spans="14:52" x14ac:dyDescent="0.25"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/>
    </row>
    <row r="18763" spans="14:52" x14ac:dyDescent="0.25"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/>
    </row>
    <row r="18764" spans="14:52" x14ac:dyDescent="0.25"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/>
    </row>
    <row r="18765" spans="14:52" x14ac:dyDescent="0.25"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/>
    </row>
    <row r="18766" spans="14:52" x14ac:dyDescent="0.25"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/>
    </row>
    <row r="18767" spans="14:52" x14ac:dyDescent="0.25"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/>
    </row>
    <row r="18768" spans="14:52" x14ac:dyDescent="0.25"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/>
    </row>
    <row r="18769" spans="14:52" x14ac:dyDescent="0.25"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/>
    </row>
    <row r="18770" spans="14:52" x14ac:dyDescent="0.25"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/>
    </row>
    <row r="18771" spans="14:52" x14ac:dyDescent="0.25"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/>
    </row>
    <row r="18772" spans="14:52" x14ac:dyDescent="0.25"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/>
    </row>
    <row r="18773" spans="14:52" x14ac:dyDescent="0.25"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/>
    </row>
    <row r="18774" spans="14:52" x14ac:dyDescent="0.25"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/>
    </row>
    <row r="18775" spans="14:52" x14ac:dyDescent="0.25"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/>
    </row>
    <row r="18776" spans="14:52" x14ac:dyDescent="0.25"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/>
    </row>
    <row r="18777" spans="14:52" x14ac:dyDescent="0.25"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/>
    </row>
    <row r="18778" spans="14:52" x14ac:dyDescent="0.25"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/>
    </row>
    <row r="18779" spans="14:52" x14ac:dyDescent="0.25"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/>
    </row>
    <row r="18780" spans="14:52" x14ac:dyDescent="0.25"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/>
    </row>
    <row r="18781" spans="14:52" x14ac:dyDescent="0.25"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/>
    </row>
    <row r="18782" spans="14:52" x14ac:dyDescent="0.25"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/>
    </row>
    <row r="18783" spans="14:52" x14ac:dyDescent="0.25"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/>
    </row>
    <row r="18784" spans="14:52" x14ac:dyDescent="0.25"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/>
    </row>
    <row r="18785" spans="14:52" x14ac:dyDescent="0.25"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/>
    </row>
    <row r="18786" spans="14:52" x14ac:dyDescent="0.25"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/>
    </row>
    <row r="18787" spans="14:52" x14ac:dyDescent="0.25"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/>
    </row>
    <row r="18788" spans="14:52" x14ac:dyDescent="0.25"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/>
    </row>
    <row r="18789" spans="14:52" x14ac:dyDescent="0.25"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/>
    </row>
    <row r="18790" spans="14:52" x14ac:dyDescent="0.25"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/>
    </row>
    <row r="18791" spans="14:52" x14ac:dyDescent="0.25"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/>
    </row>
    <row r="18792" spans="14:52" x14ac:dyDescent="0.25"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/>
    </row>
    <row r="18793" spans="14:52" x14ac:dyDescent="0.25"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/>
    </row>
    <row r="18794" spans="14:52" x14ac:dyDescent="0.25"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/>
    </row>
    <row r="18795" spans="14:52" x14ac:dyDescent="0.25"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/>
    </row>
    <row r="18796" spans="14:52" x14ac:dyDescent="0.25"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/>
    </row>
    <row r="18797" spans="14:52" x14ac:dyDescent="0.25"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/>
    </row>
    <row r="18798" spans="14:52" x14ac:dyDescent="0.25"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/>
    </row>
    <row r="18799" spans="14:52" x14ac:dyDescent="0.25"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/>
    </row>
    <row r="18800" spans="14:52" x14ac:dyDescent="0.25"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/>
    </row>
    <row r="18801" spans="14:52" x14ac:dyDescent="0.25"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/>
    </row>
    <row r="18802" spans="14:52" x14ac:dyDescent="0.25"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/>
    </row>
    <row r="18803" spans="14:52" x14ac:dyDescent="0.25"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/>
    </row>
    <row r="18804" spans="14:52" x14ac:dyDescent="0.25"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/>
    </row>
    <row r="18805" spans="14:52" x14ac:dyDescent="0.25"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/>
    </row>
    <row r="18806" spans="14:52" x14ac:dyDescent="0.25"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/>
    </row>
    <row r="18807" spans="14:52" x14ac:dyDescent="0.25"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/>
    </row>
    <row r="18808" spans="14:52" x14ac:dyDescent="0.25"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/>
    </row>
    <row r="18809" spans="14:52" x14ac:dyDescent="0.25"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/>
    </row>
    <row r="18810" spans="14:52" x14ac:dyDescent="0.25"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/>
    </row>
    <row r="18811" spans="14:52" x14ac:dyDescent="0.25"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/>
    </row>
    <row r="18812" spans="14:52" x14ac:dyDescent="0.25"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/>
    </row>
    <row r="18813" spans="14:52" x14ac:dyDescent="0.25"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/>
    </row>
    <row r="18814" spans="14:52" x14ac:dyDescent="0.25"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/>
    </row>
    <row r="18815" spans="14:52" x14ac:dyDescent="0.25"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/>
    </row>
    <row r="18816" spans="14:52" x14ac:dyDescent="0.25"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/>
    </row>
    <row r="18817" spans="14:52" x14ac:dyDescent="0.25"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/>
    </row>
    <row r="18818" spans="14:52" x14ac:dyDescent="0.25"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/>
    </row>
    <row r="18819" spans="14:52" x14ac:dyDescent="0.25"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/>
    </row>
    <row r="18820" spans="14:52" x14ac:dyDescent="0.25"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/>
    </row>
    <row r="18821" spans="14:52" x14ac:dyDescent="0.25"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/>
    </row>
    <row r="18822" spans="14:52" x14ac:dyDescent="0.25"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/>
    </row>
    <row r="18823" spans="14:52" x14ac:dyDescent="0.25"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/>
    </row>
    <row r="18824" spans="14:52" x14ac:dyDescent="0.25"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/>
    </row>
    <row r="18825" spans="14:52" x14ac:dyDescent="0.25"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/>
    </row>
    <row r="18826" spans="14:52" x14ac:dyDescent="0.25"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/>
    </row>
    <row r="18827" spans="14:52" x14ac:dyDescent="0.25"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/>
    </row>
    <row r="18828" spans="14:52" x14ac:dyDescent="0.25"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/>
    </row>
    <row r="18829" spans="14:52" x14ac:dyDescent="0.25"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/>
    </row>
    <row r="18830" spans="14:52" x14ac:dyDescent="0.25"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/>
    </row>
    <row r="18831" spans="14:52" x14ac:dyDescent="0.25"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/>
    </row>
    <row r="18832" spans="14:52" x14ac:dyDescent="0.25"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/>
    </row>
    <row r="18833" spans="14:52" x14ac:dyDescent="0.25"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/>
    </row>
    <row r="18834" spans="14:52" x14ac:dyDescent="0.25"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/>
    </row>
    <row r="18835" spans="14:52" x14ac:dyDescent="0.25"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/>
    </row>
    <row r="18836" spans="14:52" x14ac:dyDescent="0.25"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/>
    </row>
    <row r="18837" spans="14:52" x14ac:dyDescent="0.25"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/>
    </row>
    <row r="18838" spans="14:52" x14ac:dyDescent="0.25"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/>
    </row>
    <row r="18839" spans="14:52" x14ac:dyDescent="0.25"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/>
    </row>
    <row r="18840" spans="14:52" x14ac:dyDescent="0.25"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/>
    </row>
    <row r="18841" spans="14:52" x14ac:dyDescent="0.25"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/>
    </row>
    <row r="18842" spans="14:52" x14ac:dyDescent="0.25"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/>
    </row>
    <row r="18843" spans="14:52" x14ac:dyDescent="0.25"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/>
    </row>
    <row r="18844" spans="14:52" x14ac:dyDescent="0.25"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/>
    </row>
    <row r="18845" spans="14:52" x14ac:dyDescent="0.25"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/>
    </row>
    <row r="18846" spans="14:52" x14ac:dyDescent="0.25"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/>
    </row>
    <row r="18847" spans="14:52" x14ac:dyDescent="0.25"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/>
    </row>
    <row r="18848" spans="14:52" x14ac:dyDescent="0.25"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/>
    </row>
    <row r="18849" spans="14:52" x14ac:dyDescent="0.25"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/>
    </row>
    <row r="18850" spans="14:52" x14ac:dyDescent="0.25"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/>
    </row>
    <row r="18851" spans="14:52" x14ac:dyDescent="0.25"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/>
    </row>
    <row r="18852" spans="14:52" x14ac:dyDescent="0.25"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/>
    </row>
    <row r="18853" spans="14:52" x14ac:dyDescent="0.25"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/>
    </row>
    <row r="18854" spans="14:52" x14ac:dyDescent="0.25"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/>
    </row>
    <row r="18855" spans="14:52" x14ac:dyDescent="0.25"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/>
    </row>
    <row r="18856" spans="14:52" x14ac:dyDescent="0.25"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/>
    </row>
    <row r="18857" spans="14:52" x14ac:dyDescent="0.25"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/>
    </row>
    <row r="18858" spans="14:52" x14ac:dyDescent="0.25"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/>
    </row>
    <row r="18859" spans="14:52" x14ac:dyDescent="0.25"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/>
    </row>
    <row r="18860" spans="14:52" x14ac:dyDescent="0.25"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/>
    </row>
    <row r="18861" spans="14:52" x14ac:dyDescent="0.25"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/>
    </row>
    <row r="18862" spans="14:52" x14ac:dyDescent="0.25"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/>
    </row>
    <row r="18863" spans="14:52" x14ac:dyDescent="0.25"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/>
    </row>
    <row r="18864" spans="14:52" x14ac:dyDescent="0.25"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/>
    </row>
    <row r="18865" spans="14:52" x14ac:dyDescent="0.25"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/>
    </row>
    <row r="18866" spans="14:52" x14ac:dyDescent="0.25"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/>
    </row>
    <row r="18867" spans="14:52" x14ac:dyDescent="0.25"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/>
    </row>
    <row r="18868" spans="14:52" x14ac:dyDescent="0.25"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/>
    </row>
    <row r="18869" spans="14:52" x14ac:dyDescent="0.25"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/>
    </row>
    <row r="18870" spans="14:52" x14ac:dyDescent="0.25"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/>
    </row>
    <row r="18871" spans="14:52" x14ac:dyDescent="0.25"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/>
    </row>
    <row r="18872" spans="14:52" x14ac:dyDescent="0.25"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/>
    </row>
    <row r="18873" spans="14:52" x14ac:dyDescent="0.25"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/>
    </row>
    <row r="18874" spans="14:52" x14ac:dyDescent="0.25"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/>
    </row>
    <row r="18875" spans="14:52" x14ac:dyDescent="0.25"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/>
    </row>
    <row r="18876" spans="14:52" x14ac:dyDescent="0.25"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/>
    </row>
    <row r="18877" spans="14:52" x14ac:dyDescent="0.25"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/>
    </row>
    <row r="18878" spans="14:52" x14ac:dyDescent="0.25"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/>
    </row>
    <row r="18879" spans="14:52" x14ac:dyDescent="0.25"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/>
    </row>
    <row r="18880" spans="14:52" x14ac:dyDescent="0.25"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/>
    </row>
    <row r="18881" spans="14:52" x14ac:dyDescent="0.25"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/>
    </row>
    <row r="18882" spans="14:52" x14ac:dyDescent="0.25"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/>
    </row>
    <row r="18883" spans="14:52" x14ac:dyDescent="0.25"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/>
    </row>
    <row r="18884" spans="14:52" x14ac:dyDescent="0.25"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/>
    </row>
    <row r="18885" spans="14:52" x14ac:dyDescent="0.25"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/>
    </row>
    <row r="18886" spans="14:52" x14ac:dyDescent="0.25"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/>
    </row>
    <row r="18887" spans="14:52" x14ac:dyDescent="0.25"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/>
    </row>
    <row r="18888" spans="14:52" x14ac:dyDescent="0.25"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/>
    </row>
    <row r="18889" spans="14:52" x14ac:dyDescent="0.25"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/>
    </row>
    <row r="18890" spans="14:52" x14ac:dyDescent="0.25"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/>
    </row>
    <row r="18891" spans="14:52" x14ac:dyDescent="0.25"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/>
    </row>
    <row r="18892" spans="14:52" x14ac:dyDescent="0.25"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/>
    </row>
    <row r="18893" spans="14:52" x14ac:dyDescent="0.25"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/>
    </row>
    <row r="18894" spans="14:52" x14ac:dyDescent="0.25"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/>
    </row>
    <row r="18895" spans="14:52" x14ac:dyDescent="0.25"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/>
    </row>
    <row r="18896" spans="14:52" x14ac:dyDescent="0.25"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/>
    </row>
    <row r="18897" spans="14:52" x14ac:dyDescent="0.25"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/>
    </row>
    <row r="18898" spans="14:52" x14ac:dyDescent="0.25"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/>
    </row>
    <row r="18899" spans="14:52" x14ac:dyDescent="0.25"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/>
    </row>
    <row r="18900" spans="14:52" x14ac:dyDescent="0.25"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/>
    </row>
    <row r="18901" spans="14:52" x14ac:dyDescent="0.25"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/>
    </row>
    <row r="18902" spans="14:52" x14ac:dyDescent="0.25"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/>
    </row>
    <row r="18903" spans="14:52" x14ac:dyDescent="0.25"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/>
    </row>
    <row r="18904" spans="14:52" x14ac:dyDescent="0.25"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/>
    </row>
    <row r="18905" spans="14:52" x14ac:dyDescent="0.25"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/>
    </row>
    <row r="18906" spans="14:52" x14ac:dyDescent="0.25"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/>
    </row>
    <row r="18907" spans="14:52" x14ac:dyDescent="0.25"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/>
    </row>
    <row r="18908" spans="14:52" x14ac:dyDescent="0.25"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/>
    </row>
    <row r="18909" spans="14:52" x14ac:dyDescent="0.25"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/>
    </row>
    <row r="18910" spans="14:52" x14ac:dyDescent="0.25"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/>
    </row>
    <row r="18911" spans="14:52" x14ac:dyDescent="0.25"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/>
    </row>
    <row r="18912" spans="14:52" x14ac:dyDescent="0.25"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/>
    </row>
    <row r="18913" spans="14:52" x14ac:dyDescent="0.25"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/>
    </row>
    <row r="18914" spans="14:52" x14ac:dyDescent="0.25"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/>
    </row>
    <row r="18915" spans="14:52" x14ac:dyDescent="0.25"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/>
    </row>
    <row r="18916" spans="14:52" x14ac:dyDescent="0.25"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/>
    </row>
    <row r="18917" spans="14:52" x14ac:dyDescent="0.25"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/>
    </row>
    <row r="18918" spans="14:52" x14ac:dyDescent="0.25"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/>
    </row>
    <row r="18919" spans="14:52" x14ac:dyDescent="0.25"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/>
    </row>
    <row r="18920" spans="14:52" x14ac:dyDescent="0.25"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/>
    </row>
    <row r="18921" spans="14:52" x14ac:dyDescent="0.25"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/>
    </row>
    <row r="18922" spans="14:52" x14ac:dyDescent="0.25"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/>
    </row>
    <row r="18923" spans="14:52" x14ac:dyDescent="0.25"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/>
    </row>
    <row r="18924" spans="14:52" x14ac:dyDescent="0.25"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/>
    </row>
    <row r="18925" spans="14:52" x14ac:dyDescent="0.25"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/>
    </row>
    <row r="18926" spans="14:52" x14ac:dyDescent="0.25"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/>
    </row>
    <row r="18927" spans="14:52" x14ac:dyDescent="0.25"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/>
    </row>
    <row r="18928" spans="14:52" x14ac:dyDescent="0.25"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/>
    </row>
    <row r="18929" spans="14:52" x14ac:dyDescent="0.25"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/>
    </row>
    <row r="18930" spans="14:52" x14ac:dyDescent="0.25"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/>
    </row>
    <row r="18931" spans="14:52" x14ac:dyDescent="0.25"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/>
    </row>
    <row r="18932" spans="14:52" x14ac:dyDescent="0.25"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/>
    </row>
    <row r="18933" spans="14:52" x14ac:dyDescent="0.25"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/>
    </row>
    <row r="18934" spans="14:52" x14ac:dyDescent="0.25"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/>
    </row>
    <row r="18935" spans="14:52" x14ac:dyDescent="0.25"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/>
    </row>
    <row r="18936" spans="14:52" x14ac:dyDescent="0.25"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/>
    </row>
    <row r="18937" spans="14:52" x14ac:dyDescent="0.25"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/>
    </row>
    <row r="18938" spans="14:52" x14ac:dyDescent="0.25"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/>
    </row>
    <row r="18939" spans="14:52" x14ac:dyDescent="0.25"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/>
    </row>
    <row r="18940" spans="14:52" x14ac:dyDescent="0.25"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/>
    </row>
    <row r="18941" spans="14:52" x14ac:dyDescent="0.25"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/>
    </row>
    <row r="18942" spans="14:52" x14ac:dyDescent="0.25"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/>
    </row>
    <row r="18943" spans="14:52" x14ac:dyDescent="0.25"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/>
    </row>
    <row r="18944" spans="14:52" x14ac:dyDescent="0.25"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/>
    </row>
    <row r="18945" spans="14:52" x14ac:dyDescent="0.25"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/>
    </row>
    <row r="18946" spans="14:52" x14ac:dyDescent="0.25"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/>
    </row>
    <row r="18947" spans="14:52" x14ac:dyDescent="0.25"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/>
    </row>
    <row r="18948" spans="14:52" x14ac:dyDescent="0.25"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/>
    </row>
    <row r="18949" spans="14:52" x14ac:dyDescent="0.25"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/>
    </row>
    <row r="18950" spans="14:52" x14ac:dyDescent="0.25"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/>
    </row>
    <row r="18951" spans="14:52" x14ac:dyDescent="0.25"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/>
    </row>
    <row r="18952" spans="14:52" x14ac:dyDescent="0.25"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/>
    </row>
    <row r="18953" spans="14:52" x14ac:dyDescent="0.25"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/>
    </row>
    <row r="18954" spans="14:52" x14ac:dyDescent="0.25"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/>
    </row>
    <row r="18955" spans="14:52" x14ac:dyDescent="0.25"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/>
    </row>
    <row r="18956" spans="14:52" x14ac:dyDescent="0.25"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/>
    </row>
    <row r="18957" spans="14:52" x14ac:dyDescent="0.25"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/>
    </row>
    <row r="18958" spans="14:52" x14ac:dyDescent="0.25"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/>
    </row>
    <row r="18959" spans="14:52" x14ac:dyDescent="0.25"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/>
    </row>
    <row r="18960" spans="14:52" x14ac:dyDescent="0.25"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/>
    </row>
    <row r="18961" spans="14:52" x14ac:dyDescent="0.25"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/>
    </row>
    <row r="18962" spans="14:52" x14ac:dyDescent="0.25"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/>
    </row>
    <row r="18963" spans="14:52" x14ac:dyDescent="0.25"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/>
    </row>
    <row r="18964" spans="14:52" x14ac:dyDescent="0.25"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/>
    </row>
    <row r="18965" spans="14:52" x14ac:dyDescent="0.25"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/>
    </row>
    <row r="18966" spans="14:52" x14ac:dyDescent="0.25"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/>
    </row>
    <row r="18967" spans="14:52" x14ac:dyDescent="0.25"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/>
    </row>
    <row r="18968" spans="14:52" x14ac:dyDescent="0.25"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/>
    </row>
    <row r="18969" spans="14:52" x14ac:dyDescent="0.25"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/>
    </row>
    <row r="18970" spans="14:52" x14ac:dyDescent="0.25"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/>
    </row>
    <row r="18971" spans="14:52" x14ac:dyDescent="0.25"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/>
    </row>
    <row r="18972" spans="14:52" x14ac:dyDescent="0.25"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/>
    </row>
    <row r="18973" spans="14:52" x14ac:dyDescent="0.25"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/>
    </row>
    <row r="18974" spans="14:52" x14ac:dyDescent="0.25"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/>
    </row>
    <row r="18975" spans="14:52" x14ac:dyDescent="0.25"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/>
    </row>
    <row r="18976" spans="14:52" x14ac:dyDescent="0.25"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/>
    </row>
    <row r="18977" spans="14:52" x14ac:dyDescent="0.25"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/>
    </row>
    <row r="18978" spans="14:52" x14ac:dyDescent="0.25"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/>
    </row>
    <row r="18979" spans="14:52" x14ac:dyDescent="0.25"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/>
    </row>
    <row r="18980" spans="14:52" x14ac:dyDescent="0.25"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/>
    </row>
    <row r="18981" spans="14:52" x14ac:dyDescent="0.25"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/>
    </row>
    <row r="18982" spans="14:52" x14ac:dyDescent="0.25"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/>
    </row>
    <row r="18983" spans="14:52" x14ac:dyDescent="0.25"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/>
    </row>
    <row r="18984" spans="14:52" x14ac:dyDescent="0.25"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/>
    </row>
    <row r="18985" spans="14:52" x14ac:dyDescent="0.25"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/>
    </row>
    <row r="18986" spans="14:52" x14ac:dyDescent="0.25"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/>
    </row>
    <row r="18987" spans="14:52" x14ac:dyDescent="0.25"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/>
    </row>
    <row r="18988" spans="14:52" x14ac:dyDescent="0.25"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/>
    </row>
    <row r="18989" spans="14:52" x14ac:dyDescent="0.25"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/>
    </row>
    <row r="18990" spans="14:52" x14ac:dyDescent="0.25"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/>
    </row>
    <row r="18991" spans="14:52" x14ac:dyDescent="0.25"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/>
    </row>
    <row r="18992" spans="14:52" x14ac:dyDescent="0.25"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/>
    </row>
    <row r="18993" spans="14:52" x14ac:dyDescent="0.25"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/>
    </row>
    <row r="18994" spans="14:52" x14ac:dyDescent="0.25"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/>
    </row>
    <row r="18995" spans="14:52" x14ac:dyDescent="0.25"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/>
    </row>
    <row r="18996" spans="14:52" x14ac:dyDescent="0.25"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/>
    </row>
    <row r="18997" spans="14:52" x14ac:dyDescent="0.25"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/>
    </row>
    <row r="18998" spans="14:52" x14ac:dyDescent="0.25"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/>
    </row>
    <row r="18999" spans="14:52" x14ac:dyDescent="0.25"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/>
    </row>
    <row r="19000" spans="14:52" x14ac:dyDescent="0.25"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/>
    </row>
    <row r="19001" spans="14:52" x14ac:dyDescent="0.25"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/>
    </row>
    <row r="19002" spans="14:52" x14ac:dyDescent="0.25"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/>
    </row>
    <row r="19003" spans="14:52" x14ac:dyDescent="0.25"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/>
    </row>
    <row r="19004" spans="14:52" x14ac:dyDescent="0.25"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/>
    </row>
    <row r="19005" spans="14:52" x14ac:dyDescent="0.25"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/>
    </row>
    <row r="19006" spans="14:52" x14ac:dyDescent="0.25"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/>
    </row>
    <row r="19007" spans="14:52" x14ac:dyDescent="0.25"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/>
    </row>
    <row r="19008" spans="14:52" x14ac:dyDescent="0.25"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/>
    </row>
    <row r="19009" spans="14:52" x14ac:dyDescent="0.25"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/>
    </row>
    <row r="19010" spans="14:52" x14ac:dyDescent="0.25"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/>
    </row>
    <row r="19011" spans="14:52" x14ac:dyDescent="0.25"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/>
    </row>
    <row r="19012" spans="14:52" x14ac:dyDescent="0.25"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/>
    </row>
    <row r="19013" spans="14:52" x14ac:dyDescent="0.25"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/>
    </row>
    <row r="19014" spans="14:52" x14ac:dyDescent="0.25"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/>
    </row>
    <row r="19015" spans="14:52" x14ac:dyDescent="0.25"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/>
    </row>
    <row r="19016" spans="14:52" x14ac:dyDescent="0.25"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/>
    </row>
    <row r="19017" spans="14:52" x14ac:dyDescent="0.25"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/>
    </row>
    <row r="19018" spans="14:52" x14ac:dyDescent="0.25"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/>
    </row>
    <row r="19019" spans="14:52" x14ac:dyDescent="0.25"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/>
    </row>
    <row r="19020" spans="14:52" x14ac:dyDescent="0.25"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/>
    </row>
    <row r="19021" spans="14:52" x14ac:dyDescent="0.25"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/>
    </row>
    <row r="19022" spans="14:52" x14ac:dyDescent="0.25"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/>
    </row>
    <row r="19023" spans="14:52" x14ac:dyDescent="0.25"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/>
    </row>
    <row r="19024" spans="14:52" x14ac:dyDescent="0.25"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/>
    </row>
    <row r="19025" spans="14:52" x14ac:dyDescent="0.25"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/>
    </row>
    <row r="19026" spans="14:52" x14ac:dyDescent="0.25"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/>
    </row>
    <row r="19027" spans="14:52" x14ac:dyDescent="0.25"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/>
    </row>
    <row r="19028" spans="14:52" x14ac:dyDescent="0.25"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/>
    </row>
    <row r="19029" spans="14:52" x14ac:dyDescent="0.25"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/>
    </row>
    <row r="19030" spans="14:52" x14ac:dyDescent="0.25"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/>
    </row>
    <row r="19031" spans="14:52" x14ac:dyDescent="0.25"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/>
    </row>
    <row r="19032" spans="14:52" x14ac:dyDescent="0.25"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/>
    </row>
    <row r="19033" spans="14:52" x14ac:dyDescent="0.25"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/>
    </row>
    <row r="19034" spans="14:52" x14ac:dyDescent="0.25"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/>
    </row>
    <row r="19035" spans="14:52" x14ac:dyDescent="0.25"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/>
    </row>
    <row r="19036" spans="14:52" x14ac:dyDescent="0.25"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/>
    </row>
    <row r="19037" spans="14:52" x14ac:dyDescent="0.25"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/>
    </row>
    <row r="19038" spans="14:52" x14ac:dyDescent="0.25"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/>
    </row>
    <row r="19039" spans="14:52" x14ac:dyDescent="0.25"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/>
    </row>
    <row r="19040" spans="14:52" x14ac:dyDescent="0.25"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/>
    </row>
    <row r="19041" spans="14:52" x14ac:dyDescent="0.25"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/>
    </row>
    <row r="19042" spans="14:52" x14ac:dyDescent="0.25"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/>
    </row>
    <row r="19043" spans="14:52" x14ac:dyDescent="0.25"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/>
    </row>
    <row r="19044" spans="14:52" x14ac:dyDescent="0.25"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/>
    </row>
    <row r="19045" spans="14:52" x14ac:dyDescent="0.25"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/>
    </row>
    <row r="19046" spans="14:52" x14ac:dyDescent="0.25"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/>
    </row>
    <row r="19047" spans="14:52" x14ac:dyDescent="0.25"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/>
    </row>
    <row r="19048" spans="14:52" x14ac:dyDescent="0.25"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/>
    </row>
    <row r="19049" spans="14:52" x14ac:dyDescent="0.25"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/>
    </row>
    <row r="19050" spans="14:52" x14ac:dyDescent="0.25"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/>
    </row>
    <row r="19051" spans="14:52" x14ac:dyDescent="0.25"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/>
    </row>
    <row r="19052" spans="14:52" x14ac:dyDescent="0.25"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/>
    </row>
    <row r="19053" spans="14:52" x14ac:dyDescent="0.25"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/>
    </row>
    <row r="19054" spans="14:52" x14ac:dyDescent="0.25"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/>
    </row>
    <row r="19055" spans="14:52" x14ac:dyDescent="0.25"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/>
    </row>
    <row r="19056" spans="14:52" x14ac:dyDescent="0.25"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/>
    </row>
    <row r="19057" spans="14:52" x14ac:dyDescent="0.25"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/>
    </row>
    <row r="19058" spans="14:52" x14ac:dyDescent="0.25"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/>
    </row>
    <row r="19059" spans="14:52" x14ac:dyDescent="0.25"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/>
    </row>
    <row r="19060" spans="14:52" x14ac:dyDescent="0.25"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/>
    </row>
    <row r="19061" spans="14:52" x14ac:dyDescent="0.25"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/>
    </row>
    <row r="19062" spans="14:52" x14ac:dyDescent="0.25"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/>
    </row>
    <row r="19063" spans="14:52" x14ac:dyDescent="0.25"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/>
    </row>
    <row r="19064" spans="14:52" x14ac:dyDescent="0.25"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/>
    </row>
    <row r="19065" spans="14:52" x14ac:dyDescent="0.25"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/>
    </row>
    <row r="19066" spans="14:52" x14ac:dyDescent="0.25"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/>
    </row>
    <row r="19067" spans="14:52" x14ac:dyDescent="0.25"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/>
    </row>
    <row r="19068" spans="14:52" x14ac:dyDescent="0.25"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/>
    </row>
    <row r="19069" spans="14:52" x14ac:dyDescent="0.25"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/>
    </row>
    <row r="19070" spans="14:52" x14ac:dyDescent="0.25"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/>
    </row>
    <row r="19071" spans="14:52" x14ac:dyDescent="0.25"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/>
    </row>
    <row r="19072" spans="14:52" x14ac:dyDescent="0.25"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/>
    </row>
    <row r="19073" spans="14:52" x14ac:dyDescent="0.25"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/>
    </row>
    <row r="19074" spans="14:52" x14ac:dyDescent="0.25"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/>
    </row>
    <row r="19075" spans="14:52" x14ac:dyDescent="0.25"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/>
    </row>
    <row r="19076" spans="14:52" x14ac:dyDescent="0.25"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/>
    </row>
    <row r="19077" spans="14:52" x14ac:dyDescent="0.25"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/>
    </row>
    <row r="19078" spans="14:52" x14ac:dyDescent="0.25"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/>
    </row>
    <row r="19079" spans="14:52" x14ac:dyDescent="0.25"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/>
    </row>
    <row r="19080" spans="14:52" x14ac:dyDescent="0.25"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/>
    </row>
    <row r="19081" spans="14:52" x14ac:dyDescent="0.25"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/>
    </row>
    <row r="19082" spans="14:52" x14ac:dyDescent="0.25"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/>
    </row>
    <row r="19083" spans="14:52" x14ac:dyDescent="0.25"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/>
    </row>
    <row r="19084" spans="14:52" x14ac:dyDescent="0.25"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/>
    </row>
    <row r="19085" spans="14:52" x14ac:dyDescent="0.25"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/>
    </row>
    <row r="19086" spans="14:52" x14ac:dyDescent="0.25"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/>
    </row>
    <row r="19087" spans="14:52" x14ac:dyDescent="0.25"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/>
    </row>
    <row r="19088" spans="14:52" x14ac:dyDescent="0.25"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/>
    </row>
    <row r="19089" spans="14:52" x14ac:dyDescent="0.25"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/>
    </row>
    <row r="19090" spans="14:52" x14ac:dyDescent="0.25"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/>
    </row>
    <row r="19091" spans="14:52" x14ac:dyDescent="0.25"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/>
    </row>
    <row r="19092" spans="14:52" x14ac:dyDescent="0.25"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/>
    </row>
    <row r="19093" spans="14:52" x14ac:dyDescent="0.25"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/>
    </row>
    <row r="19094" spans="14:52" x14ac:dyDescent="0.25"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/>
    </row>
    <row r="19095" spans="14:52" x14ac:dyDescent="0.25"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/>
    </row>
    <row r="19096" spans="14:52" x14ac:dyDescent="0.25"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/>
    </row>
    <row r="19097" spans="14:52" x14ac:dyDescent="0.25"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/>
    </row>
    <row r="19098" spans="14:52" x14ac:dyDescent="0.25"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/>
    </row>
    <row r="19099" spans="14:52" x14ac:dyDescent="0.25"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/>
    </row>
    <row r="19100" spans="14:52" x14ac:dyDescent="0.25"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/>
    </row>
    <row r="19101" spans="14:52" x14ac:dyDescent="0.25"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/>
    </row>
    <row r="19102" spans="14:52" x14ac:dyDescent="0.25"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/>
    </row>
    <row r="19103" spans="14:52" x14ac:dyDescent="0.25"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/>
    </row>
    <row r="19104" spans="14:52" x14ac:dyDescent="0.25"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/>
    </row>
    <row r="19105" spans="14:52" x14ac:dyDescent="0.25"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/>
    </row>
    <row r="19106" spans="14:52" x14ac:dyDescent="0.25"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/>
    </row>
    <row r="19107" spans="14:52" x14ac:dyDescent="0.25"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/>
    </row>
    <row r="19108" spans="14:52" x14ac:dyDescent="0.25"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/>
    </row>
    <row r="19109" spans="14:52" x14ac:dyDescent="0.25"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/>
    </row>
    <row r="19110" spans="14:52" x14ac:dyDescent="0.25"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/>
    </row>
    <row r="19111" spans="14:52" x14ac:dyDescent="0.25"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/>
    </row>
    <row r="19112" spans="14:52" x14ac:dyDescent="0.25"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/>
    </row>
    <row r="19113" spans="14:52" x14ac:dyDescent="0.25"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/>
    </row>
    <row r="19114" spans="14:52" x14ac:dyDescent="0.25"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/>
    </row>
    <row r="19115" spans="14:52" x14ac:dyDescent="0.25"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/>
    </row>
    <row r="19116" spans="14:52" x14ac:dyDescent="0.25"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/>
    </row>
    <row r="19117" spans="14:52" x14ac:dyDescent="0.25"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/>
    </row>
    <row r="19118" spans="14:52" x14ac:dyDescent="0.25"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/>
    </row>
    <row r="19119" spans="14:52" x14ac:dyDescent="0.25"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/>
    </row>
    <row r="19120" spans="14:52" x14ac:dyDescent="0.25"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/>
    </row>
    <row r="19121" spans="14:52" x14ac:dyDescent="0.25"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/>
    </row>
    <row r="19122" spans="14:52" x14ac:dyDescent="0.25"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/>
    </row>
    <row r="19123" spans="14:52" x14ac:dyDescent="0.25"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/>
    </row>
    <row r="19124" spans="14:52" x14ac:dyDescent="0.25"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/>
    </row>
    <row r="19125" spans="14:52" x14ac:dyDescent="0.25"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/>
    </row>
    <row r="19126" spans="14:52" x14ac:dyDescent="0.25"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/>
    </row>
    <row r="19127" spans="14:52" x14ac:dyDescent="0.25"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/>
    </row>
    <row r="19128" spans="14:52" x14ac:dyDescent="0.25"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/>
    </row>
    <row r="19129" spans="14:52" x14ac:dyDescent="0.25"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/>
    </row>
    <row r="19130" spans="14:52" x14ac:dyDescent="0.25"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/>
    </row>
    <row r="19131" spans="14:52" x14ac:dyDescent="0.25"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/>
    </row>
    <row r="19132" spans="14:52" x14ac:dyDescent="0.25"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/>
    </row>
    <row r="19133" spans="14:52" x14ac:dyDescent="0.25"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/>
    </row>
    <row r="19134" spans="14:52" x14ac:dyDescent="0.25"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/>
    </row>
    <row r="19135" spans="14:52" x14ac:dyDescent="0.25"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/>
    </row>
    <row r="19136" spans="14:52" x14ac:dyDescent="0.25"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/>
    </row>
    <row r="19137" spans="14:52" x14ac:dyDescent="0.25"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/>
    </row>
    <row r="19138" spans="14:52" x14ac:dyDescent="0.25"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/>
    </row>
    <row r="19139" spans="14:52" x14ac:dyDescent="0.25"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/>
    </row>
    <row r="19140" spans="14:52" x14ac:dyDescent="0.25"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/>
    </row>
    <row r="19141" spans="14:52" x14ac:dyDescent="0.25"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/>
    </row>
    <row r="19142" spans="14:52" x14ac:dyDescent="0.25"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/>
    </row>
    <row r="19143" spans="14:52" x14ac:dyDescent="0.25"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/>
    </row>
    <row r="19144" spans="14:52" x14ac:dyDescent="0.25"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/>
    </row>
    <row r="19145" spans="14:52" x14ac:dyDescent="0.25"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/>
    </row>
    <row r="19146" spans="14:52" x14ac:dyDescent="0.25"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/>
    </row>
    <row r="19147" spans="14:52" x14ac:dyDescent="0.25"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/>
    </row>
    <row r="19148" spans="14:52" x14ac:dyDescent="0.25"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/>
    </row>
    <row r="19149" spans="14:52" x14ac:dyDescent="0.25"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/>
    </row>
    <row r="19150" spans="14:52" x14ac:dyDescent="0.25"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/>
    </row>
    <row r="19151" spans="14:52" x14ac:dyDescent="0.25"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/>
    </row>
    <row r="19152" spans="14:52" x14ac:dyDescent="0.25"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/>
    </row>
    <row r="19153" spans="14:52" x14ac:dyDescent="0.25"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/>
    </row>
    <row r="19154" spans="14:52" x14ac:dyDescent="0.25"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/>
    </row>
    <row r="19155" spans="14:52" x14ac:dyDescent="0.25"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/>
    </row>
    <row r="19156" spans="14:52" x14ac:dyDescent="0.25"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/>
    </row>
    <row r="19157" spans="14:52" x14ac:dyDescent="0.25"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/>
    </row>
    <row r="19158" spans="14:52" x14ac:dyDescent="0.25"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/>
    </row>
    <row r="19159" spans="14:52" x14ac:dyDescent="0.25"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/>
    </row>
    <row r="19160" spans="14:52" x14ac:dyDescent="0.25"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/>
    </row>
    <row r="19161" spans="14:52" x14ac:dyDescent="0.25"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/>
    </row>
    <row r="19162" spans="14:52" x14ac:dyDescent="0.25"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/>
    </row>
    <row r="19163" spans="14:52" x14ac:dyDescent="0.25"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/>
    </row>
    <row r="19164" spans="14:52" x14ac:dyDescent="0.25"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/>
    </row>
    <row r="19165" spans="14:52" x14ac:dyDescent="0.25"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/>
    </row>
    <row r="19166" spans="14:52" x14ac:dyDescent="0.25"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/>
    </row>
    <row r="19167" spans="14:52" x14ac:dyDescent="0.25"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/>
    </row>
    <row r="19168" spans="14:52" x14ac:dyDescent="0.25"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/>
    </row>
    <row r="19169" spans="14:52" x14ac:dyDescent="0.25"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/>
    </row>
    <row r="19170" spans="14:52" x14ac:dyDescent="0.25"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/>
    </row>
    <row r="19171" spans="14:52" x14ac:dyDescent="0.25"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/>
    </row>
    <row r="19172" spans="14:52" x14ac:dyDescent="0.25"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/>
    </row>
    <row r="19173" spans="14:52" x14ac:dyDescent="0.25"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/>
    </row>
    <row r="19174" spans="14:52" x14ac:dyDescent="0.25"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/>
    </row>
    <row r="19175" spans="14:52" x14ac:dyDescent="0.25"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/>
    </row>
    <row r="19176" spans="14:52" x14ac:dyDescent="0.25"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/>
    </row>
    <row r="19177" spans="14:52" x14ac:dyDescent="0.25"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/>
    </row>
    <row r="19178" spans="14:52" x14ac:dyDescent="0.25"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/>
    </row>
    <row r="19179" spans="14:52" x14ac:dyDescent="0.25"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/>
    </row>
    <row r="19180" spans="14:52" x14ac:dyDescent="0.25"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/>
    </row>
    <row r="19181" spans="14:52" x14ac:dyDescent="0.25"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/>
    </row>
    <row r="19182" spans="14:52" x14ac:dyDescent="0.25"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/>
    </row>
    <row r="19183" spans="14:52" x14ac:dyDescent="0.25"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/>
    </row>
    <row r="19184" spans="14:52" x14ac:dyDescent="0.25"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/>
    </row>
    <row r="19185" spans="14:52" x14ac:dyDescent="0.25"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/>
    </row>
    <row r="19186" spans="14:52" x14ac:dyDescent="0.25"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/>
    </row>
    <row r="19187" spans="14:52" x14ac:dyDescent="0.25"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/>
    </row>
    <row r="19188" spans="14:52" x14ac:dyDescent="0.25"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/>
    </row>
    <row r="19189" spans="14:52" x14ac:dyDescent="0.25"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/>
    </row>
    <row r="19190" spans="14:52" x14ac:dyDescent="0.25"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/>
    </row>
    <row r="19191" spans="14:52" x14ac:dyDescent="0.25"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/>
    </row>
    <row r="19192" spans="14:52" x14ac:dyDescent="0.25"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/>
    </row>
    <row r="19193" spans="14:52" x14ac:dyDescent="0.25"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/>
    </row>
    <row r="19194" spans="14:52" x14ac:dyDescent="0.25"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/>
    </row>
    <row r="19195" spans="14:52" x14ac:dyDescent="0.25"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/>
    </row>
    <row r="19196" spans="14:52" x14ac:dyDescent="0.25"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  <c r="AM19196"/>
      <c r="AN19196"/>
      <c r="AO19196"/>
      <c r="AP19196"/>
      <c r="AQ19196"/>
      <c r="AR19196"/>
      <c r="AS19196"/>
      <c r="AT19196"/>
      <c r="AU19196"/>
      <c r="AV19196"/>
      <c r="AW19196"/>
      <c r="AX19196"/>
      <c r="AY19196"/>
      <c r="AZ19196"/>
    </row>
    <row r="19197" spans="14:52" x14ac:dyDescent="0.25"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/>
    </row>
    <row r="19198" spans="14:52" x14ac:dyDescent="0.25"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/>
    </row>
    <row r="19199" spans="14:52" x14ac:dyDescent="0.25"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  <c r="AM19199"/>
      <c r="AN19199"/>
      <c r="AO19199"/>
      <c r="AP19199"/>
      <c r="AQ19199"/>
      <c r="AR19199"/>
      <c r="AS19199"/>
      <c r="AT19199"/>
      <c r="AU19199"/>
      <c r="AV19199"/>
      <c r="AW19199"/>
      <c r="AX19199"/>
      <c r="AY19199"/>
      <c r="AZ19199"/>
    </row>
    <row r="19200" spans="14:52" x14ac:dyDescent="0.25"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  <c r="AM19200"/>
      <c r="AN19200"/>
      <c r="AO19200"/>
      <c r="AP19200"/>
      <c r="AQ19200"/>
      <c r="AR19200"/>
      <c r="AS19200"/>
      <c r="AT19200"/>
      <c r="AU19200"/>
      <c r="AV19200"/>
      <c r="AW19200"/>
      <c r="AX19200"/>
      <c r="AY19200"/>
      <c r="AZ19200"/>
    </row>
    <row r="19201" spans="14:52" x14ac:dyDescent="0.25"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  <c r="AM19201"/>
      <c r="AN19201"/>
      <c r="AO19201"/>
      <c r="AP19201"/>
      <c r="AQ19201"/>
      <c r="AR19201"/>
      <c r="AS19201"/>
      <c r="AT19201"/>
      <c r="AU19201"/>
      <c r="AV19201"/>
      <c r="AW19201"/>
      <c r="AX19201"/>
      <c r="AY19201"/>
      <c r="AZ19201"/>
    </row>
    <row r="19202" spans="14:52" x14ac:dyDescent="0.25"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  <c r="AM19202"/>
      <c r="AN19202"/>
      <c r="AO19202"/>
      <c r="AP19202"/>
      <c r="AQ19202"/>
      <c r="AR19202"/>
      <c r="AS19202"/>
      <c r="AT19202"/>
      <c r="AU19202"/>
      <c r="AV19202"/>
      <c r="AW19202"/>
      <c r="AX19202"/>
      <c r="AY19202"/>
      <c r="AZ19202"/>
    </row>
    <row r="19203" spans="14:52" x14ac:dyDescent="0.25"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  <c r="AM19203"/>
      <c r="AN19203"/>
      <c r="AO19203"/>
      <c r="AP19203"/>
      <c r="AQ19203"/>
      <c r="AR19203"/>
      <c r="AS19203"/>
      <c r="AT19203"/>
      <c r="AU19203"/>
      <c r="AV19203"/>
      <c r="AW19203"/>
      <c r="AX19203"/>
      <c r="AY19203"/>
      <c r="AZ19203"/>
    </row>
    <row r="19204" spans="14:52" x14ac:dyDescent="0.25"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  <c r="AM19204"/>
      <c r="AN19204"/>
      <c r="AO19204"/>
      <c r="AP19204"/>
      <c r="AQ19204"/>
      <c r="AR19204"/>
      <c r="AS19204"/>
      <c r="AT19204"/>
      <c r="AU19204"/>
      <c r="AV19204"/>
      <c r="AW19204"/>
      <c r="AX19204"/>
      <c r="AY19204"/>
      <c r="AZ19204"/>
    </row>
    <row r="19205" spans="14:52" x14ac:dyDescent="0.25"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/>
    </row>
    <row r="19206" spans="14:52" x14ac:dyDescent="0.25"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  <c r="AM19206"/>
      <c r="AN19206"/>
      <c r="AO19206"/>
      <c r="AP19206"/>
      <c r="AQ19206"/>
      <c r="AR19206"/>
      <c r="AS19206"/>
      <c r="AT19206"/>
      <c r="AU19206"/>
      <c r="AV19206"/>
      <c r="AW19206"/>
      <c r="AX19206"/>
      <c r="AY19206"/>
      <c r="AZ19206"/>
    </row>
    <row r="19207" spans="14:52" x14ac:dyDescent="0.25"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/>
    </row>
    <row r="19208" spans="14:52" x14ac:dyDescent="0.25"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  <c r="AM19208"/>
      <c r="AN19208"/>
      <c r="AO19208"/>
      <c r="AP19208"/>
      <c r="AQ19208"/>
      <c r="AR19208"/>
      <c r="AS19208"/>
      <c r="AT19208"/>
      <c r="AU19208"/>
      <c r="AV19208"/>
      <c r="AW19208"/>
      <c r="AX19208"/>
      <c r="AY19208"/>
      <c r="AZ19208"/>
    </row>
    <row r="19209" spans="14:52" x14ac:dyDescent="0.25"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  <c r="AM19209"/>
      <c r="AN19209"/>
      <c r="AO19209"/>
      <c r="AP19209"/>
      <c r="AQ19209"/>
      <c r="AR19209"/>
      <c r="AS19209"/>
      <c r="AT19209"/>
      <c r="AU19209"/>
      <c r="AV19209"/>
      <c r="AW19209"/>
      <c r="AX19209"/>
      <c r="AY19209"/>
      <c r="AZ19209"/>
    </row>
    <row r="19210" spans="14:52" x14ac:dyDescent="0.25"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  <c r="AM19210"/>
      <c r="AN19210"/>
      <c r="AO19210"/>
      <c r="AP19210"/>
      <c r="AQ19210"/>
      <c r="AR19210"/>
      <c r="AS19210"/>
      <c r="AT19210"/>
      <c r="AU19210"/>
      <c r="AV19210"/>
      <c r="AW19210"/>
      <c r="AX19210"/>
      <c r="AY19210"/>
      <c r="AZ19210"/>
    </row>
    <row r="19211" spans="14:52" x14ac:dyDescent="0.25"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  <c r="AM19211"/>
      <c r="AN19211"/>
      <c r="AO19211"/>
      <c r="AP19211"/>
      <c r="AQ19211"/>
      <c r="AR19211"/>
      <c r="AS19211"/>
      <c r="AT19211"/>
      <c r="AU19211"/>
      <c r="AV19211"/>
      <c r="AW19211"/>
      <c r="AX19211"/>
      <c r="AY19211"/>
      <c r="AZ19211"/>
    </row>
    <row r="19212" spans="14:52" x14ac:dyDescent="0.25"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  <c r="AM19212"/>
      <c r="AN19212"/>
      <c r="AO19212"/>
      <c r="AP19212"/>
      <c r="AQ19212"/>
      <c r="AR19212"/>
      <c r="AS19212"/>
      <c r="AT19212"/>
      <c r="AU19212"/>
      <c r="AV19212"/>
      <c r="AW19212"/>
      <c r="AX19212"/>
      <c r="AY19212"/>
      <c r="AZ19212"/>
    </row>
    <row r="19213" spans="14:52" x14ac:dyDescent="0.25"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  <c r="AM19213"/>
      <c r="AN19213"/>
      <c r="AO19213"/>
      <c r="AP19213"/>
      <c r="AQ19213"/>
      <c r="AR19213"/>
      <c r="AS19213"/>
      <c r="AT19213"/>
      <c r="AU19213"/>
      <c r="AV19213"/>
      <c r="AW19213"/>
      <c r="AX19213"/>
      <c r="AY19213"/>
      <c r="AZ19213"/>
    </row>
    <row r="19214" spans="14:52" x14ac:dyDescent="0.25"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  <c r="AM19214"/>
      <c r="AN19214"/>
      <c r="AO19214"/>
      <c r="AP19214"/>
      <c r="AQ19214"/>
      <c r="AR19214"/>
      <c r="AS19214"/>
      <c r="AT19214"/>
      <c r="AU19214"/>
      <c r="AV19214"/>
      <c r="AW19214"/>
      <c r="AX19214"/>
      <c r="AY19214"/>
      <c r="AZ19214"/>
    </row>
    <row r="19215" spans="14:52" x14ac:dyDescent="0.25"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  <c r="AM19215"/>
      <c r="AN19215"/>
      <c r="AO19215"/>
      <c r="AP19215"/>
      <c r="AQ19215"/>
      <c r="AR19215"/>
      <c r="AS19215"/>
      <c r="AT19215"/>
      <c r="AU19215"/>
      <c r="AV19215"/>
      <c r="AW19215"/>
      <c r="AX19215"/>
      <c r="AY19215"/>
      <c r="AZ19215"/>
    </row>
    <row r="19216" spans="14:52" x14ac:dyDescent="0.25"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  <c r="AM19216"/>
      <c r="AN19216"/>
      <c r="AO19216"/>
      <c r="AP19216"/>
      <c r="AQ19216"/>
      <c r="AR19216"/>
      <c r="AS19216"/>
      <c r="AT19216"/>
      <c r="AU19216"/>
      <c r="AV19216"/>
      <c r="AW19216"/>
      <c r="AX19216"/>
      <c r="AY19216"/>
      <c r="AZ19216"/>
    </row>
    <row r="19217" spans="14:52" x14ac:dyDescent="0.25"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  <c r="AM19217"/>
      <c r="AN19217"/>
      <c r="AO19217"/>
      <c r="AP19217"/>
      <c r="AQ19217"/>
      <c r="AR19217"/>
      <c r="AS19217"/>
      <c r="AT19217"/>
      <c r="AU19217"/>
      <c r="AV19217"/>
      <c r="AW19217"/>
      <c r="AX19217"/>
      <c r="AY19217"/>
      <c r="AZ19217"/>
    </row>
    <row r="19218" spans="14:52" x14ac:dyDescent="0.25"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  <c r="AM19218"/>
      <c r="AN19218"/>
      <c r="AO19218"/>
      <c r="AP19218"/>
      <c r="AQ19218"/>
      <c r="AR19218"/>
      <c r="AS19218"/>
      <c r="AT19218"/>
      <c r="AU19218"/>
      <c r="AV19218"/>
      <c r="AW19218"/>
      <c r="AX19218"/>
      <c r="AY19218"/>
      <c r="AZ19218"/>
    </row>
    <row r="19219" spans="14:52" x14ac:dyDescent="0.25"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  <c r="AM19219"/>
      <c r="AN19219"/>
      <c r="AO19219"/>
      <c r="AP19219"/>
      <c r="AQ19219"/>
      <c r="AR19219"/>
      <c r="AS19219"/>
      <c r="AT19219"/>
      <c r="AU19219"/>
      <c r="AV19219"/>
      <c r="AW19219"/>
      <c r="AX19219"/>
      <c r="AY19219"/>
      <c r="AZ19219"/>
    </row>
    <row r="19220" spans="14:52" x14ac:dyDescent="0.25"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  <c r="AM19220"/>
      <c r="AN19220"/>
      <c r="AO19220"/>
      <c r="AP19220"/>
      <c r="AQ19220"/>
      <c r="AR19220"/>
      <c r="AS19220"/>
      <c r="AT19220"/>
      <c r="AU19220"/>
      <c r="AV19220"/>
      <c r="AW19220"/>
      <c r="AX19220"/>
      <c r="AY19220"/>
      <c r="AZ19220"/>
    </row>
    <row r="19221" spans="14:52" x14ac:dyDescent="0.25"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  <c r="AM19221"/>
      <c r="AN19221"/>
      <c r="AO19221"/>
      <c r="AP19221"/>
      <c r="AQ19221"/>
      <c r="AR19221"/>
      <c r="AS19221"/>
      <c r="AT19221"/>
      <c r="AU19221"/>
      <c r="AV19221"/>
      <c r="AW19221"/>
      <c r="AX19221"/>
      <c r="AY19221"/>
      <c r="AZ19221"/>
    </row>
    <row r="19222" spans="14:52" x14ac:dyDescent="0.25"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  <c r="AM19222"/>
      <c r="AN19222"/>
      <c r="AO19222"/>
      <c r="AP19222"/>
      <c r="AQ19222"/>
      <c r="AR19222"/>
      <c r="AS19222"/>
      <c r="AT19222"/>
      <c r="AU19222"/>
      <c r="AV19222"/>
      <c r="AW19222"/>
      <c r="AX19222"/>
      <c r="AY19222"/>
      <c r="AZ19222"/>
    </row>
    <row r="19223" spans="14:52" x14ac:dyDescent="0.25"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  <c r="AM19223"/>
      <c r="AN19223"/>
      <c r="AO19223"/>
      <c r="AP19223"/>
      <c r="AQ19223"/>
      <c r="AR19223"/>
      <c r="AS19223"/>
      <c r="AT19223"/>
      <c r="AU19223"/>
      <c r="AV19223"/>
      <c r="AW19223"/>
      <c r="AX19223"/>
      <c r="AY19223"/>
      <c r="AZ19223"/>
    </row>
    <row r="19224" spans="14:52" x14ac:dyDescent="0.25"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  <c r="AM19224"/>
      <c r="AN19224"/>
      <c r="AO19224"/>
      <c r="AP19224"/>
      <c r="AQ19224"/>
      <c r="AR19224"/>
      <c r="AS19224"/>
      <c r="AT19224"/>
      <c r="AU19224"/>
      <c r="AV19224"/>
      <c r="AW19224"/>
      <c r="AX19224"/>
      <c r="AY19224"/>
      <c r="AZ19224"/>
    </row>
    <row r="19225" spans="14:52" x14ac:dyDescent="0.25"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  <c r="AM19225"/>
      <c r="AN19225"/>
      <c r="AO19225"/>
      <c r="AP19225"/>
      <c r="AQ19225"/>
      <c r="AR19225"/>
      <c r="AS19225"/>
      <c r="AT19225"/>
      <c r="AU19225"/>
      <c r="AV19225"/>
      <c r="AW19225"/>
      <c r="AX19225"/>
      <c r="AY19225"/>
      <c r="AZ19225"/>
    </row>
    <row r="19226" spans="14:52" x14ac:dyDescent="0.25"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  <c r="AM19226"/>
      <c r="AN19226"/>
      <c r="AO19226"/>
      <c r="AP19226"/>
      <c r="AQ19226"/>
      <c r="AR19226"/>
      <c r="AS19226"/>
      <c r="AT19226"/>
      <c r="AU19226"/>
      <c r="AV19226"/>
      <c r="AW19226"/>
      <c r="AX19226"/>
      <c r="AY19226"/>
      <c r="AZ19226"/>
    </row>
    <row r="19227" spans="14:52" x14ac:dyDescent="0.25"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  <c r="AM19227"/>
      <c r="AN19227"/>
      <c r="AO19227"/>
      <c r="AP19227"/>
      <c r="AQ19227"/>
      <c r="AR19227"/>
      <c r="AS19227"/>
      <c r="AT19227"/>
      <c r="AU19227"/>
      <c r="AV19227"/>
      <c r="AW19227"/>
      <c r="AX19227"/>
      <c r="AY19227"/>
      <c r="AZ19227"/>
    </row>
    <row r="19228" spans="14:52" x14ac:dyDescent="0.25"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  <c r="AM19228"/>
      <c r="AN19228"/>
      <c r="AO19228"/>
      <c r="AP19228"/>
      <c r="AQ19228"/>
      <c r="AR19228"/>
      <c r="AS19228"/>
      <c r="AT19228"/>
      <c r="AU19228"/>
      <c r="AV19228"/>
      <c r="AW19228"/>
      <c r="AX19228"/>
      <c r="AY19228"/>
      <c r="AZ19228"/>
    </row>
    <row r="19229" spans="14:52" x14ac:dyDescent="0.25"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  <c r="AM19229"/>
      <c r="AN19229"/>
      <c r="AO19229"/>
      <c r="AP19229"/>
      <c r="AQ19229"/>
      <c r="AR19229"/>
      <c r="AS19229"/>
      <c r="AT19229"/>
      <c r="AU19229"/>
      <c r="AV19229"/>
      <c r="AW19229"/>
      <c r="AX19229"/>
      <c r="AY19229"/>
      <c r="AZ19229"/>
    </row>
    <row r="19230" spans="14:52" x14ac:dyDescent="0.25"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  <c r="AM19230"/>
      <c r="AN19230"/>
      <c r="AO19230"/>
      <c r="AP19230"/>
      <c r="AQ19230"/>
      <c r="AR19230"/>
      <c r="AS19230"/>
      <c r="AT19230"/>
      <c r="AU19230"/>
      <c r="AV19230"/>
      <c r="AW19230"/>
      <c r="AX19230"/>
      <c r="AY19230"/>
      <c r="AZ19230"/>
    </row>
    <row r="19231" spans="14:52" x14ac:dyDescent="0.25"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  <c r="AM19231"/>
      <c r="AN19231"/>
      <c r="AO19231"/>
      <c r="AP19231"/>
      <c r="AQ19231"/>
      <c r="AR19231"/>
      <c r="AS19231"/>
      <c r="AT19231"/>
      <c r="AU19231"/>
      <c r="AV19231"/>
      <c r="AW19231"/>
      <c r="AX19231"/>
      <c r="AY19231"/>
      <c r="AZ19231"/>
    </row>
    <row r="19232" spans="14:52" x14ac:dyDescent="0.25"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  <c r="AM19232"/>
      <c r="AN19232"/>
      <c r="AO19232"/>
      <c r="AP19232"/>
      <c r="AQ19232"/>
      <c r="AR19232"/>
      <c r="AS19232"/>
      <c r="AT19232"/>
      <c r="AU19232"/>
      <c r="AV19232"/>
      <c r="AW19232"/>
      <c r="AX19232"/>
      <c r="AY19232"/>
      <c r="AZ19232"/>
    </row>
    <row r="19233" spans="14:52" x14ac:dyDescent="0.25"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  <c r="AM19233"/>
      <c r="AN19233"/>
      <c r="AO19233"/>
      <c r="AP19233"/>
      <c r="AQ19233"/>
      <c r="AR19233"/>
      <c r="AS19233"/>
      <c r="AT19233"/>
      <c r="AU19233"/>
      <c r="AV19233"/>
      <c r="AW19233"/>
      <c r="AX19233"/>
      <c r="AY19233"/>
      <c r="AZ19233"/>
    </row>
    <row r="19234" spans="14:52" x14ac:dyDescent="0.25"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  <c r="AM19234"/>
      <c r="AN19234"/>
      <c r="AO19234"/>
      <c r="AP19234"/>
      <c r="AQ19234"/>
      <c r="AR19234"/>
      <c r="AS19234"/>
      <c r="AT19234"/>
      <c r="AU19234"/>
      <c r="AV19234"/>
      <c r="AW19234"/>
      <c r="AX19234"/>
      <c r="AY19234"/>
      <c r="AZ19234"/>
    </row>
    <row r="19235" spans="14:52" x14ac:dyDescent="0.25"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  <c r="AM19235"/>
      <c r="AN19235"/>
      <c r="AO19235"/>
      <c r="AP19235"/>
      <c r="AQ19235"/>
      <c r="AR19235"/>
      <c r="AS19235"/>
      <c r="AT19235"/>
      <c r="AU19235"/>
      <c r="AV19235"/>
      <c r="AW19235"/>
      <c r="AX19235"/>
      <c r="AY19235"/>
      <c r="AZ19235"/>
    </row>
    <row r="19236" spans="14:52" x14ac:dyDescent="0.25"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  <c r="AM19236"/>
      <c r="AN19236"/>
      <c r="AO19236"/>
      <c r="AP19236"/>
      <c r="AQ19236"/>
      <c r="AR19236"/>
      <c r="AS19236"/>
      <c r="AT19236"/>
      <c r="AU19236"/>
      <c r="AV19236"/>
      <c r="AW19236"/>
      <c r="AX19236"/>
      <c r="AY19236"/>
      <c r="AZ19236"/>
    </row>
    <row r="19237" spans="14:52" x14ac:dyDescent="0.25"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  <c r="AM19237"/>
      <c r="AN19237"/>
      <c r="AO19237"/>
      <c r="AP19237"/>
      <c r="AQ19237"/>
      <c r="AR19237"/>
      <c r="AS19237"/>
      <c r="AT19237"/>
      <c r="AU19237"/>
      <c r="AV19237"/>
      <c r="AW19237"/>
      <c r="AX19237"/>
      <c r="AY19237"/>
      <c r="AZ19237"/>
    </row>
    <row r="19238" spans="14:52" x14ac:dyDescent="0.25"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  <c r="AM19238"/>
      <c r="AN19238"/>
      <c r="AO19238"/>
      <c r="AP19238"/>
      <c r="AQ19238"/>
      <c r="AR19238"/>
      <c r="AS19238"/>
      <c r="AT19238"/>
      <c r="AU19238"/>
      <c r="AV19238"/>
      <c r="AW19238"/>
      <c r="AX19238"/>
      <c r="AY19238"/>
      <c r="AZ19238"/>
    </row>
    <row r="19239" spans="14:52" x14ac:dyDescent="0.25"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  <c r="AM19239"/>
      <c r="AN19239"/>
      <c r="AO19239"/>
      <c r="AP19239"/>
      <c r="AQ19239"/>
      <c r="AR19239"/>
      <c r="AS19239"/>
      <c r="AT19239"/>
      <c r="AU19239"/>
      <c r="AV19239"/>
      <c r="AW19239"/>
      <c r="AX19239"/>
      <c r="AY19239"/>
      <c r="AZ19239"/>
    </row>
    <row r="19240" spans="14:52" x14ac:dyDescent="0.25"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  <c r="AM19240"/>
      <c r="AN19240"/>
      <c r="AO19240"/>
      <c r="AP19240"/>
      <c r="AQ19240"/>
      <c r="AR19240"/>
      <c r="AS19240"/>
      <c r="AT19240"/>
      <c r="AU19240"/>
      <c r="AV19240"/>
      <c r="AW19240"/>
      <c r="AX19240"/>
      <c r="AY19240"/>
      <c r="AZ19240"/>
    </row>
    <row r="19241" spans="14:52" x14ac:dyDescent="0.25"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  <c r="AM19241"/>
      <c r="AN19241"/>
      <c r="AO19241"/>
      <c r="AP19241"/>
      <c r="AQ19241"/>
      <c r="AR19241"/>
      <c r="AS19241"/>
      <c r="AT19241"/>
      <c r="AU19241"/>
      <c r="AV19241"/>
      <c r="AW19241"/>
      <c r="AX19241"/>
      <c r="AY19241"/>
      <c r="AZ19241"/>
    </row>
    <row r="19242" spans="14:52" x14ac:dyDescent="0.25"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  <c r="AM19242"/>
      <c r="AN19242"/>
      <c r="AO19242"/>
      <c r="AP19242"/>
      <c r="AQ19242"/>
      <c r="AR19242"/>
      <c r="AS19242"/>
      <c r="AT19242"/>
      <c r="AU19242"/>
      <c r="AV19242"/>
      <c r="AW19242"/>
      <c r="AX19242"/>
      <c r="AY19242"/>
      <c r="AZ19242"/>
    </row>
    <row r="19243" spans="14:52" x14ac:dyDescent="0.25"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  <c r="AM19243"/>
      <c r="AN19243"/>
      <c r="AO19243"/>
      <c r="AP19243"/>
      <c r="AQ19243"/>
      <c r="AR19243"/>
      <c r="AS19243"/>
      <c r="AT19243"/>
      <c r="AU19243"/>
      <c r="AV19243"/>
      <c r="AW19243"/>
      <c r="AX19243"/>
      <c r="AY19243"/>
      <c r="AZ19243"/>
    </row>
    <row r="19244" spans="14:52" x14ac:dyDescent="0.25"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  <c r="AM19244"/>
      <c r="AN19244"/>
      <c r="AO19244"/>
      <c r="AP19244"/>
      <c r="AQ19244"/>
      <c r="AR19244"/>
      <c r="AS19244"/>
      <c r="AT19244"/>
      <c r="AU19244"/>
      <c r="AV19244"/>
      <c r="AW19244"/>
      <c r="AX19244"/>
      <c r="AY19244"/>
      <c r="AZ19244"/>
    </row>
    <row r="19245" spans="14:52" x14ac:dyDescent="0.25"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  <c r="AM19245"/>
      <c r="AN19245"/>
      <c r="AO19245"/>
      <c r="AP19245"/>
      <c r="AQ19245"/>
      <c r="AR19245"/>
      <c r="AS19245"/>
      <c r="AT19245"/>
      <c r="AU19245"/>
      <c r="AV19245"/>
      <c r="AW19245"/>
      <c r="AX19245"/>
      <c r="AY19245"/>
      <c r="AZ19245"/>
    </row>
    <row r="19246" spans="14:52" x14ac:dyDescent="0.25"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  <c r="AM19246"/>
      <c r="AN19246"/>
      <c r="AO19246"/>
      <c r="AP19246"/>
      <c r="AQ19246"/>
      <c r="AR19246"/>
      <c r="AS19246"/>
      <c r="AT19246"/>
      <c r="AU19246"/>
      <c r="AV19246"/>
      <c r="AW19246"/>
      <c r="AX19246"/>
      <c r="AY19246"/>
      <c r="AZ19246"/>
    </row>
    <row r="19247" spans="14:52" x14ac:dyDescent="0.25"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  <c r="AM19247"/>
      <c r="AN19247"/>
      <c r="AO19247"/>
      <c r="AP19247"/>
      <c r="AQ19247"/>
      <c r="AR19247"/>
      <c r="AS19247"/>
      <c r="AT19247"/>
      <c r="AU19247"/>
      <c r="AV19247"/>
      <c r="AW19247"/>
      <c r="AX19247"/>
      <c r="AY19247"/>
      <c r="AZ19247"/>
    </row>
    <row r="19248" spans="14:52" x14ac:dyDescent="0.25"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  <c r="AM19248"/>
      <c r="AN19248"/>
      <c r="AO19248"/>
      <c r="AP19248"/>
      <c r="AQ19248"/>
      <c r="AR19248"/>
      <c r="AS19248"/>
      <c r="AT19248"/>
      <c r="AU19248"/>
      <c r="AV19248"/>
      <c r="AW19248"/>
      <c r="AX19248"/>
      <c r="AY19248"/>
      <c r="AZ19248"/>
    </row>
    <row r="19249" spans="14:52" x14ac:dyDescent="0.25"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  <c r="AM19249"/>
      <c r="AN19249"/>
      <c r="AO19249"/>
      <c r="AP19249"/>
      <c r="AQ19249"/>
      <c r="AR19249"/>
      <c r="AS19249"/>
      <c r="AT19249"/>
      <c r="AU19249"/>
      <c r="AV19249"/>
      <c r="AW19249"/>
      <c r="AX19249"/>
      <c r="AY19249"/>
      <c r="AZ19249"/>
    </row>
    <row r="19250" spans="14:52" x14ac:dyDescent="0.25"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  <c r="AM19250"/>
      <c r="AN19250"/>
      <c r="AO19250"/>
      <c r="AP19250"/>
      <c r="AQ19250"/>
      <c r="AR19250"/>
      <c r="AS19250"/>
      <c r="AT19250"/>
      <c r="AU19250"/>
      <c r="AV19250"/>
      <c r="AW19250"/>
      <c r="AX19250"/>
      <c r="AY19250"/>
      <c r="AZ19250"/>
    </row>
    <row r="19251" spans="14:52" x14ac:dyDescent="0.25"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  <c r="AM19251"/>
      <c r="AN19251"/>
      <c r="AO19251"/>
      <c r="AP19251"/>
      <c r="AQ19251"/>
      <c r="AR19251"/>
      <c r="AS19251"/>
      <c r="AT19251"/>
      <c r="AU19251"/>
      <c r="AV19251"/>
      <c r="AW19251"/>
      <c r="AX19251"/>
      <c r="AY19251"/>
      <c r="AZ19251"/>
    </row>
    <row r="19252" spans="14:52" x14ac:dyDescent="0.25"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  <c r="AM19252"/>
      <c r="AN19252"/>
      <c r="AO19252"/>
      <c r="AP19252"/>
      <c r="AQ19252"/>
      <c r="AR19252"/>
      <c r="AS19252"/>
      <c r="AT19252"/>
      <c r="AU19252"/>
      <c r="AV19252"/>
      <c r="AW19252"/>
      <c r="AX19252"/>
      <c r="AY19252"/>
      <c r="AZ19252"/>
    </row>
    <row r="19253" spans="14:52" x14ac:dyDescent="0.25"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  <c r="AM19253"/>
      <c r="AN19253"/>
      <c r="AO19253"/>
      <c r="AP19253"/>
      <c r="AQ19253"/>
      <c r="AR19253"/>
      <c r="AS19253"/>
      <c r="AT19253"/>
      <c r="AU19253"/>
      <c r="AV19253"/>
      <c r="AW19253"/>
      <c r="AX19253"/>
      <c r="AY19253"/>
      <c r="AZ19253"/>
    </row>
    <row r="19254" spans="14:52" x14ac:dyDescent="0.25"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  <c r="AM19254"/>
      <c r="AN19254"/>
      <c r="AO19254"/>
      <c r="AP19254"/>
      <c r="AQ19254"/>
      <c r="AR19254"/>
      <c r="AS19254"/>
      <c r="AT19254"/>
      <c r="AU19254"/>
      <c r="AV19254"/>
      <c r="AW19254"/>
      <c r="AX19254"/>
      <c r="AY19254"/>
      <c r="AZ19254"/>
    </row>
    <row r="19255" spans="14:52" x14ac:dyDescent="0.25"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  <c r="AM19255"/>
      <c r="AN19255"/>
      <c r="AO19255"/>
      <c r="AP19255"/>
      <c r="AQ19255"/>
      <c r="AR19255"/>
      <c r="AS19255"/>
      <c r="AT19255"/>
      <c r="AU19255"/>
      <c r="AV19255"/>
      <c r="AW19255"/>
      <c r="AX19255"/>
      <c r="AY19255"/>
      <c r="AZ19255"/>
    </row>
    <row r="19256" spans="14:52" x14ac:dyDescent="0.25"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  <c r="AM19256"/>
      <c r="AN19256"/>
      <c r="AO19256"/>
      <c r="AP19256"/>
      <c r="AQ19256"/>
      <c r="AR19256"/>
      <c r="AS19256"/>
      <c r="AT19256"/>
      <c r="AU19256"/>
      <c r="AV19256"/>
      <c r="AW19256"/>
      <c r="AX19256"/>
      <c r="AY19256"/>
      <c r="AZ19256"/>
    </row>
    <row r="19257" spans="14:52" x14ac:dyDescent="0.25"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  <c r="AM19257"/>
      <c r="AN19257"/>
      <c r="AO19257"/>
      <c r="AP19257"/>
      <c r="AQ19257"/>
      <c r="AR19257"/>
      <c r="AS19257"/>
      <c r="AT19257"/>
      <c r="AU19257"/>
      <c r="AV19257"/>
      <c r="AW19257"/>
      <c r="AX19257"/>
      <c r="AY19257"/>
      <c r="AZ19257"/>
    </row>
    <row r="19258" spans="14:52" x14ac:dyDescent="0.25"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  <c r="AM19258"/>
      <c r="AN19258"/>
      <c r="AO19258"/>
      <c r="AP19258"/>
      <c r="AQ19258"/>
      <c r="AR19258"/>
      <c r="AS19258"/>
      <c r="AT19258"/>
      <c r="AU19258"/>
      <c r="AV19258"/>
      <c r="AW19258"/>
      <c r="AX19258"/>
      <c r="AY19258"/>
      <c r="AZ19258"/>
    </row>
    <row r="19259" spans="14:52" x14ac:dyDescent="0.25"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  <c r="AM19259"/>
      <c r="AN19259"/>
      <c r="AO19259"/>
      <c r="AP19259"/>
      <c r="AQ19259"/>
      <c r="AR19259"/>
      <c r="AS19259"/>
      <c r="AT19259"/>
      <c r="AU19259"/>
      <c r="AV19259"/>
      <c r="AW19259"/>
      <c r="AX19259"/>
      <c r="AY19259"/>
      <c r="AZ19259"/>
    </row>
    <row r="19260" spans="14:52" x14ac:dyDescent="0.25"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  <c r="AM19260"/>
      <c r="AN19260"/>
      <c r="AO19260"/>
      <c r="AP19260"/>
      <c r="AQ19260"/>
      <c r="AR19260"/>
      <c r="AS19260"/>
      <c r="AT19260"/>
      <c r="AU19260"/>
      <c r="AV19260"/>
      <c r="AW19260"/>
      <c r="AX19260"/>
      <c r="AY19260"/>
      <c r="AZ19260"/>
    </row>
    <row r="19261" spans="14:52" x14ac:dyDescent="0.25"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  <c r="AM19261"/>
      <c r="AN19261"/>
      <c r="AO19261"/>
      <c r="AP19261"/>
      <c r="AQ19261"/>
      <c r="AR19261"/>
      <c r="AS19261"/>
      <c r="AT19261"/>
      <c r="AU19261"/>
      <c r="AV19261"/>
      <c r="AW19261"/>
      <c r="AX19261"/>
      <c r="AY19261"/>
      <c r="AZ19261"/>
    </row>
    <row r="19262" spans="14:52" x14ac:dyDescent="0.25"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  <c r="AM19262"/>
      <c r="AN19262"/>
      <c r="AO19262"/>
      <c r="AP19262"/>
      <c r="AQ19262"/>
      <c r="AR19262"/>
      <c r="AS19262"/>
      <c r="AT19262"/>
      <c r="AU19262"/>
      <c r="AV19262"/>
      <c r="AW19262"/>
      <c r="AX19262"/>
      <c r="AY19262"/>
      <c r="AZ19262"/>
    </row>
    <row r="19263" spans="14:52" x14ac:dyDescent="0.25"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  <c r="AM19263"/>
      <c r="AN19263"/>
      <c r="AO19263"/>
      <c r="AP19263"/>
      <c r="AQ19263"/>
      <c r="AR19263"/>
      <c r="AS19263"/>
      <c r="AT19263"/>
      <c r="AU19263"/>
      <c r="AV19263"/>
      <c r="AW19263"/>
      <c r="AX19263"/>
      <c r="AY19263"/>
      <c r="AZ19263"/>
    </row>
    <row r="19264" spans="14:52" x14ac:dyDescent="0.25"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  <c r="AM19264"/>
      <c r="AN19264"/>
      <c r="AO19264"/>
      <c r="AP19264"/>
      <c r="AQ19264"/>
      <c r="AR19264"/>
      <c r="AS19264"/>
      <c r="AT19264"/>
      <c r="AU19264"/>
      <c r="AV19264"/>
      <c r="AW19264"/>
      <c r="AX19264"/>
      <c r="AY19264"/>
      <c r="AZ19264"/>
    </row>
    <row r="19265" spans="14:52" x14ac:dyDescent="0.25"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  <c r="AM19265"/>
      <c r="AN19265"/>
      <c r="AO19265"/>
      <c r="AP19265"/>
      <c r="AQ19265"/>
      <c r="AR19265"/>
      <c r="AS19265"/>
      <c r="AT19265"/>
      <c r="AU19265"/>
      <c r="AV19265"/>
      <c r="AW19265"/>
      <c r="AX19265"/>
      <c r="AY19265"/>
      <c r="AZ19265"/>
    </row>
    <row r="19266" spans="14:52" x14ac:dyDescent="0.25"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  <c r="AM19266"/>
      <c r="AN19266"/>
      <c r="AO19266"/>
      <c r="AP19266"/>
      <c r="AQ19266"/>
      <c r="AR19266"/>
      <c r="AS19266"/>
      <c r="AT19266"/>
      <c r="AU19266"/>
      <c r="AV19266"/>
      <c r="AW19266"/>
      <c r="AX19266"/>
      <c r="AY19266"/>
      <c r="AZ19266"/>
    </row>
    <row r="19267" spans="14:52" x14ac:dyDescent="0.25"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  <c r="AM19267"/>
      <c r="AN19267"/>
      <c r="AO19267"/>
      <c r="AP19267"/>
      <c r="AQ19267"/>
      <c r="AR19267"/>
      <c r="AS19267"/>
      <c r="AT19267"/>
      <c r="AU19267"/>
      <c r="AV19267"/>
      <c r="AW19267"/>
      <c r="AX19267"/>
      <c r="AY19267"/>
      <c r="AZ19267"/>
    </row>
    <row r="19268" spans="14:52" x14ac:dyDescent="0.25"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  <c r="AM19268"/>
      <c r="AN19268"/>
      <c r="AO19268"/>
      <c r="AP19268"/>
      <c r="AQ19268"/>
      <c r="AR19268"/>
      <c r="AS19268"/>
      <c r="AT19268"/>
      <c r="AU19268"/>
      <c r="AV19268"/>
      <c r="AW19268"/>
      <c r="AX19268"/>
      <c r="AY19268"/>
      <c r="AZ19268"/>
    </row>
    <row r="19269" spans="14:52" x14ac:dyDescent="0.25"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  <c r="AM19269"/>
      <c r="AN19269"/>
      <c r="AO19269"/>
      <c r="AP19269"/>
      <c r="AQ19269"/>
      <c r="AR19269"/>
      <c r="AS19269"/>
      <c r="AT19269"/>
      <c r="AU19269"/>
      <c r="AV19269"/>
      <c r="AW19269"/>
      <c r="AX19269"/>
      <c r="AY19269"/>
      <c r="AZ19269"/>
    </row>
    <row r="19270" spans="14:52" x14ac:dyDescent="0.25"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  <c r="AM19270"/>
      <c r="AN19270"/>
      <c r="AO19270"/>
      <c r="AP19270"/>
      <c r="AQ19270"/>
      <c r="AR19270"/>
      <c r="AS19270"/>
      <c r="AT19270"/>
      <c r="AU19270"/>
      <c r="AV19270"/>
      <c r="AW19270"/>
      <c r="AX19270"/>
      <c r="AY19270"/>
      <c r="AZ19270"/>
    </row>
    <row r="19271" spans="14:52" x14ac:dyDescent="0.25"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  <c r="AM19271"/>
      <c r="AN19271"/>
      <c r="AO19271"/>
      <c r="AP19271"/>
      <c r="AQ19271"/>
      <c r="AR19271"/>
      <c r="AS19271"/>
      <c r="AT19271"/>
      <c r="AU19271"/>
      <c r="AV19271"/>
      <c r="AW19271"/>
      <c r="AX19271"/>
      <c r="AY19271"/>
      <c r="AZ19271"/>
    </row>
    <row r="19272" spans="14:52" x14ac:dyDescent="0.25"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  <c r="AM19272"/>
      <c r="AN19272"/>
      <c r="AO19272"/>
      <c r="AP19272"/>
      <c r="AQ19272"/>
      <c r="AR19272"/>
      <c r="AS19272"/>
      <c r="AT19272"/>
      <c r="AU19272"/>
      <c r="AV19272"/>
      <c r="AW19272"/>
      <c r="AX19272"/>
      <c r="AY19272"/>
      <c r="AZ19272"/>
    </row>
    <row r="19273" spans="14:52" x14ac:dyDescent="0.25"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  <c r="AM19273"/>
      <c r="AN19273"/>
      <c r="AO19273"/>
      <c r="AP19273"/>
      <c r="AQ19273"/>
      <c r="AR19273"/>
      <c r="AS19273"/>
      <c r="AT19273"/>
      <c r="AU19273"/>
      <c r="AV19273"/>
      <c r="AW19273"/>
      <c r="AX19273"/>
      <c r="AY19273"/>
      <c r="AZ19273"/>
    </row>
    <row r="19274" spans="14:52" x14ac:dyDescent="0.25"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  <c r="AM19274"/>
      <c r="AN19274"/>
      <c r="AO19274"/>
      <c r="AP19274"/>
      <c r="AQ19274"/>
      <c r="AR19274"/>
      <c r="AS19274"/>
      <c r="AT19274"/>
      <c r="AU19274"/>
      <c r="AV19274"/>
      <c r="AW19274"/>
      <c r="AX19274"/>
      <c r="AY19274"/>
      <c r="AZ19274"/>
    </row>
    <row r="19275" spans="14:52" x14ac:dyDescent="0.25"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  <c r="AM19275"/>
      <c r="AN19275"/>
      <c r="AO19275"/>
      <c r="AP19275"/>
      <c r="AQ19275"/>
      <c r="AR19275"/>
      <c r="AS19275"/>
      <c r="AT19275"/>
      <c r="AU19275"/>
      <c r="AV19275"/>
      <c r="AW19275"/>
      <c r="AX19275"/>
      <c r="AY19275"/>
      <c r="AZ19275"/>
    </row>
    <row r="19276" spans="14:52" x14ac:dyDescent="0.25"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  <c r="AM19276"/>
      <c r="AN19276"/>
      <c r="AO19276"/>
      <c r="AP19276"/>
      <c r="AQ19276"/>
      <c r="AR19276"/>
      <c r="AS19276"/>
      <c r="AT19276"/>
      <c r="AU19276"/>
      <c r="AV19276"/>
      <c r="AW19276"/>
      <c r="AX19276"/>
      <c r="AY19276"/>
      <c r="AZ19276"/>
    </row>
    <row r="19277" spans="14:52" x14ac:dyDescent="0.25"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  <c r="AM19277"/>
      <c r="AN19277"/>
      <c r="AO19277"/>
      <c r="AP19277"/>
      <c r="AQ19277"/>
      <c r="AR19277"/>
      <c r="AS19277"/>
      <c r="AT19277"/>
      <c r="AU19277"/>
      <c r="AV19277"/>
      <c r="AW19277"/>
      <c r="AX19277"/>
      <c r="AY19277"/>
      <c r="AZ19277"/>
    </row>
    <row r="19278" spans="14:52" x14ac:dyDescent="0.25"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  <c r="AM19278"/>
      <c r="AN19278"/>
      <c r="AO19278"/>
      <c r="AP19278"/>
      <c r="AQ19278"/>
      <c r="AR19278"/>
      <c r="AS19278"/>
      <c r="AT19278"/>
      <c r="AU19278"/>
      <c r="AV19278"/>
      <c r="AW19278"/>
      <c r="AX19278"/>
      <c r="AY19278"/>
      <c r="AZ19278"/>
    </row>
    <row r="19279" spans="14:52" x14ac:dyDescent="0.25"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  <c r="AM19279"/>
      <c r="AN19279"/>
      <c r="AO19279"/>
      <c r="AP19279"/>
      <c r="AQ19279"/>
      <c r="AR19279"/>
      <c r="AS19279"/>
      <c r="AT19279"/>
      <c r="AU19279"/>
      <c r="AV19279"/>
      <c r="AW19279"/>
      <c r="AX19279"/>
      <c r="AY19279"/>
      <c r="AZ19279"/>
    </row>
    <row r="19280" spans="14:52" x14ac:dyDescent="0.25"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  <c r="AM19280"/>
      <c r="AN19280"/>
      <c r="AO19280"/>
      <c r="AP19280"/>
      <c r="AQ19280"/>
      <c r="AR19280"/>
      <c r="AS19280"/>
      <c r="AT19280"/>
      <c r="AU19280"/>
      <c r="AV19280"/>
      <c r="AW19280"/>
      <c r="AX19280"/>
      <c r="AY19280"/>
      <c r="AZ19280"/>
    </row>
    <row r="19281" spans="14:52" x14ac:dyDescent="0.25"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  <c r="AM19281"/>
      <c r="AN19281"/>
      <c r="AO19281"/>
      <c r="AP19281"/>
      <c r="AQ19281"/>
      <c r="AR19281"/>
      <c r="AS19281"/>
      <c r="AT19281"/>
      <c r="AU19281"/>
      <c r="AV19281"/>
      <c r="AW19281"/>
      <c r="AX19281"/>
      <c r="AY19281"/>
      <c r="AZ19281"/>
    </row>
    <row r="19282" spans="14:52" x14ac:dyDescent="0.25"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  <c r="AM19282"/>
      <c r="AN19282"/>
      <c r="AO19282"/>
      <c r="AP19282"/>
      <c r="AQ19282"/>
      <c r="AR19282"/>
      <c r="AS19282"/>
      <c r="AT19282"/>
      <c r="AU19282"/>
      <c r="AV19282"/>
      <c r="AW19282"/>
      <c r="AX19282"/>
      <c r="AY19282"/>
      <c r="AZ19282"/>
    </row>
    <row r="19283" spans="14:52" x14ac:dyDescent="0.25"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  <c r="AM19283"/>
      <c r="AN19283"/>
      <c r="AO19283"/>
      <c r="AP19283"/>
      <c r="AQ19283"/>
      <c r="AR19283"/>
      <c r="AS19283"/>
      <c r="AT19283"/>
      <c r="AU19283"/>
      <c r="AV19283"/>
      <c r="AW19283"/>
      <c r="AX19283"/>
      <c r="AY19283"/>
      <c r="AZ19283"/>
    </row>
    <row r="19284" spans="14:52" x14ac:dyDescent="0.25"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  <c r="AM19284"/>
      <c r="AN19284"/>
      <c r="AO19284"/>
      <c r="AP19284"/>
      <c r="AQ19284"/>
      <c r="AR19284"/>
      <c r="AS19284"/>
      <c r="AT19284"/>
      <c r="AU19284"/>
      <c r="AV19284"/>
      <c r="AW19284"/>
      <c r="AX19284"/>
      <c r="AY19284"/>
      <c r="AZ19284"/>
    </row>
    <row r="19285" spans="14:52" x14ac:dyDescent="0.25"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  <c r="AM19285"/>
      <c r="AN19285"/>
      <c r="AO19285"/>
      <c r="AP19285"/>
      <c r="AQ19285"/>
      <c r="AR19285"/>
      <c r="AS19285"/>
      <c r="AT19285"/>
      <c r="AU19285"/>
      <c r="AV19285"/>
      <c r="AW19285"/>
      <c r="AX19285"/>
      <c r="AY19285"/>
      <c r="AZ19285"/>
    </row>
    <row r="19286" spans="14:52" x14ac:dyDescent="0.25"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  <c r="AM19286"/>
      <c r="AN19286"/>
      <c r="AO19286"/>
      <c r="AP19286"/>
      <c r="AQ19286"/>
      <c r="AR19286"/>
      <c r="AS19286"/>
      <c r="AT19286"/>
      <c r="AU19286"/>
      <c r="AV19286"/>
      <c r="AW19286"/>
      <c r="AX19286"/>
      <c r="AY19286"/>
      <c r="AZ19286"/>
    </row>
    <row r="19287" spans="14:52" x14ac:dyDescent="0.25"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  <c r="AM19287"/>
      <c r="AN19287"/>
      <c r="AO19287"/>
      <c r="AP19287"/>
      <c r="AQ19287"/>
      <c r="AR19287"/>
      <c r="AS19287"/>
      <c r="AT19287"/>
      <c r="AU19287"/>
      <c r="AV19287"/>
      <c r="AW19287"/>
      <c r="AX19287"/>
      <c r="AY19287"/>
      <c r="AZ19287"/>
    </row>
    <row r="19288" spans="14:52" x14ac:dyDescent="0.25"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  <c r="AM19288"/>
      <c r="AN19288"/>
      <c r="AO19288"/>
      <c r="AP19288"/>
      <c r="AQ19288"/>
      <c r="AR19288"/>
      <c r="AS19288"/>
      <c r="AT19288"/>
      <c r="AU19288"/>
      <c r="AV19288"/>
      <c r="AW19288"/>
      <c r="AX19288"/>
      <c r="AY19288"/>
      <c r="AZ19288"/>
    </row>
    <row r="19289" spans="14:52" x14ac:dyDescent="0.25"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  <c r="AM19289"/>
      <c r="AN19289"/>
      <c r="AO19289"/>
      <c r="AP19289"/>
      <c r="AQ19289"/>
      <c r="AR19289"/>
      <c r="AS19289"/>
      <c r="AT19289"/>
      <c r="AU19289"/>
      <c r="AV19289"/>
      <c r="AW19289"/>
      <c r="AX19289"/>
      <c r="AY19289"/>
      <c r="AZ19289"/>
    </row>
    <row r="19290" spans="14:52" x14ac:dyDescent="0.25"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  <c r="AM19290"/>
      <c r="AN19290"/>
      <c r="AO19290"/>
      <c r="AP19290"/>
      <c r="AQ19290"/>
      <c r="AR19290"/>
      <c r="AS19290"/>
      <c r="AT19290"/>
      <c r="AU19290"/>
      <c r="AV19290"/>
      <c r="AW19290"/>
      <c r="AX19290"/>
      <c r="AY19290"/>
      <c r="AZ19290"/>
    </row>
    <row r="19291" spans="14:52" x14ac:dyDescent="0.25"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  <c r="AM19291"/>
      <c r="AN19291"/>
      <c r="AO19291"/>
      <c r="AP19291"/>
      <c r="AQ19291"/>
      <c r="AR19291"/>
      <c r="AS19291"/>
      <c r="AT19291"/>
      <c r="AU19291"/>
      <c r="AV19291"/>
      <c r="AW19291"/>
      <c r="AX19291"/>
      <c r="AY19291"/>
      <c r="AZ19291"/>
    </row>
    <row r="19292" spans="14:52" x14ac:dyDescent="0.25"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  <c r="AM19292"/>
      <c r="AN19292"/>
      <c r="AO19292"/>
      <c r="AP19292"/>
      <c r="AQ19292"/>
      <c r="AR19292"/>
      <c r="AS19292"/>
      <c r="AT19292"/>
      <c r="AU19292"/>
      <c r="AV19292"/>
      <c r="AW19292"/>
      <c r="AX19292"/>
      <c r="AY19292"/>
      <c r="AZ19292"/>
    </row>
    <row r="19293" spans="14:52" x14ac:dyDescent="0.25"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  <c r="AM19293"/>
      <c r="AN19293"/>
      <c r="AO19293"/>
      <c r="AP19293"/>
      <c r="AQ19293"/>
      <c r="AR19293"/>
      <c r="AS19293"/>
      <c r="AT19293"/>
      <c r="AU19293"/>
      <c r="AV19293"/>
      <c r="AW19293"/>
      <c r="AX19293"/>
      <c r="AY19293"/>
      <c r="AZ19293"/>
    </row>
    <row r="19294" spans="14:52" x14ac:dyDescent="0.25"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  <c r="AM19294"/>
      <c r="AN19294"/>
      <c r="AO19294"/>
      <c r="AP19294"/>
      <c r="AQ19294"/>
      <c r="AR19294"/>
      <c r="AS19294"/>
      <c r="AT19294"/>
      <c r="AU19294"/>
      <c r="AV19294"/>
      <c r="AW19294"/>
      <c r="AX19294"/>
      <c r="AY19294"/>
      <c r="AZ19294"/>
    </row>
    <row r="19295" spans="14:52" x14ac:dyDescent="0.25"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  <c r="AM19295"/>
      <c r="AN19295"/>
      <c r="AO19295"/>
      <c r="AP19295"/>
      <c r="AQ19295"/>
      <c r="AR19295"/>
      <c r="AS19295"/>
      <c r="AT19295"/>
      <c r="AU19295"/>
      <c r="AV19295"/>
      <c r="AW19295"/>
      <c r="AX19295"/>
      <c r="AY19295"/>
      <c r="AZ19295"/>
    </row>
    <row r="19296" spans="14:52" x14ac:dyDescent="0.25"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  <c r="AM19296"/>
      <c r="AN19296"/>
      <c r="AO19296"/>
      <c r="AP19296"/>
      <c r="AQ19296"/>
      <c r="AR19296"/>
      <c r="AS19296"/>
      <c r="AT19296"/>
      <c r="AU19296"/>
      <c r="AV19296"/>
      <c r="AW19296"/>
      <c r="AX19296"/>
      <c r="AY19296"/>
      <c r="AZ19296"/>
    </row>
    <row r="19297" spans="14:52" x14ac:dyDescent="0.25"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  <c r="AM19297"/>
      <c r="AN19297"/>
      <c r="AO19297"/>
      <c r="AP19297"/>
      <c r="AQ19297"/>
      <c r="AR19297"/>
      <c r="AS19297"/>
      <c r="AT19297"/>
      <c r="AU19297"/>
      <c r="AV19297"/>
      <c r="AW19297"/>
      <c r="AX19297"/>
      <c r="AY19297"/>
      <c r="AZ19297"/>
    </row>
    <row r="19298" spans="14:52" x14ac:dyDescent="0.25"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  <c r="AM19298"/>
      <c r="AN19298"/>
      <c r="AO19298"/>
      <c r="AP19298"/>
      <c r="AQ19298"/>
      <c r="AR19298"/>
      <c r="AS19298"/>
      <c r="AT19298"/>
      <c r="AU19298"/>
      <c r="AV19298"/>
      <c r="AW19298"/>
      <c r="AX19298"/>
      <c r="AY19298"/>
      <c r="AZ19298"/>
    </row>
    <row r="19299" spans="14:52" x14ac:dyDescent="0.25"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  <c r="AM19299"/>
      <c r="AN19299"/>
      <c r="AO19299"/>
      <c r="AP19299"/>
      <c r="AQ19299"/>
      <c r="AR19299"/>
      <c r="AS19299"/>
      <c r="AT19299"/>
      <c r="AU19299"/>
      <c r="AV19299"/>
      <c r="AW19299"/>
      <c r="AX19299"/>
      <c r="AY19299"/>
      <c r="AZ19299"/>
    </row>
    <row r="19300" spans="14:52" x14ac:dyDescent="0.25"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/>
    </row>
    <row r="19301" spans="14:52" x14ac:dyDescent="0.25"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/>
    </row>
    <row r="19302" spans="14:52" x14ac:dyDescent="0.25"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  <c r="AM19302"/>
      <c r="AN19302"/>
      <c r="AO19302"/>
      <c r="AP19302"/>
      <c r="AQ19302"/>
      <c r="AR19302"/>
      <c r="AS19302"/>
      <c r="AT19302"/>
      <c r="AU19302"/>
      <c r="AV19302"/>
      <c r="AW19302"/>
      <c r="AX19302"/>
      <c r="AY19302"/>
      <c r="AZ19302"/>
    </row>
    <row r="19303" spans="14:52" x14ac:dyDescent="0.25"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  <c r="AM19303"/>
      <c r="AN19303"/>
      <c r="AO19303"/>
      <c r="AP19303"/>
      <c r="AQ19303"/>
      <c r="AR19303"/>
      <c r="AS19303"/>
      <c r="AT19303"/>
      <c r="AU19303"/>
      <c r="AV19303"/>
      <c r="AW19303"/>
      <c r="AX19303"/>
      <c r="AY19303"/>
      <c r="AZ19303"/>
    </row>
    <row r="19304" spans="14:52" x14ac:dyDescent="0.25"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  <c r="AM19304"/>
      <c r="AN19304"/>
      <c r="AO19304"/>
      <c r="AP19304"/>
      <c r="AQ19304"/>
      <c r="AR19304"/>
      <c r="AS19304"/>
      <c r="AT19304"/>
      <c r="AU19304"/>
      <c r="AV19304"/>
      <c r="AW19304"/>
      <c r="AX19304"/>
      <c r="AY19304"/>
      <c r="AZ19304"/>
    </row>
    <row r="19305" spans="14:52" x14ac:dyDescent="0.25"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  <c r="AM19305"/>
      <c r="AN19305"/>
      <c r="AO19305"/>
      <c r="AP19305"/>
      <c r="AQ19305"/>
      <c r="AR19305"/>
      <c r="AS19305"/>
      <c r="AT19305"/>
      <c r="AU19305"/>
      <c r="AV19305"/>
      <c r="AW19305"/>
      <c r="AX19305"/>
      <c r="AY19305"/>
      <c r="AZ19305"/>
    </row>
    <row r="19306" spans="14:52" x14ac:dyDescent="0.25"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  <c r="AM19306"/>
      <c r="AN19306"/>
      <c r="AO19306"/>
      <c r="AP19306"/>
      <c r="AQ19306"/>
      <c r="AR19306"/>
      <c r="AS19306"/>
      <c r="AT19306"/>
      <c r="AU19306"/>
      <c r="AV19306"/>
      <c r="AW19306"/>
      <c r="AX19306"/>
      <c r="AY19306"/>
      <c r="AZ19306"/>
    </row>
    <row r="19307" spans="14:52" x14ac:dyDescent="0.25"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  <c r="AM19307"/>
      <c r="AN19307"/>
      <c r="AO19307"/>
      <c r="AP19307"/>
      <c r="AQ19307"/>
      <c r="AR19307"/>
      <c r="AS19307"/>
      <c r="AT19307"/>
      <c r="AU19307"/>
      <c r="AV19307"/>
      <c r="AW19307"/>
      <c r="AX19307"/>
      <c r="AY19307"/>
      <c r="AZ19307"/>
    </row>
    <row r="19308" spans="14:52" x14ac:dyDescent="0.25"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/>
    </row>
    <row r="19309" spans="14:52" x14ac:dyDescent="0.25"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  <c r="AM19309"/>
      <c r="AN19309"/>
      <c r="AO19309"/>
      <c r="AP19309"/>
      <c r="AQ19309"/>
      <c r="AR19309"/>
      <c r="AS19309"/>
      <c r="AT19309"/>
      <c r="AU19309"/>
      <c r="AV19309"/>
      <c r="AW19309"/>
      <c r="AX19309"/>
      <c r="AY19309"/>
      <c r="AZ19309"/>
    </row>
    <row r="19310" spans="14:52" x14ac:dyDescent="0.25"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  <c r="AM19310"/>
      <c r="AN19310"/>
      <c r="AO19310"/>
      <c r="AP19310"/>
      <c r="AQ19310"/>
      <c r="AR19310"/>
      <c r="AS19310"/>
      <c r="AT19310"/>
      <c r="AU19310"/>
      <c r="AV19310"/>
      <c r="AW19310"/>
      <c r="AX19310"/>
      <c r="AY19310"/>
      <c r="AZ19310"/>
    </row>
    <row r="19311" spans="14:52" x14ac:dyDescent="0.25"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  <c r="AM19311"/>
      <c r="AN19311"/>
      <c r="AO19311"/>
      <c r="AP19311"/>
      <c r="AQ19311"/>
      <c r="AR19311"/>
      <c r="AS19311"/>
      <c r="AT19311"/>
      <c r="AU19311"/>
      <c r="AV19311"/>
      <c r="AW19311"/>
      <c r="AX19311"/>
      <c r="AY19311"/>
      <c r="AZ19311"/>
    </row>
    <row r="19312" spans="14:52" x14ac:dyDescent="0.25"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  <c r="AM19312"/>
      <c r="AN19312"/>
      <c r="AO19312"/>
      <c r="AP19312"/>
      <c r="AQ19312"/>
      <c r="AR19312"/>
      <c r="AS19312"/>
      <c r="AT19312"/>
      <c r="AU19312"/>
      <c r="AV19312"/>
      <c r="AW19312"/>
      <c r="AX19312"/>
      <c r="AY19312"/>
      <c r="AZ19312"/>
    </row>
    <row r="19313" spans="14:52" x14ac:dyDescent="0.25"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  <c r="AM19313"/>
      <c r="AN19313"/>
      <c r="AO19313"/>
      <c r="AP19313"/>
      <c r="AQ19313"/>
      <c r="AR19313"/>
      <c r="AS19313"/>
      <c r="AT19313"/>
      <c r="AU19313"/>
      <c r="AV19313"/>
      <c r="AW19313"/>
      <c r="AX19313"/>
      <c r="AY19313"/>
      <c r="AZ19313"/>
    </row>
    <row r="19314" spans="14:52" x14ac:dyDescent="0.25"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  <c r="AM19314"/>
      <c r="AN19314"/>
      <c r="AO19314"/>
      <c r="AP19314"/>
      <c r="AQ19314"/>
      <c r="AR19314"/>
      <c r="AS19314"/>
      <c r="AT19314"/>
      <c r="AU19314"/>
      <c r="AV19314"/>
      <c r="AW19314"/>
      <c r="AX19314"/>
      <c r="AY19314"/>
      <c r="AZ19314"/>
    </row>
    <row r="19315" spans="14:52" x14ac:dyDescent="0.25"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  <c r="AM19315"/>
      <c r="AN19315"/>
      <c r="AO19315"/>
      <c r="AP19315"/>
      <c r="AQ19315"/>
      <c r="AR19315"/>
      <c r="AS19315"/>
      <c r="AT19315"/>
      <c r="AU19315"/>
      <c r="AV19315"/>
      <c r="AW19315"/>
      <c r="AX19315"/>
      <c r="AY19315"/>
      <c r="AZ19315"/>
    </row>
    <row r="19316" spans="14:52" x14ac:dyDescent="0.25"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  <c r="AM19316"/>
      <c r="AN19316"/>
      <c r="AO19316"/>
      <c r="AP19316"/>
      <c r="AQ19316"/>
      <c r="AR19316"/>
      <c r="AS19316"/>
      <c r="AT19316"/>
      <c r="AU19316"/>
      <c r="AV19316"/>
      <c r="AW19316"/>
      <c r="AX19316"/>
      <c r="AY19316"/>
      <c r="AZ19316"/>
    </row>
    <row r="19317" spans="14:52" x14ac:dyDescent="0.25"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  <c r="AM19317"/>
      <c r="AN19317"/>
      <c r="AO19317"/>
      <c r="AP19317"/>
      <c r="AQ19317"/>
      <c r="AR19317"/>
      <c r="AS19317"/>
      <c r="AT19317"/>
      <c r="AU19317"/>
      <c r="AV19317"/>
      <c r="AW19317"/>
      <c r="AX19317"/>
      <c r="AY19317"/>
      <c r="AZ19317"/>
    </row>
    <row r="19318" spans="14:52" x14ac:dyDescent="0.25"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  <c r="AM19318"/>
      <c r="AN19318"/>
      <c r="AO19318"/>
      <c r="AP19318"/>
      <c r="AQ19318"/>
      <c r="AR19318"/>
      <c r="AS19318"/>
      <c r="AT19318"/>
      <c r="AU19318"/>
      <c r="AV19318"/>
      <c r="AW19318"/>
      <c r="AX19318"/>
      <c r="AY19318"/>
      <c r="AZ19318"/>
    </row>
    <row r="19319" spans="14:52" x14ac:dyDescent="0.25"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  <c r="AM19319"/>
      <c r="AN19319"/>
      <c r="AO19319"/>
      <c r="AP19319"/>
      <c r="AQ19319"/>
      <c r="AR19319"/>
      <c r="AS19319"/>
      <c r="AT19319"/>
      <c r="AU19319"/>
      <c r="AV19319"/>
      <c r="AW19319"/>
      <c r="AX19319"/>
      <c r="AY19319"/>
      <c r="AZ19319"/>
    </row>
    <row r="19320" spans="14:52" x14ac:dyDescent="0.25"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  <c r="AM19320"/>
      <c r="AN19320"/>
      <c r="AO19320"/>
      <c r="AP19320"/>
      <c r="AQ19320"/>
      <c r="AR19320"/>
      <c r="AS19320"/>
      <c r="AT19320"/>
      <c r="AU19320"/>
      <c r="AV19320"/>
      <c r="AW19320"/>
      <c r="AX19320"/>
      <c r="AY19320"/>
      <c r="AZ19320"/>
    </row>
    <row r="19321" spans="14:52" x14ac:dyDescent="0.25"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  <c r="AM19321"/>
      <c r="AN19321"/>
      <c r="AO19321"/>
      <c r="AP19321"/>
      <c r="AQ19321"/>
      <c r="AR19321"/>
      <c r="AS19321"/>
      <c r="AT19321"/>
      <c r="AU19321"/>
      <c r="AV19321"/>
      <c r="AW19321"/>
      <c r="AX19321"/>
      <c r="AY19321"/>
      <c r="AZ19321"/>
    </row>
    <row r="19322" spans="14:52" x14ac:dyDescent="0.25"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  <c r="AM19322"/>
      <c r="AN19322"/>
      <c r="AO19322"/>
      <c r="AP19322"/>
      <c r="AQ19322"/>
      <c r="AR19322"/>
      <c r="AS19322"/>
      <c r="AT19322"/>
      <c r="AU19322"/>
      <c r="AV19322"/>
      <c r="AW19322"/>
      <c r="AX19322"/>
      <c r="AY19322"/>
      <c r="AZ19322"/>
    </row>
    <row r="19323" spans="14:52" x14ac:dyDescent="0.25"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  <c r="AM19323"/>
      <c r="AN19323"/>
      <c r="AO19323"/>
      <c r="AP19323"/>
      <c r="AQ19323"/>
      <c r="AR19323"/>
      <c r="AS19323"/>
      <c r="AT19323"/>
      <c r="AU19323"/>
      <c r="AV19323"/>
      <c r="AW19323"/>
      <c r="AX19323"/>
      <c r="AY19323"/>
      <c r="AZ19323"/>
    </row>
    <row r="19324" spans="14:52" x14ac:dyDescent="0.25"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  <c r="AM19324"/>
      <c r="AN19324"/>
      <c r="AO19324"/>
      <c r="AP19324"/>
      <c r="AQ19324"/>
      <c r="AR19324"/>
      <c r="AS19324"/>
      <c r="AT19324"/>
      <c r="AU19324"/>
      <c r="AV19324"/>
      <c r="AW19324"/>
      <c r="AX19324"/>
      <c r="AY19324"/>
      <c r="AZ19324"/>
    </row>
    <row r="19325" spans="14:52" x14ac:dyDescent="0.25"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  <c r="AM19325"/>
      <c r="AN19325"/>
      <c r="AO19325"/>
      <c r="AP19325"/>
      <c r="AQ19325"/>
      <c r="AR19325"/>
      <c r="AS19325"/>
      <c r="AT19325"/>
      <c r="AU19325"/>
      <c r="AV19325"/>
      <c r="AW19325"/>
      <c r="AX19325"/>
      <c r="AY19325"/>
      <c r="AZ19325"/>
    </row>
    <row r="19326" spans="14:52" x14ac:dyDescent="0.25"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  <c r="AM19326"/>
      <c r="AN19326"/>
      <c r="AO19326"/>
      <c r="AP19326"/>
      <c r="AQ19326"/>
      <c r="AR19326"/>
      <c r="AS19326"/>
      <c r="AT19326"/>
      <c r="AU19326"/>
      <c r="AV19326"/>
      <c r="AW19326"/>
      <c r="AX19326"/>
      <c r="AY19326"/>
      <c r="AZ19326"/>
    </row>
    <row r="19327" spans="14:52" x14ac:dyDescent="0.25"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  <c r="AM19327"/>
      <c r="AN19327"/>
      <c r="AO19327"/>
      <c r="AP19327"/>
      <c r="AQ19327"/>
      <c r="AR19327"/>
      <c r="AS19327"/>
      <c r="AT19327"/>
      <c r="AU19327"/>
      <c r="AV19327"/>
      <c r="AW19327"/>
      <c r="AX19327"/>
      <c r="AY19327"/>
      <c r="AZ19327"/>
    </row>
    <row r="19328" spans="14:52" x14ac:dyDescent="0.25"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  <c r="AM19328"/>
      <c r="AN19328"/>
      <c r="AO19328"/>
      <c r="AP19328"/>
      <c r="AQ19328"/>
      <c r="AR19328"/>
      <c r="AS19328"/>
      <c r="AT19328"/>
      <c r="AU19328"/>
      <c r="AV19328"/>
      <c r="AW19328"/>
      <c r="AX19328"/>
      <c r="AY19328"/>
      <c r="AZ19328"/>
    </row>
    <row r="19329" spans="14:52" x14ac:dyDescent="0.25"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  <c r="AM19329"/>
      <c r="AN19329"/>
      <c r="AO19329"/>
      <c r="AP19329"/>
      <c r="AQ19329"/>
      <c r="AR19329"/>
      <c r="AS19329"/>
      <c r="AT19329"/>
      <c r="AU19329"/>
      <c r="AV19329"/>
      <c r="AW19329"/>
      <c r="AX19329"/>
      <c r="AY19329"/>
      <c r="AZ19329"/>
    </row>
    <row r="19330" spans="14:52" x14ac:dyDescent="0.25"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  <c r="AM19330"/>
      <c r="AN19330"/>
      <c r="AO19330"/>
      <c r="AP19330"/>
      <c r="AQ19330"/>
      <c r="AR19330"/>
      <c r="AS19330"/>
      <c r="AT19330"/>
      <c r="AU19330"/>
      <c r="AV19330"/>
      <c r="AW19330"/>
      <c r="AX19330"/>
      <c r="AY19330"/>
      <c r="AZ19330"/>
    </row>
    <row r="19331" spans="14:52" x14ac:dyDescent="0.25"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  <c r="AM19331"/>
      <c r="AN19331"/>
      <c r="AO19331"/>
      <c r="AP19331"/>
      <c r="AQ19331"/>
      <c r="AR19331"/>
      <c r="AS19331"/>
      <c r="AT19331"/>
      <c r="AU19331"/>
      <c r="AV19331"/>
      <c r="AW19331"/>
      <c r="AX19331"/>
      <c r="AY19331"/>
      <c r="AZ19331"/>
    </row>
    <row r="19332" spans="14:52" x14ac:dyDescent="0.25"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  <c r="AM19332"/>
      <c r="AN19332"/>
      <c r="AO19332"/>
      <c r="AP19332"/>
      <c r="AQ19332"/>
      <c r="AR19332"/>
      <c r="AS19332"/>
      <c r="AT19332"/>
      <c r="AU19332"/>
      <c r="AV19332"/>
      <c r="AW19332"/>
      <c r="AX19332"/>
      <c r="AY19332"/>
      <c r="AZ19332"/>
    </row>
    <row r="19333" spans="14:52" x14ac:dyDescent="0.25"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  <c r="AM19333"/>
      <c r="AN19333"/>
      <c r="AO19333"/>
      <c r="AP19333"/>
      <c r="AQ19333"/>
      <c r="AR19333"/>
      <c r="AS19333"/>
      <c r="AT19333"/>
      <c r="AU19333"/>
      <c r="AV19333"/>
      <c r="AW19333"/>
      <c r="AX19333"/>
      <c r="AY19333"/>
      <c r="AZ19333"/>
    </row>
    <row r="19334" spans="14:52" x14ac:dyDescent="0.25"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  <c r="AM19334"/>
      <c r="AN19334"/>
      <c r="AO19334"/>
      <c r="AP19334"/>
      <c r="AQ19334"/>
      <c r="AR19334"/>
      <c r="AS19334"/>
      <c r="AT19334"/>
      <c r="AU19334"/>
      <c r="AV19334"/>
      <c r="AW19334"/>
      <c r="AX19334"/>
      <c r="AY19334"/>
      <c r="AZ19334"/>
    </row>
    <row r="19335" spans="14:52" x14ac:dyDescent="0.25"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  <c r="AM19335"/>
      <c r="AN19335"/>
      <c r="AO19335"/>
      <c r="AP19335"/>
      <c r="AQ19335"/>
      <c r="AR19335"/>
      <c r="AS19335"/>
      <c r="AT19335"/>
      <c r="AU19335"/>
      <c r="AV19335"/>
      <c r="AW19335"/>
      <c r="AX19335"/>
      <c r="AY19335"/>
      <c r="AZ19335"/>
    </row>
    <row r="19336" spans="14:52" x14ac:dyDescent="0.25"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  <c r="AM19336"/>
      <c r="AN19336"/>
      <c r="AO19336"/>
      <c r="AP19336"/>
      <c r="AQ19336"/>
      <c r="AR19336"/>
      <c r="AS19336"/>
      <c r="AT19336"/>
      <c r="AU19336"/>
      <c r="AV19336"/>
      <c r="AW19336"/>
      <c r="AX19336"/>
      <c r="AY19336"/>
      <c r="AZ19336"/>
    </row>
    <row r="19337" spans="14:52" x14ac:dyDescent="0.25"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  <c r="AM19337"/>
      <c r="AN19337"/>
      <c r="AO19337"/>
      <c r="AP19337"/>
      <c r="AQ19337"/>
      <c r="AR19337"/>
      <c r="AS19337"/>
      <c r="AT19337"/>
      <c r="AU19337"/>
      <c r="AV19337"/>
      <c r="AW19337"/>
      <c r="AX19337"/>
      <c r="AY19337"/>
      <c r="AZ19337"/>
    </row>
    <row r="19338" spans="14:52" x14ac:dyDescent="0.25"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  <c r="AM19338"/>
      <c r="AN19338"/>
      <c r="AO19338"/>
      <c r="AP19338"/>
      <c r="AQ19338"/>
      <c r="AR19338"/>
      <c r="AS19338"/>
      <c r="AT19338"/>
      <c r="AU19338"/>
      <c r="AV19338"/>
      <c r="AW19338"/>
      <c r="AX19338"/>
      <c r="AY19338"/>
      <c r="AZ19338"/>
    </row>
    <row r="19339" spans="14:52" x14ac:dyDescent="0.25"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  <c r="AM19339"/>
      <c r="AN19339"/>
      <c r="AO19339"/>
      <c r="AP19339"/>
      <c r="AQ19339"/>
      <c r="AR19339"/>
      <c r="AS19339"/>
      <c r="AT19339"/>
      <c r="AU19339"/>
      <c r="AV19339"/>
      <c r="AW19339"/>
      <c r="AX19339"/>
      <c r="AY19339"/>
      <c r="AZ19339"/>
    </row>
    <row r="19340" spans="14:52" x14ac:dyDescent="0.25"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  <c r="AM19340"/>
      <c r="AN19340"/>
      <c r="AO19340"/>
      <c r="AP19340"/>
      <c r="AQ19340"/>
      <c r="AR19340"/>
      <c r="AS19340"/>
      <c r="AT19340"/>
      <c r="AU19340"/>
      <c r="AV19340"/>
      <c r="AW19340"/>
      <c r="AX19340"/>
      <c r="AY19340"/>
      <c r="AZ19340"/>
    </row>
    <row r="19341" spans="14:52" x14ac:dyDescent="0.25"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  <c r="AM19341"/>
      <c r="AN19341"/>
      <c r="AO19341"/>
      <c r="AP19341"/>
      <c r="AQ19341"/>
      <c r="AR19341"/>
      <c r="AS19341"/>
      <c r="AT19341"/>
      <c r="AU19341"/>
      <c r="AV19341"/>
      <c r="AW19341"/>
      <c r="AX19341"/>
      <c r="AY19341"/>
      <c r="AZ19341"/>
    </row>
    <row r="19342" spans="14:52" x14ac:dyDescent="0.25"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  <c r="AM19342"/>
      <c r="AN19342"/>
      <c r="AO19342"/>
      <c r="AP19342"/>
      <c r="AQ19342"/>
      <c r="AR19342"/>
      <c r="AS19342"/>
      <c r="AT19342"/>
      <c r="AU19342"/>
      <c r="AV19342"/>
      <c r="AW19342"/>
      <c r="AX19342"/>
      <c r="AY19342"/>
      <c r="AZ19342"/>
    </row>
    <row r="19343" spans="14:52" x14ac:dyDescent="0.25"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  <c r="AM19343"/>
      <c r="AN19343"/>
      <c r="AO19343"/>
      <c r="AP19343"/>
      <c r="AQ19343"/>
      <c r="AR19343"/>
      <c r="AS19343"/>
      <c r="AT19343"/>
      <c r="AU19343"/>
      <c r="AV19343"/>
      <c r="AW19343"/>
      <c r="AX19343"/>
      <c r="AY19343"/>
      <c r="AZ19343"/>
    </row>
    <row r="19344" spans="14:52" x14ac:dyDescent="0.25"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  <c r="AM19344"/>
      <c r="AN19344"/>
      <c r="AO19344"/>
      <c r="AP19344"/>
      <c r="AQ19344"/>
      <c r="AR19344"/>
      <c r="AS19344"/>
      <c r="AT19344"/>
      <c r="AU19344"/>
      <c r="AV19344"/>
      <c r="AW19344"/>
      <c r="AX19344"/>
      <c r="AY19344"/>
      <c r="AZ19344"/>
    </row>
    <row r="19345" spans="14:52" x14ac:dyDescent="0.25"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  <c r="AM19345"/>
      <c r="AN19345"/>
      <c r="AO19345"/>
      <c r="AP19345"/>
      <c r="AQ19345"/>
      <c r="AR19345"/>
      <c r="AS19345"/>
      <c r="AT19345"/>
      <c r="AU19345"/>
      <c r="AV19345"/>
      <c r="AW19345"/>
      <c r="AX19345"/>
      <c r="AY19345"/>
      <c r="AZ19345"/>
    </row>
    <row r="19346" spans="14:52" x14ac:dyDescent="0.25"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  <c r="AM19346"/>
      <c r="AN19346"/>
      <c r="AO19346"/>
      <c r="AP19346"/>
      <c r="AQ19346"/>
      <c r="AR19346"/>
      <c r="AS19346"/>
      <c r="AT19346"/>
      <c r="AU19346"/>
      <c r="AV19346"/>
      <c r="AW19346"/>
      <c r="AX19346"/>
      <c r="AY19346"/>
      <c r="AZ19346"/>
    </row>
    <row r="19347" spans="14:52" x14ac:dyDescent="0.25"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  <c r="AM19347"/>
      <c r="AN19347"/>
      <c r="AO19347"/>
      <c r="AP19347"/>
      <c r="AQ19347"/>
      <c r="AR19347"/>
      <c r="AS19347"/>
      <c r="AT19347"/>
      <c r="AU19347"/>
      <c r="AV19347"/>
      <c r="AW19347"/>
      <c r="AX19347"/>
      <c r="AY19347"/>
      <c r="AZ19347"/>
    </row>
    <row r="19348" spans="14:52" x14ac:dyDescent="0.25"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  <c r="AM19348"/>
      <c r="AN19348"/>
      <c r="AO19348"/>
      <c r="AP19348"/>
      <c r="AQ19348"/>
      <c r="AR19348"/>
      <c r="AS19348"/>
      <c r="AT19348"/>
      <c r="AU19348"/>
      <c r="AV19348"/>
      <c r="AW19348"/>
      <c r="AX19348"/>
      <c r="AY19348"/>
      <c r="AZ19348"/>
    </row>
    <row r="19349" spans="14:52" x14ac:dyDescent="0.25"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  <c r="AM19349"/>
      <c r="AN19349"/>
      <c r="AO19349"/>
      <c r="AP19349"/>
      <c r="AQ19349"/>
      <c r="AR19349"/>
      <c r="AS19349"/>
      <c r="AT19349"/>
      <c r="AU19349"/>
      <c r="AV19349"/>
      <c r="AW19349"/>
      <c r="AX19349"/>
      <c r="AY19349"/>
      <c r="AZ19349"/>
    </row>
    <row r="19350" spans="14:52" x14ac:dyDescent="0.25"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  <c r="AM19350"/>
      <c r="AN19350"/>
      <c r="AO19350"/>
      <c r="AP19350"/>
      <c r="AQ19350"/>
      <c r="AR19350"/>
      <c r="AS19350"/>
      <c r="AT19350"/>
      <c r="AU19350"/>
      <c r="AV19350"/>
      <c r="AW19350"/>
      <c r="AX19350"/>
      <c r="AY19350"/>
      <c r="AZ19350"/>
    </row>
    <row r="19351" spans="14:52" x14ac:dyDescent="0.25"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  <c r="AM19351"/>
      <c r="AN19351"/>
      <c r="AO19351"/>
      <c r="AP19351"/>
      <c r="AQ19351"/>
      <c r="AR19351"/>
      <c r="AS19351"/>
      <c r="AT19351"/>
      <c r="AU19351"/>
      <c r="AV19351"/>
      <c r="AW19351"/>
      <c r="AX19351"/>
      <c r="AY19351"/>
      <c r="AZ19351"/>
    </row>
    <row r="19352" spans="14:52" x14ac:dyDescent="0.25"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  <c r="AM19352"/>
      <c r="AN19352"/>
      <c r="AO19352"/>
      <c r="AP19352"/>
      <c r="AQ19352"/>
      <c r="AR19352"/>
      <c r="AS19352"/>
      <c r="AT19352"/>
      <c r="AU19352"/>
      <c r="AV19352"/>
      <c r="AW19352"/>
      <c r="AX19352"/>
      <c r="AY19352"/>
      <c r="AZ19352"/>
    </row>
    <row r="19353" spans="14:52" x14ac:dyDescent="0.25"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  <c r="AM19353"/>
      <c r="AN19353"/>
      <c r="AO19353"/>
      <c r="AP19353"/>
      <c r="AQ19353"/>
      <c r="AR19353"/>
      <c r="AS19353"/>
      <c r="AT19353"/>
      <c r="AU19353"/>
      <c r="AV19353"/>
      <c r="AW19353"/>
      <c r="AX19353"/>
      <c r="AY19353"/>
      <c r="AZ19353"/>
    </row>
    <row r="19354" spans="14:52" x14ac:dyDescent="0.25"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  <c r="AM19354"/>
      <c r="AN19354"/>
      <c r="AO19354"/>
      <c r="AP19354"/>
      <c r="AQ19354"/>
      <c r="AR19354"/>
      <c r="AS19354"/>
      <c r="AT19354"/>
      <c r="AU19354"/>
      <c r="AV19354"/>
      <c r="AW19354"/>
      <c r="AX19354"/>
      <c r="AY19354"/>
      <c r="AZ19354"/>
    </row>
    <row r="19355" spans="14:52" x14ac:dyDescent="0.25"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  <c r="AM19355"/>
      <c r="AN19355"/>
      <c r="AO19355"/>
      <c r="AP19355"/>
      <c r="AQ19355"/>
      <c r="AR19355"/>
      <c r="AS19355"/>
      <c r="AT19355"/>
      <c r="AU19355"/>
      <c r="AV19355"/>
      <c r="AW19355"/>
      <c r="AX19355"/>
      <c r="AY19355"/>
      <c r="AZ19355"/>
    </row>
    <row r="19356" spans="14:52" x14ac:dyDescent="0.25"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  <c r="AM19356"/>
      <c r="AN19356"/>
      <c r="AO19356"/>
      <c r="AP19356"/>
      <c r="AQ19356"/>
      <c r="AR19356"/>
      <c r="AS19356"/>
      <c r="AT19356"/>
      <c r="AU19356"/>
      <c r="AV19356"/>
      <c r="AW19356"/>
      <c r="AX19356"/>
      <c r="AY19356"/>
      <c r="AZ19356"/>
    </row>
    <row r="19357" spans="14:52" x14ac:dyDescent="0.25"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  <c r="AM19357"/>
      <c r="AN19357"/>
      <c r="AO19357"/>
      <c r="AP19357"/>
      <c r="AQ19357"/>
      <c r="AR19357"/>
      <c r="AS19357"/>
      <c r="AT19357"/>
      <c r="AU19357"/>
      <c r="AV19357"/>
      <c r="AW19357"/>
      <c r="AX19357"/>
      <c r="AY19357"/>
      <c r="AZ19357"/>
    </row>
    <row r="19358" spans="14:52" x14ac:dyDescent="0.25"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  <c r="AM19358"/>
      <c r="AN19358"/>
      <c r="AO19358"/>
      <c r="AP19358"/>
      <c r="AQ19358"/>
      <c r="AR19358"/>
      <c r="AS19358"/>
      <c r="AT19358"/>
      <c r="AU19358"/>
      <c r="AV19358"/>
      <c r="AW19358"/>
      <c r="AX19358"/>
      <c r="AY19358"/>
      <c r="AZ19358"/>
    </row>
    <row r="19359" spans="14:52" x14ac:dyDescent="0.25"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  <c r="AM19359"/>
      <c r="AN19359"/>
      <c r="AO19359"/>
      <c r="AP19359"/>
      <c r="AQ19359"/>
      <c r="AR19359"/>
      <c r="AS19359"/>
      <c r="AT19359"/>
      <c r="AU19359"/>
      <c r="AV19359"/>
      <c r="AW19359"/>
      <c r="AX19359"/>
      <c r="AY19359"/>
      <c r="AZ19359"/>
    </row>
    <row r="19360" spans="14:52" x14ac:dyDescent="0.25"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  <c r="AM19360"/>
      <c r="AN19360"/>
      <c r="AO19360"/>
      <c r="AP19360"/>
      <c r="AQ19360"/>
      <c r="AR19360"/>
      <c r="AS19360"/>
      <c r="AT19360"/>
      <c r="AU19360"/>
      <c r="AV19360"/>
      <c r="AW19360"/>
      <c r="AX19360"/>
      <c r="AY19360"/>
      <c r="AZ19360"/>
    </row>
    <row r="19361" spans="14:52" x14ac:dyDescent="0.25"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  <c r="AM19361"/>
      <c r="AN19361"/>
      <c r="AO19361"/>
      <c r="AP19361"/>
      <c r="AQ19361"/>
      <c r="AR19361"/>
      <c r="AS19361"/>
      <c r="AT19361"/>
      <c r="AU19361"/>
      <c r="AV19361"/>
      <c r="AW19361"/>
      <c r="AX19361"/>
      <c r="AY19361"/>
      <c r="AZ19361"/>
    </row>
    <row r="19362" spans="14:52" x14ac:dyDescent="0.25"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  <c r="AM19362"/>
      <c r="AN19362"/>
      <c r="AO19362"/>
      <c r="AP19362"/>
      <c r="AQ19362"/>
      <c r="AR19362"/>
      <c r="AS19362"/>
      <c r="AT19362"/>
      <c r="AU19362"/>
      <c r="AV19362"/>
      <c r="AW19362"/>
      <c r="AX19362"/>
      <c r="AY19362"/>
      <c r="AZ19362"/>
    </row>
    <row r="19363" spans="14:52" x14ac:dyDescent="0.25"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  <c r="AM19363"/>
      <c r="AN19363"/>
      <c r="AO19363"/>
      <c r="AP19363"/>
      <c r="AQ19363"/>
      <c r="AR19363"/>
      <c r="AS19363"/>
      <c r="AT19363"/>
      <c r="AU19363"/>
      <c r="AV19363"/>
      <c r="AW19363"/>
      <c r="AX19363"/>
      <c r="AY19363"/>
      <c r="AZ19363"/>
    </row>
    <row r="19364" spans="14:52" x14ac:dyDescent="0.25"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  <c r="AM19364"/>
      <c r="AN19364"/>
      <c r="AO19364"/>
      <c r="AP19364"/>
      <c r="AQ19364"/>
      <c r="AR19364"/>
      <c r="AS19364"/>
      <c r="AT19364"/>
      <c r="AU19364"/>
      <c r="AV19364"/>
      <c r="AW19364"/>
      <c r="AX19364"/>
      <c r="AY19364"/>
      <c r="AZ19364"/>
    </row>
    <row r="19365" spans="14:52" x14ac:dyDescent="0.25"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  <c r="AM19365"/>
      <c r="AN19365"/>
      <c r="AO19365"/>
      <c r="AP19365"/>
      <c r="AQ19365"/>
      <c r="AR19365"/>
      <c r="AS19365"/>
      <c r="AT19365"/>
      <c r="AU19365"/>
      <c r="AV19365"/>
      <c r="AW19365"/>
      <c r="AX19365"/>
      <c r="AY19365"/>
      <c r="AZ19365"/>
    </row>
    <row r="19366" spans="14:52" x14ac:dyDescent="0.25"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  <c r="AM19366"/>
      <c r="AN19366"/>
      <c r="AO19366"/>
      <c r="AP19366"/>
      <c r="AQ19366"/>
      <c r="AR19366"/>
      <c r="AS19366"/>
      <c r="AT19366"/>
      <c r="AU19366"/>
      <c r="AV19366"/>
      <c r="AW19366"/>
      <c r="AX19366"/>
      <c r="AY19366"/>
      <c r="AZ19366"/>
    </row>
    <row r="19367" spans="14:52" x14ac:dyDescent="0.25"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  <c r="AM19367"/>
      <c r="AN19367"/>
      <c r="AO19367"/>
      <c r="AP19367"/>
      <c r="AQ19367"/>
      <c r="AR19367"/>
      <c r="AS19367"/>
      <c r="AT19367"/>
      <c r="AU19367"/>
      <c r="AV19367"/>
      <c r="AW19367"/>
      <c r="AX19367"/>
      <c r="AY19367"/>
      <c r="AZ19367"/>
    </row>
    <row r="19368" spans="14:52" x14ac:dyDescent="0.25"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  <c r="AM19368"/>
      <c r="AN19368"/>
      <c r="AO19368"/>
      <c r="AP19368"/>
      <c r="AQ19368"/>
      <c r="AR19368"/>
      <c r="AS19368"/>
      <c r="AT19368"/>
      <c r="AU19368"/>
      <c r="AV19368"/>
      <c r="AW19368"/>
      <c r="AX19368"/>
      <c r="AY19368"/>
      <c r="AZ19368"/>
    </row>
    <row r="19369" spans="14:52" x14ac:dyDescent="0.25"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  <c r="AM19369"/>
      <c r="AN19369"/>
      <c r="AO19369"/>
      <c r="AP19369"/>
      <c r="AQ19369"/>
      <c r="AR19369"/>
      <c r="AS19369"/>
      <c r="AT19369"/>
      <c r="AU19369"/>
      <c r="AV19369"/>
      <c r="AW19369"/>
      <c r="AX19369"/>
      <c r="AY19369"/>
      <c r="AZ19369"/>
    </row>
    <row r="19370" spans="14:52" x14ac:dyDescent="0.25"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  <c r="AM19370"/>
      <c r="AN19370"/>
      <c r="AO19370"/>
      <c r="AP19370"/>
      <c r="AQ19370"/>
      <c r="AR19370"/>
      <c r="AS19370"/>
      <c r="AT19370"/>
      <c r="AU19370"/>
      <c r="AV19370"/>
      <c r="AW19370"/>
      <c r="AX19370"/>
      <c r="AY19370"/>
      <c r="AZ19370"/>
    </row>
    <row r="19371" spans="14:52" x14ac:dyDescent="0.25"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  <c r="AM19371"/>
      <c r="AN19371"/>
      <c r="AO19371"/>
      <c r="AP19371"/>
      <c r="AQ19371"/>
      <c r="AR19371"/>
      <c r="AS19371"/>
      <c r="AT19371"/>
      <c r="AU19371"/>
      <c r="AV19371"/>
      <c r="AW19371"/>
      <c r="AX19371"/>
      <c r="AY19371"/>
      <c r="AZ19371"/>
    </row>
    <row r="19372" spans="14:52" x14ac:dyDescent="0.25"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  <c r="AM19372"/>
      <c r="AN19372"/>
      <c r="AO19372"/>
      <c r="AP19372"/>
      <c r="AQ19372"/>
      <c r="AR19372"/>
      <c r="AS19372"/>
      <c r="AT19372"/>
      <c r="AU19372"/>
      <c r="AV19372"/>
      <c r="AW19372"/>
      <c r="AX19372"/>
      <c r="AY19372"/>
      <c r="AZ19372"/>
    </row>
    <row r="19373" spans="14:52" x14ac:dyDescent="0.25"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  <c r="AM19373"/>
      <c r="AN19373"/>
      <c r="AO19373"/>
      <c r="AP19373"/>
      <c r="AQ19373"/>
      <c r="AR19373"/>
      <c r="AS19373"/>
      <c r="AT19373"/>
      <c r="AU19373"/>
      <c r="AV19373"/>
      <c r="AW19373"/>
      <c r="AX19373"/>
      <c r="AY19373"/>
      <c r="AZ19373"/>
    </row>
    <row r="19374" spans="14:52" x14ac:dyDescent="0.25"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  <c r="AM19374"/>
      <c r="AN19374"/>
      <c r="AO19374"/>
      <c r="AP19374"/>
      <c r="AQ19374"/>
      <c r="AR19374"/>
      <c r="AS19374"/>
      <c r="AT19374"/>
      <c r="AU19374"/>
      <c r="AV19374"/>
      <c r="AW19374"/>
      <c r="AX19374"/>
      <c r="AY19374"/>
      <c r="AZ19374"/>
    </row>
    <row r="19375" spans="14:52" x14ac:dyDescent="0.25"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  <c r="AM19375"/>
      <c r="AN19375"/>
      <c r="AO19375"/>
      <c r="AP19375"/>
      <c r="AQ19375"/>
      <c r="AR19375"/>
      <c r="AS19375"/>
      <c r="AT19375"/>
      <c r="AU19375"/>
      <c r="AV19375"/>
      <c r="AW19375"/>
      <c r="AX19375"/>
      <c r="AY19375"/>
      <c r="AZ19375"/>
    </row>
    <row r="19376" spans="14:52" x14ac:dyDescent="0.25"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  <c r="AM19376"/>
      <c r="AN19376"/>
      <c r="AO19376"/>
      <c r="AP19376"/>
      <c r="AQ19376"/>
      <c r="AR19376"/>
      <c r="AS19376"/>
      <c r="AT19376"/>
      <c r="AU19376"/>
      <c r="AV19376"/>
      <c r="AW19376"/>
      <c r="AX19376"/>
      <c r="AY19376"/>
      <c r="AZ19376"/>
    </row>
    <row r="19377" spans="14:52" x14ac:dyDescent="0.25"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  <c r="AM19377"/>
      <c r="AN19377"/>
      <c r="AO19377"/>
      <c r="AP19377"/>
      <c r="AQ19377"/>
      <c r="AR19377"/>
      <c r="AS19377"/>
      <c r="AT19377"/>
      <c r="AU19377"/>
      <c r="AV19377"/>
      <c r="AW19377"/>
      <c r="AX19377"/>
      <c r="AY19377"/>
      <c r="AZ19377"/>
    </row>
    <row r="19378" spans="14:52" x14ac:dyDescent="0.25"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  <c r="AM19378"/>
      <c r="AN19378"/>
      <c r="AO19378"/>
      <c r="AP19378"/>
      <c r="AQ19378"/>
      <c r="AR19378"/>
      <c r="AS19378"/>
      <c r="AT19378"/>
      <c r="AU19378"/>
      <c r="AV19378"/>
      <c r="AW19378"/>
      <c r="AX19378"/>
      <c r="AY19378"/>
      <c r="AZ19378"/>
    </row>
    <row r="19379" spans="14:52" x14ac:dyDescent="0.25"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  <c r="AM19379"/>
      <c r="AN19379"/>
      <c r="AO19379"/>
      <c r="AP19379"/>
      <c r="AQ19379"/>
      <c r="AR19379"/>
      <c r="AS19379"/>
      <c r="AT19379"/>
      <c r="AU19379"/>
      <c r="AV19379"/>
      <c r="AW19379"/>
      <c r="AX19379"/>
      <c r="AY19379"/>
      <c r="AZ19379"/>
    </row>
    <row r="19380" spans="14:52" x14ac:dyDescent="0.25"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  <c r="AM19380"/>
      <c r="AN19380"/>
      <c r="AO19380"/>
      <c r="AP19380"/>
      <c r="AQ19380"/>
      <c r="AR19380"/>
      <c r="AS19380"/>
      <c r="AT19380"/>
      <c r="AU19380"/>
      <c r="AV19380"/>
      <c r="AW19380"/>
      <c r="AX19380"/>
      <c r="AY19380"/>
      <c r="AZ19380"/>
    </row>
    <row r="19381" spans="14:52" x14ac:dyDescent="0.25"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  <c r="AM19381"/>
      <c r="AN19381"/>
      <c r="AO19381"/>
      <c r="AP19381"/>
      <c r="AQ19381"/>
      <c r="AR19381"/>
      <c r="AS19381"/>
      <c r="AT19381"/>
      <c r="AU19381"/>
      <c r="AV19381"/>
      <c r="AW19381"/>
      <c r="AX19381"/>
      <c r="AY19381"/>
      <c r="AZ19381"/>
    </row>
    <row r="19382" spans="14:52" x14ac:dyDescent="0.25"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  <c r="AM19382"/>
      <c r="AN19382"/>
      <c r="AO19382"/>
      <c r="AP19382"/>
      <c r="AQ19382"/>
      <c r="AR19382"/>
      <c r="AS19382"/>
      <c r="AT19382"/>
      <c r="AU19382"/>
      <c r="AV19382"/>
      <c r="AW19382"/>
      <c r="AX19382"/>
      <c r="AY19382"/>
      <c r="AZ19382"/>
    </row>
    <row r="19383" spans="14:52" x14ac:dyDescent="0.25"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  <c r="AM19383"/>
      <c r="AN19383"/>
      <c r="AO19383"/>
      <c r="AP19383"/>
      <c r="AQ19383"/>
      <c r="AR19383"/>
      <c r="AS19383"/>
      <c r="AT19383"/>
      <c r="AU19383"/>
      <c r="AV19383"/>
      <c r="AW19383"/>
      <c r="AX19383"/>
      <c r="AY19383"/>
      <c r="AZ19383"/>
    </row>
    <row r="19384" spans="14:52" x14ac:dyDescent="0.25"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  <c r="AM19384"/>
      <c r="AN19384"/>
      <c r="AO19384"/>
      <c r="AP19384"/>
      <c r="AQ19384"/>
      <c r="AR19384"/>
      <c r="AS19384"/>
      <c r="AT19384"/>
      <c r="AU19384"/>
      <c r="AV19384"/>
      <c r="AW19384"/>
      <c r="AX19384"/>
      <c r="AY19384"/>
      <c r="AZ19384"/>
    </row>
    <row r="19385" spans="14:52" x14ac:dyDescent="0.25"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  <c r="AM19385"/>
      <c r="AN19385"/>
      <c r="AO19385"/>
      <c r="AP19385"/>
      <c r="AQ19385"/>
      <c r="AR19385"/>
      <c r="AS19385"/>
      <c r="AT19385"/>
      <c r="AU19385"/>
      <c r="AV19385"/>
      <c r="AW19385"/>
      <c r="AX19385"/>
      <c r="AY19385"/>
      <c r="AZ19385"/>
    </row>
    <row r="19386" spans="14:52" x14ac:dyDescent="0.25"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  <c r="AM19386"/>
      <c r="AN19386"/>
      <c r="AO19386"/>
      <c r="AP19386"/>
      <c r="AQ19386"/>
      <c r="AR19386"/>
      <c r="AS19386"/>
      <c r="AT19386"/>
      <c r="AU19386"/>
      <c r="AV19386"/>
      <c r="AW19386"/>
      <c r="AX19386"/>
      <c r="AY19386"/>
      <c r="AZ19386"/>
    </row>
    <row r="19387" spans="14:52" x14ac:dyDescent="0.25"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  <c r="AM19387"/>
      <c r="AN19387"/>
      <c r="AO19387"/>
      <c r="AP19387"/>
      <c r="AQ19387"/>
      <c r="AR19387"/>
      <c r="AS19387"/>
      <c r="AT19387"/>
      <c r="AU19387"/>
      <c r="AV19387"/>
      <c r="AW19387"/>
      <c r="AX19387"/>
      <c r="AY19387"/>
      <c r="AZ19387"/>
    </row>
    <row r="19388" spans="14:52" x14ac:dyDescent="0.25"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  <c r="AM19388"/>
      <c r="AN19388"/>
      <c r="AO19388"/>
      <c r="AP19388"/>
      <c r="AQ19388"/>
      <c r="AR19388"/>
      <c r="AS19388"/>
      <c r="AT19388"/>
      <c r="AU19388"/>
      <c r="AV19388"/>
      <c r="AW19388"/>
      <c r="AX19388"/>
      <c r="AY19388"/>
      <c r="AZ19388"/>
    </row>
    <row r="19389" spans="14:52" x14ac:dyDescent="0.25"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  <c r="AM19389"/>
      <c r="AN19389"/>
      <c r="AO19389"/>
      <c r="AP19389"/>
      <c r="AQ19389"/>
      <c r="AR19389"/>
      <c r="AS19389"/>
      <c r="AT19389"/>
      <c r="AU19389"/>
      <c r="AV19389"/>
      <c r="AW19389"/>
      <c r="AX19389"/>
      <c r="AY19389"/>
      <c r="AZ19389"/>
    </row>
    <row r="19390" spans="14:52" x14ac:dyDescent="0.25"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  <c r="AM19390"/>
      <c r="AN19390"/>
      <c r="AO19390"/>
      <c r="AP19390"/>
      <c r="AQ19390"/>
      <c r="AR19390"/>
      <c r="AS19390"/>
      <c r="AT19390"/>
      <c r="AU19390"/>
      <c r="AV19390"/>
      <c r="AW19390"/>
      <c r="AX19390"/>
      <c r="AY19390"/>
      <c r="AZ19390"/>
    </row>
    <row r="19391" spans="14:52" x14ac:dyDescent="0.25"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  <c r="AM19391"/>
      <c r="AN19391"/>
      <c r="AO19391"/>
      <c r="AP19391"/>
      <c r="AQ19391"/>
      <c r="AR19391"/>
      <c r="AS19391"/>
      <c r="AT19391"/>
      <c r="AU19391"/>
      <c r="AV19391"/>
      <c r="AW19391"/>
      <c r="AX19391"/>
      <c r="AY19391"/>
      <c r="AZ19391"/>
    </row>
    <row r="19392" spans="14:52" x14ac:dyDescent="0.25"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  <c r="AM19392"/>
      <c r="AN19392"/>
      <c r="AO19392"/>
      <c r="AP19392"/>
      <c r="AQ19392"/>
      <c r="AR19392"/>
      <c r="AS19392"/>
      <c r="AT19392"/>
      <c r="AU19392"/>
      <c r="AV19392"/>
      <c r="AW19392"/>
      <c r="AX19392"/>
      <c r="AY19392"/>
      <c r="AZ19392"/>
    </row>
    <row r="19393" spans="14:52" x14ac:dyDescent="0.25"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  <c r="AM19393"/>
      <c r="AN19393"/>
      <c r="AO19393"/>
      <c r="AP19393"/>
      <c r="AQ19393"/>
      <c r="AR19393"/>
      <c r="AS19393"/>
      <c r="AT19393"/>
      <c r="AU19393"/>
      <c r="AV19393"/>
      <c r="AW19393"/>
      <c r="AX19393"/>
      <c r="AY19393"/>
      <c r="AZ19393"/>
    </row>
    <row r="19394" spans="14:52" x14ac:dyDescent="0.25"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  <c r="AM19394"/>
      <c r="AN19394"/>
      <c r="AO19394"/>
      <c r="AP19394"/>
      <c r="AQ19394"/>
      <c r="AR19394"/>
      <c r="AS19394"/>
      <c r="AT19394"/>
      <c r="AU19394"/>
      <c r="AV19394"/>
      <c r="AW19394"/>
      <c r="AX19394"/>
      <c r="AY19394"/>
      <c r="AZ19394"/>
    </row>
    <row r="19395" spans="14:52" x14ac:dyDescent="0.25"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  <c r="AM19395"/>
      <c r="AN19395"/>
      <c r="AO19395"/>
      <c r="AP19395"/>
      <c r="AQ19395"/>
      <c r="AR19395"/>
      <c r="AS19395"/>
      <c r="AT19395"/>
      <c r="AU19395"/>
      <c r="AV19395"/>
      <c r="AW19395"/>
      <c r="AX19395"/>
      <c r="AY19395"/>
      <c r="AZ19395"/>
    </row>
    <row r="19396" spans="14:52" x14ac:dyDescent="0.25"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  <c r="AM19396"/>
      <c r="AN19396"/>
      <c r="AO19396"/>
      <c r="AP19396"/>
      <c r="AQ19396"/>
      <c r="AR19396"/>
      <c r="AS19396"/>
      <c r="AT19396"/>
      <c r="AU19396"/>
      <c r="AV19396"/>
      <c r="AW19396"/>
      <c r="AX19396"/>
      <c r="AY19396"/>
      <c r="AZ19396"/>
    </row>
    <row r="19397" spans="14:52" x14ac:dyDescent="0.25"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  <c r="AM19397"/>
      <c r="AN19397"/>
      <c r="AO19397"/>
      <c r="AP19397"/>
      <c r="AQ19397"/>
      <c r="AR19397"/>
      <c r="AS19397"/>
      <c r="AT19397"/>
      <c r="AU19397"/>
      <c r="AV19397"/>
      <c r="AW19397"/>
      <c r="AX19397"/>
      <c r="AY19397"/>
      <c r="AZ19397"/>
    </row>
    <row r="19398" spans="14:52" x14ac:dyDescent="0.25"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  <c r="AM19398"/>
      <c r="AN19398"/>
      <c r="AO19398"/>
      <c r="AP19398"/>
      <c r="AQ19398"/>
      <c r="AR19398"/>
      <c r="AS19398"/>
      <c r="AT19398"/>
      <c r="AU19398"/>
      <c r="AV19398"/>
      <c r="AW19398"/>
      <c r="AX19398"/>
      <c r="AY19398"/>
      <c r="AZ19398"/>
    </row>
    <row r="19399" spans="14:52" x14ac:dyDescent="0.25"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  <c r="AM19399"/>
      <c r="AN19399"/>
      <c r="AO19399"/>
      <c r="AP19399"/>
      <c r="AQ19399"/>
      <c r="AR19399"/>
      <c r="AS19399"/>
      <c r="AT19399"/>
      <c r="AU19399"/>
      <c r="AV19399"/>
      <c r="AW19399"/>
      <c r="AX19399"/>
      <c r="AY19399"/>
      <c r="AZ19399"/>
    </row>
    <row r="19400" spans="14:52" x14ac:dyDescent="0.25"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  <c r="AM19400"/>
      <c r="AN19400"/>
      <c r="AO19400"/>
      <c r="AP19400"/>
      <c r="AQ19400"/>
      <c r="AR19400"/>
      <c r="AS19400"/>
      <c r="AT19400"/>
      <c r="AU19400"/>
      <c r="AV19400"/>
      <c r="AW19400"/>
      <c r="AX19400"/>
      <c r="AY19400"/>
      <c r="AZ19400"/>
    </row>
    <row r="19401" spans="14:52" x14ac:dyDescent="0.25"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  <c r="AM19401"/>
      <c r="AN19401"/>
      <c r="AO19401"/>
      <c r="AP19401"/>
      <c r="AQ19401"/>
      <c r="AR19401"/>
      <c r="AS19401"/>
      <c r="AT19401"/>
      <c r="AU19401"/>
      <c r="AV19401"/>
      <c r="AW19401"/>
      <c r="AX19401"/>
      <c r="AY19401"/>
      <c r="AZ19401"/>
    </row>
    <row r="19402" spans="14:52" x14ac:dyDescent="0.25"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  <c r="AM19402"/>
      <c r="AN19402"/>
      <c r="AO19402"/>
      <c r="AP19402"/>
      <c r="AQ19402"/>
      <c r="AR19402"/>
      <c r="AS19402"/>
      <c r="AT19402"/>
      <c r="AU19402"/>
      <c r="AV19402"/>
      <c r="AW19402"/>
      <c r="AX19402"/>
      <c r="AY19402"/>
      <c r="AZ19402"/>
    </row>
    <row r="19403" spans="14:52" x14ac:dyDescent="0.25"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  <c r="AM19403"/>
      <c r="AN19403"/>
      <c r="AO19403"/>
      <c r="AP19403"/>
      <c r="AQ19403"/>
      <c r="AR19403"/>
      <c r="AS19403"/>
      <c r="AT19403"/>
      <c r="AU19403"/>
      <c r="AV19403"/>
      <c r="AW19403"/>
      <c r="AX19403"/>
      <c r="AY19403"/>
      <c r="AZ19403"/>
    </row>
    <row r="19404" spans="14:52" x14ac:dyDescent="0.25"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  <c r="AM19404"/>
      <c r="AN19404"/>
      <c r="AO19404"/>
      <c r="AP19404"/>
      <c r="AQ19404"/>
      <c r="AR19404"/>
      <c r="AS19404"/>
      <c r="AT19404"/>
      <c r="AU19404"/>
      <c r="AV19404"/>
      <c r="AW19404"/>
      <c r="AX19404"/>
      <c r="AY19404"/>
      <c r="AZ19404"/>
    </row>
    <row r="19405" spans="14:52" x14ac:dyDescent="0.25"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  <c r="AM19405"/>
      <c r="AN19405"/>
      <c r="AO19405"/>
      <c r="AP19405"/>
      <c r="AQ19405"/>
      <c r="AR19405"/>
      <c r="AS19405"/>
      <c r="AT19405"/>
      <c r="AU19405"/>
      <c r="AV19405"/>
      <c r="AW19405"/>
      <c r="AX19405"/>
      <c r="AY19405"/>
      <c r="AZ19405"/>
    </row>
    <row r="19406" spans="14:52" x14ac:dyDescent="0.25"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  <c r="AM19406"/>
      <c r="AN19406"/>
      <c r="AO19406"/>
      <c r="AP19406"/>
      <c r="AQ19406"/>
      <c r="AR19406"/>
      <c r="AS19406"/>
      <c r="AT19406"/>
      <c r="AU19406"/>
      <c r="AV19406"/>
      <c r="AW19406"/>
      <c r="AX19406"/>
      <c r="AY19406"/>
      <c r="AZ19406"/>
    </row>
    <row r="19407" spans="14:52" x14ac:dyDescent="0.25"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  <c r="AM19407"/>
      <c r="AN19407"/>
      <c r="AO19407"/>
      <c r="AP19407"/>
      <c r="AQ19407"/>
      <c r="AR19407"/>
      <c r="AS19407"/>
      <c r="AT19407"/>
      <c r="AU19407"/>
      <c r="AV19407"/>
      <c r="AW19407"/>
      <c r="AX19407"/>
      <c r="AY19407"/>
      <c r="AZ19407"/>
    </row>
    <row r="19408" spans="14:52" x14ac:dyDescent="0.25"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  <c r="AM19408"/>
      <c r="AN19408"/>
      <c r="AO19408"/>
      <c r="AP19408"/>
      <c r="AQ19408"/>
      <c r="AR19408"/>
      <c r="AS19408"/>
      <c r="AT19408"/>
      <c r="AU19408"/>
      <c r="AV19408"/>
      <c r="AW19408"/>
      <c r="AX19408"/>
      <c r="AY19408"/>
      <c r="AZ19408"/>
    </row>
    <row r="19409" spans="14:52" x14ac:dyDescent="0.25"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  <c r="AM19409"/>
      <c r="AN19409"/>
      <c r="AO19409"/>
      <c r="AP19409"/>
      <c r="AQ19409"/>
      <c r="AR19409"/>
      <c r="AS19409"/>
      <c r="AT19409"/>
      <c r="AU19409"/>
      <c r="AV19409"/>
      <c r="AW19409"/>
      <c r="AX19409"/>
      <c r="AY19409"/>
      <c r="AZ19409"/>
    </row>
    <row r="19410" spans="14:52" x14ac:dyDescent="0.25"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  <c r="AM19410"/>
      <c r="AN19410"/>
      <c r="AO19410"/>
      <c r="AP19410"/>
      <c r="AQ19410"/>
      <c r="AR19410"/>
      <c r="AS19410"/>
      <c r="AT19410"/>
      <c r="AU19410"/>
      <c r="AV19410"/>
      <c r="AW19410"/>
      <c r="AX19410"/>
      <c r="AY19410"/>
      <c r="AZ19410"/>
    </row>
    <row r="19411" spans="14:52" x14ac:dyDescent="0.25"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  <c r="AM19411"/>
      <c r="AN19411"/>
      <c r="AO19411"/>
      <c r="AP19411"/>
      <c r="AQ19411"/>
      <c r="AR19411"/>
      <c r="AS19411"/>
      <c r="AT19411"/>
      <c r="AU19411"/>
      <c r="AV19411"/>
      <c r="AW19411"/>
      <c r="AX19411"/>
      <c r="AY19411"/>
      <c r="AZ19411"/>
    </row>
    <row r="19412" spans="14:52" x14ac:dyDescent="0.25"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  <c r="AM19412"/>
      <c r="AN19412"/>
      <c r="AO19412"/>
      <c r="AP19412"/>
      <c r="AQ19412"/>
      <c r="AR19412"/>
      <c r="AS19412"/>
      <c r="AT19412"/>
      <c r="AU19412"/>
      <c r="AV19412"/>
      <c r="AW19412"/>
      <c r="AX19412"/>
      <c r="AY19412"/>
      <c r="AZ19412"/>
    </row>
    <row r="19413" spans="14:52" x14ac:dyDescent="0.25"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  <c r="AM19413"/>
      <c r="AN19413"/>
      <c r="AO19413"/>
      <c r="AP19413"/>
      <c r="AQ19413"/>
      <c r="AR19413"/>
      <c r="AS19413"/>
      <c r="AT19413"/>
      <c r="AU19413"/>
      <c r="AV19413"/>
      <c r="AW19413"/>
      <c r="AX19413"/>
      <c r="AY19413"/>
      <c r="AZ19413"/>
    </row>
    <row r="19414" spans="14:52" x14ac:dyDescent="0.25"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  <c r="AM19414"/>
      <c r="AN19414"/>
      <c r="AO19414"/>
      <c r="AP19414"/>
      <c r="AQ19414"/>
      <c r="AR19414"/>
      <c r="AS19414"/>
      <c r="AT19414"/>
      <c r="AU19414"/>
      <c r="AV19414"/>
      <c r="AW19414"/>
      <c r="AX19414"/>
      <c r="AY19414"/>
      <c r="AZ19414"/>
    </row>
    <row r="19415" spans="14:52" x14ac:dyDescent="0.25"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  <c r="AM19415"/>
      <c r="AN19415"/>
      <c r="AO19415"/>
      <c r="AP19415"/>
      <c r="AQ19415"/>
      <c r="AR19415"/>
      <c r="AS19415"/>
      <c r="AT19415"/>
      <c r="AU19415"/>
      <c r="AV19415"/>
      <c r="AW19415"/>
      <c r="AX19415"/>
      <c r="AY19415"/>
      <c r="AZ19415"/>
    </row>
    <row r="19416" spans="14:52" x14ac:dyDescent="0.25"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  <c r="AM19416"/>
      <c r="AN19416"/>
      <c r="AO19416"/>
      <c r="AP19416"/>
      <c r="AQ19416"/>
      <c r="AR19416"/>
      <c r="AS19416"/>
      <c r="AT19416"/>
      <c r="AU19416"/>
      <c r="AV19416"/>
      <c r="AW19416"/>
      <c r="AX19416"/>
      <c r="AY19416"/>
      <c r="AZ19416"/>
    </row>
    <row r="19417" spans="14:52" x14ac:dyDescent="0.25"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  <c r="AM19417"/>
      <c r="AN19417"/>
      <c r="AO19417"/>
      <c r="AP19417"/>
      <c r="AQ19417"/>
      <c r="AR19417"/>
      <c r="AS19417"/>
      <c r="AT19417"/>
      <c r="AU19417"/>
      <c r="AV19417"/>
      <c r="AW19417"/>
      <c r="AX19417"/>
      <c r="AY19417"/>
      <c r="AZ19417"/>
    </row>
    <row r="19418" spans="14:52" x14ac:dyDescent="0.25"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  <c r="AM19418"/>
      <c r="AN19418"/>
      <c r="AO19418"/>
      <c r="AP19418"/>
      <c r="AQ19418"/>
      <c r="AR19418"/>
      <c r="AS19418"/>
      <c r="AT19418"/>
      <c r="AU19418"/>
      <c r="AV19418"/>
      <c r="AW19418"/>
      <c r="AX19418"/>
      <c r="AY19418"/>
      <c r="AZ19418"/>
    </row>
    <row r="19419" spans="14:52" x14ac:dyDescent="0.25"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  <c r="AM19419"/>
      <c r="AN19419"/>
      <c r="AO19419"/>
      <c r="AP19419"/>
      <c r="AQ19419"/>
      <c r="AR19419"/>
      <c r="AS19419"/>
      <c r="AT19419"/>
      <c r="AU19419"/>
      <c r="AV19419"/>
      <c r="AW19419"/>
      <c r="AX19419"/>
      <c r="AY19419"/>
      <c r="AZ19419"/>
    </row>
    <row r="19420" spans="14:52" x14ac:dyDescent="0.25"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  <c r="AM19420"/>
      <c r="AN19420"/>
      <c r="AO19420"/>
      <c r="AP19420"/>
      <c r="AQ19420"/>
      <c r="AR19420"/>
      <c r="AS19420"/>
      <c r="AT19420"/>
      <c r="AU19420"/>
      <c r="AV19420"/>
      <c r="AW19420"/>
      <c r="AX19420"/>
      <c r="AY19420"/>
      <c r="AZ19420"/>
    </row>
    <row r="19421" spans="14:52" x14ac:dyDescent="0.25"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  <c r="AM19421"/>
      <c r="AN19421"/>
      <c r="AO19421"/>
      <c r="AP19421"/>
      <c r="AQ19421"/>
      <c r="AR19421"/>
      <c r="AS19421"/>
      <c r="AT19421"/>
      <c r="AU19421"/>
      <c r="AV19421"/>
      <c r="AW19421"/>
      <c r="AX19421"/>
      <c r="AY19421"/>
      <c r="AZ19421"/>
    </row>
    <row r="19422" spans="14:52" x14ac:dyDescent="0.25"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  <c r="AM19422"/>
      <c r="AN19422"/>
      <c r="AO19422"/>
      <c r="AP19422"/>
      <c r="AQ19422"/>
      <c r="AR19422"/>
      <c r="AS19422"/>
      <c r="AT19422"/>
      <c r="AU19422"/>
      <c r="AV19422"/>
      <c r="AW19422"/>
      <c r="AX19422"/>
      <c r="AY19422"/>
      <c r="AZ19422"/>
    </row>
    <row r="19423" spans="14:52" x14ac:dyDescent="0.25"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  <c r="AM19423"/>
      <c r="AN19423"/>
      <c r="AO19423"/>
      <c r="AP19423"/>
      <c r="AQ19423"/>
      <c r="AR19423"/>
      <c r="AS19423"/>
      <c r="AT19423"/>
      <c r="AU19423"/>
      <c r="AV19423"/>
      <c r="AW19423"/>
      <c r="AX19423"/>
      <c r="AY19423"/>
      <c r="AZ19423"/>
    </row>
    <row r="19424" spans="14:52" x14ac:dyDescent="0.25"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  <c r="AM19424"/>
      <c r="AN19424"/>
      <c r="AO19424"/>
      <c r="AP19424"/>
      <c r="AQ19424"/>
      <c r="AR19424"/>
      <c r="AS19424"/>
      <c r="AT19424"/>
      <c r="AU19424"/>
      <c r="AV19424"/>
      <c r="AW19424"/>
      <c r="AX19424"/>
      <c r="AY19424"/>
      <c r="AZ19424"/>
    </row>
    <row r="19425" spans="14:52" x14ac:dyDescent="0.25"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  <c r="AM19425"/>
      <c r="AN19425"/>
      <c r="AO19425"/>
      <c r="AP19425"/>
      <c r="AQ19425"/>
      <c r="AR19425"/>
      <c r="AS19425"/>
      <c r="AT19425"/>
      <c r="AU19425"/>
      <c r="AV19425"/>
      <c r="AW19425"/>
      <c r="AX19425"/>
      <c r="AY19425"/>
      <c r="AZ19425"/>
    </row>
    <row r="19426" spans="14:52" x14ac:dyDescent="0.25"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  <c r="AM19426"/>
      <c r="AN19426"/>
      <c r="AO19426"/>
      <c r="AP19426"/>
      <c r="AQ19426"/>
      <c r="AR19426"/>
      <c r="AS19426"/>
      <c r="AT19426"/>
      <c r="AU19426"/>
      <c r="AV19426"/>
      <c r="AW19426"/>
      <c r="AX19426"/>
      <c r="AY19426"/>
      <c r="AZ19426"/>
    </row>
    <row r="19427" spans="14:52" x14ac:dyDescent="0.25"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  <c r="AM19427"/>
      <c r="AN19427"/>
      <c r="AO19427"/>
      <c r="AP19427"/>
      <c r="AQ19427"/>
      <c r="AR19427"/>
      <c r="AS19427"/>
      <c r="AT19427"/>
      <c r="AU19427"/>
      <c r="AV19427"/>
      <c r="AW19427"/>
      <c r="AX19427"/>
      <c r="AY19427"/>
      <c r="AZ19427"/>
    </row>
    <row r="19428" spans="14:52" x14ac:dyDescent="0.25"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  <c r="AM19428"/>
      <c r="AN19428"/>
      <c r="AO19428"/>
      <c r="AP19428"/>
      <c r="AQ19428"/>
      <c r="AR19428"/>
      <c r="AS19428"/>
      <c r="AT19428"/>
      <c r="AU19428"/>
      <c r="AV19428"/>
      <c r="AW19428"/>
      <c r="AX19428"/>
      <c r="AY19428"/>
      <c r="AZ19428"/>
    </row>
    <row r="19429" spans="14:52" x14ac:dyDescent="0.25"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  <c r="AM19429"/>
      <c r="AN19429"/>
      <c r="AO19429"/>
      <c r="AP19429"/>
      <c r="AQ19429"/>
      <c r="AR19429"/>
      <c r="AS19429"/>
      <c r="AT19429"/>
      <c r="AU19429"/>
      <c r="AV19429"/>
      <c r="AW19429"/>
      <c r="AX19429"/>
      <c r="AY19429"/>
      <c r="AZ19429"/>
    </row>
    <row r="19430" spans="14:52" x14ac:dyDescent="0.25"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  <c r="AM19430"/>
      <c r="AN19430"/>
      <c r="AO19430"/>
      <c r="AP19430"/>
      <c r="AQ19430"/>
      <c r="AR19430"/>
      <c r="AS19430"/>
      <c r="AT19430"/>
      <c r="AU19430"/>
      <c r="AV19430"/>
      <c r="AW19430"/>
      <c r="AX19430"/>
      <c r="AY19430"/>
      <c r="AZ19430"/>
    </row>
    <row r="19431" spans="14:52" x14ac:dyDescent="0.25"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  <c r="AM19431"/>
      <c r="AN19431"/>
      <c r="AO19431"/>
      <c r="AP19431"/>
      <c r="AQ19431"/>
      <c r="AR19431"/>
      <c r="AS19431"/>
      <c r="AT19431"/>
      <c r="AU19431"/>
      <c r="AV19431"/>
      <c r="AW19431"/>
      <c r="AX19431"/>
      <c r="AY19431"/>
      <c r="AZ19431"/>
    </row>
    <row r="19432" spans="14:52" x14ac:dyDescent="0.25"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  <c r="AM19432"/>
      <c r="AN19432"/>
      <c r="AO19432"/>
      <c r="AP19432"/>
      <c r="AQ19432"/>
      <c r="AR19432"/>
      <c r="AS19432"/>
      <c r="AT19432"/>
      <c r="AU19432"/>
      <c r="AV19432"/>
      <c r="AW19432"/>
      <c r="AX19432"/>
      <c r="AY19432"/>
      <c r="AZ19432"/>
    </row>
    <row r="19433" spans="14:52" x14ac:dyDescent="0.25"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  <c r="AM19433"/>
      <c r="AN19433"/>
      <c r="AO19433"/>
      <c r="AP19433"/>
      <c r="AQ19433"/>
      <c r="AR19433"/>
      <c r="AS19433"/>
      <c r="AT19433"/>
      <c r="AU19433"/>
      <c r="AV19433"/>
      <c r="AW19433"/>
      <c r="AX19433"/>
      <c r="AY19433"/>
      <c r="AZ19433"/>
    </row>
    <row r="19434" spans="14:52" x14ac:dyDescent="0.25"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  <c r="AM19434"/>
      <c r="AN19434"/>
      <c r="AO19434"/>
      <c r="AP19434"/>
      <c r="AQ19434"/>
      <c r="AR19434"/>
      <c r="AS19434"/>
      <c r="AT19434"/>
      <c r="AU19434"/>
      <c r="AV19434"/>
      <c r="AW19434"/>
      <c r="AX19434"/>
      <c r="AY19434"/>
      <c r="AZ19434"/>
    </row>
    <row r="19435" spans="14:52" x14ac:dyDescent="0.25"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  <c r="AM19435"/>
      <c r="AN19435"/>
      <c r="AO19435"/>
      <c r="AP19435"/>
      <c r="AQ19435"/>
      <c r="AR19435"/>
      <c r="AS19435"/>
      <c r="AT19435"/>
      <c r="AU19435"/>
      <c r="AV19435"/>
      <c r="AW19435"/>
      <c r="AX19435"/>
      <c r="AY19435"/>
      <c r="AZ19435"/>
    </row>
    <row r="19436" spans="14:52" x14ac:dyDescent="0.25"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  <c r="AM19436"/>
      <c r="AN19436"/>
      <c r="AO19436"/>
      <c r="AP19436"/>
      <c r="AQ19436"/>
      <c r="AR19436"/>
      <c r="AS19436"/>
      <c r="AT19436"/>
      <c r="AU19436"/>
      <c r="AV19436"/>
      <c r="AW19436"/>
      <c r="AX19436"/>
      <c r="AY19436"/>
      <c r="AZ19436"/>
    </row>
    <row r="19437" spans="14:52" x14ac:dyDescent="0.25"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  <c r="AM19437"/>
      <c r="AN19437"/>
      <c r="AO19437"/>
      <c r="AP19437"/>
      <c r="AQ19437"/>
      <c r="AR19437"/>
      <c r="AS19437"/>
      <c r="AT19437"/>
      <c r="AU19437"/>
      <c r="AV19437"/>
      <c r="AW19437"/>
      <c r="AX19437"/>
      <c r="AY19437"/>
      <c r="AZ19437"/>
    </row>
    <row r="19438" spans="14:52" x14ac:dyDescent="0.25"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  <c r="AM19438"/>
      <c r="AN19438"/>
      <c r="AO19438"/>
      <c r="AP19438"/>
      <c r="AQ19438"/>
      <c r="AR19438"/>
      <c r="AS19438"/>
      <c r="AT19438"/>
      <c r="AU19438"/>
      <c r="AV19438"/>
      <c r="AW19438"/>
      <c r="AX19438"/>
      <c r="AY19438"/>
      <c r="AZ19438"/>
    </row>
    <row r="19439" spans="14:52" x14ac:dyDescent="0.25"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  <c r="AM19439"/>
      <c r="AN19439"/>
      <c r="AO19439"/>
      <c r="AP19439"/>
      <c r="AQ19439"/>
      <c r="AR19439"/>
      <c r="AS19439"/>
      <c r="AT19439"/>
      <c r="AU19439"/>
      <c r="AV19439"/>
      <c r="AW19439"/>
      <c r="AX19439"/>
      <c r="AY19439"/>
      <c r="AZ19439"/>
    </row>
    <row r="19440" spans="14:52" x14ac:dyDescent="0.25"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  <c r="AM19440"/>
      <c r="AN19440"/>
      <c r="AO19440"/>
      <c r="AP19440"/>
      <c r="AQ19440"/>
      <c r="AR19440"/>
      <c r="AS19440"/>
      <c r="AT19440"/>
      <c r="AU19440"/>
      <c r="AV19440"/>
      <c r="AW19440"/>
      <c r="AX19440"/>
      <c r="AY19440"/>
      <c r="AZ19440"/>
    </row>
    <row r="19441" spans="14:52" x14ac:dyDescent="0.25"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  <c r="AM19441"/>
      <c r="AN19441"/>
      <c r="AO19441"/>
      <c r="AP19441"/>
      <c r="AQ19441"/>
      <c r="AR19441"/>
      <c r="AS19441"/>
      <c r="AT19441"/>
      <c r="AU19441"/>
      <c r="AV19441"/>
      <c r="AW19441"/>
      <c r="AX19441"/>
      <c r="AY19441"/>
      <c r="AZ19441"/>
    </row>
    <row r="19442" spans="14:52" x14ac:dyDescent="0.25"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  <c r="AM19442"/>
      <c r="AN19442"/>
      <c r="AO19442"/>
      <c r="AP19442"/>
      <c r="AQ19442"/>
      <c r="AR19442"/>
      <c r="AS19442"/>
      <c r="AT19442"/>
      <c r="AU19442"/>
      <c r="AV19442"/>
      <c r="AW19442"/>
      <c r="AX19442"/>
      <c r="AY19442"/>
      <c r="AZ19442"/>
    </row>
    <row r="19443" spans="14:52" x14ac:dyDescent="0.25"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  <c r="AM19443"/>
      <c r="AN19443"/>
      <c r="AO19443"/>
      <c r="AP19443"/>
      <c r="AQ19443"/>
      <c r="AR19443"/>
      <c r="AS19443"/>
      <c r="AT19443"/>
      <c r="AU19443"/>
      <c r="AV19443"/>
      <c r="AW19443"/>
      <c r="AX19443"/>
      <c r="AY19443"/>
      <c r="AZ19443"/>
    </row>
    <row r="19444" spans="14:52" x14ac:dyDescent="0.25"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  <c r="AM19444"/>
      <c r="AN19444"/>
      <c r="AO19444"/>
      <c r="AP19444"/>
      <c r="AQ19444"/>
      <c r="AR19444"/>
      <c r="AS19444"/>
      <c r="AT19444"/>
      <c r="AU19444"/>
      <c r="AV19444"/>
      <c r="AW19444"/>
      <c r="AX19444"/>
      <c r="AY19444"/>
      <c r="AZ19444"/>
    </row>
    <row r="19445" spans="14:52" x14ac:dyDescent="0.25"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  <c r="AM19445"/>
      <c r="AN19445"/>
      <c r="AO19445"/>
      <c r="AP19445"/>
      <c r="AQ19445"/>
      <c r="AR19445"/>
      <c r="AS19445"/>
      <c r="AT19445"/>
      <c r="AU19445"/>
      <c r="AV19445"/>
      <c r="AW19445"/>
      <c r="AX19445"/>
      <c r="AY19445"/>
      <c r="AZ19445"/>
    </row>
    <row r="19446" spans="14:52" x14ac:dyDescent="0.25"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  <c r="AM19446"/>
      <c r="AN19446"/>
      <c r="AO19446"/>
      <c r="AP19446"/>
      <c r="AQ19446"/>
      <c r="AR19446"/>
      <c r="AS19446"/>
      <c r="AT19446"/>
      <c r="AU19446"/>
      <c r="AV19446"/>
      <c r="AW19446"/>
      <c r="AX19446"/>
      <c r="AY19446"/>
      <c r="AZ19446"/>
    </row>
    <row r="19447" spans="14:52" x14ac:dyDescent="0.25"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  <c r="AM19447"/>
      <c r="AN19447"/>
      <c r="AO19447"/>
      <c r="AP19447"/>
      <c r="AQ19447"/>
      <c r="AR19447"/>
      <c r="AS19447"/>
      <c r="AT19447"/>
      <c r="AU19447"/>
      <c r="AV19447"/>
      <c r="AW19447"/>
      <c r="AX19447"/>
      <c r="AY19447"/>
      <c r="AZ19447"/>
    </row>
    <row r="19448" spans="14:52" x14ac:dyDescent="0.25"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  <c r="AM19448"/>
      <c r="AN19448"/>
      <c r="AO19448"/>
      <c r="AP19448"/>
      <c r="AQ19448"/>
      <c r="AR19448"/>
      <c r="AS19448"/>
      <c r="AT19448"/>
      <c r="AU19448"/>
      <c r="AV19448"/>
      <c r="AW19448"/>
      <c r="AX19448"/>
      <c r="AY19448"/>
      <c r="AZ19448"/>
    </row>
    <row r="19449" spans="14:52" x14ac:dyDescent="0.25"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  <c r="AM19449"/>
      <c r="AN19449"/>
      <c r="AO19449"/>
      <c r="AP19449"/>
      <c r="AQ19449"/>
      <c r="AR19449"/>
      <c r="AS19449"/>
      <c r="AT19449"/>
      <c r="AU19449"/>
      <c r="AV19449"/>
      <c r="AW19449"/>
      <c r="AX19449"/>
      <c r="AY19449"/>
      <c r="AZ19449"/>
    </row>
    <row r="19450" spans="14:52" x14ac:dyDescent="0.25"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  <c r="AM19450"/>
      <c r="AN19450"/>
      <c r="AO19450"/>
      <c r="AP19450"/>
      <c r="AQ19450"/>
      <c r="AR19450"/>
      <c r="AS19450"/>
      <c r="AT19450"/>
      <c r="AU19450"/>
      <c r="AV19450"/>
      <c r="AW19450"/>
      <c r="AX19450"/>
      <c r="AY19450"/>
      <c r="AZ19450"/>
    </row>
    <row r="19451" spans="14:52" x14ac:dyDescent="0.25"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  <c r="AM19451"/>
      <c r="AN19451"/>
      <c r="AO19451"/>
      <c r="AP19451"/>
      <c r="AQ19451"/>
      <c r="AR19451"/>
      <c r="AS19451"/>
      <c r="AT19451"/>
      <c r="AU19451"/>
      <c r="AV19451"/>
      <c r="AW19451"/>
      <c r="AX19451"/>
      <c r="AY19451"/>
      <c r="AZ19451"/>
    </row>
    <row r="19452" spans="14:52" x14ac:dyDescent="0.25"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  <c r="AM19452"/>
      <c r="AN19452"/>
      <c r="AO19452"/>
      <c r="AP19452"/>
      <c r="AQ19452"/>
      <c r="AR19452"/>
      <c r="AS19452"/>
      <c r="AT19452"/>
      <c r="AU19452"/>
      <c r="AV19452"/>
      <c r="AW19452"/>
      <c r="AX19452"/>
      <c r="AY19452"/>
      <c r="AZ19452"/>
    </row>
    <row r="19453" spans="14:52" x14ac:dyDescent="0.25"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  <c r="AM19453"/>
      <c r="AN19453"/>
      <c r="AO19453"/>
      <c r="AP19453"/>
      <c r="AQ19453"/>
      <c r="AR19453"/>
      <c r="AS19453"/>
      <c r="AT19453"/>
      <c r="AU19453"/>
      <c r="AV19453"/>
      <c r="AW19453"/>
      <c r="AX19453"/>
      <c r="AY19453"/>
      <c r="AZ19453"/>
    </row>
    <row r="19454" spans="14:52" x14ac:dyDescent="0.25"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  <c r="AM19454"/>
      <c r="AN19454"/>
      <c r="AO19454"/>
      <c r="AP19454"/>
      <c r="AQ19454"/>
      <c r="AR19454"/>
      <c r="AS19454"/>
      <c r="AT19454"/>
      <c r="AU19454"/>
      <c r="AV19454"/>
      <c r="AW19454"/>
      <c r="AX19454"/>
      <c r="AY19454"/>
      <c r="AZ19454"/>
    </row>
    <row r="19455" spans="14:52" x14ac:dyDescent="0.25"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  <c r="AM19455"/>
      <c r="AN19455"/>
      <c r="AO19455"/>
      <c r="AP19455"/>
      <c r="AQ19455"/>
      <c r="AR19455"/>
      <c r="AS19455"/>
      <c r="AT19455"/>
      <c r="AU19455"/>
      <c r="AV19455"/>
      <c r="AW19455"/>
      <c r="AX19455"/>
      <c r="AY19455"/>
      <c r="AZ19455"/>
    </row>
    <row r="19456" spans="14:52" x14ac:dyDescent="0.25"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  <c r="AM19456"/>
      <c r="AN19456"/>
      <c r="AO19456"/>
      <c r="AP19456"/>
      <c r="AQ19456"/>
      <c r="AR19456"/>
      <c r="AS19456"/>
      <c r="AT19456"/>
      <c r="AU19456"/>
      <c r="AV19456"/>
      <c r="AW19456"/>
      <c r="AX19456"/>
      <c r="AY19456"/>
      <c r="AZ19456"/>
    </row>
    <row r="19457" spans="14:52" x14ac:dyDescent="0.25"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  <c r="AM19457"/>
      <c r="AN19457"/>
      <c r="AO19457"/>
      <c r="AP19457"/>
      <c r="AQ19457"/>
      <c r="AR19457"/>
      <c r="AS19457"/>
      <c r="AT19457"/>
      <c r="AU19457"/>
      <c r="AV19457"/>
      <c r="AW19457"/>
      <c r="AX19457"/>
      <c r="AY19457"/>
      <c r="AZ19457"/>
    </row>
    <row r="19458" spans="14:52" x14ac:dyDescent="0.25"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  <c r="AM19458"/>
      <c r="AN19458"/>
      <c r="AO19458"/>
      <c r="AP19458"/>
      <c r="AQ19458"/>
      <c r="AR19458"/>
      <c r="AS19458"/>
      <c r="AT19458"/>
      <c r="AU19458"/>
      <c r="AV19458"/>
      <c r="AW19458"/>
      <c r="AX19458"/>
      <c r="AY19458"/>
      <c r="AZ19458"/>
    </row>
    <row r="19459" spans="14:52" x14ac:dyDescent="0.25"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  <c r="AM19459"/>
      <c r="AN19459"/>
      <c r="AO19459"/>
      <c r="AP19459"/>
      <c r="AQ19459"/>
      <c r="AR19459"/>
      <c r="AS19459"/>
      <c r="AT19459"/>
      <c r="AU19459"/>
      <c r="AV19459"/>
      <c r="AW19459"/>
      <c r="AX19459"/>
      <c r="AY19459"/>
      <c r="AZ19459"/>
    </row>
    <row r="19460" spans="14:52" x14ac:dyDescent="0.25"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  <c r="AM19460"/>
      <c r="AN19460"/>
      <c r="AO19460"/>
      <c r="AP19460"/>
      <c r="AQ19460"/>
      <c r="AR19460"/>
      <c r="AS19460"/>
      <c r="AT19460"/>
      <c r="AU19460"/>
      <c r="AV19460"/>
      <c r="AW19460"/>
      <c r="AX19460"/>
      <c r="AY19460"/>
      <c r="AZ19460"/>
    </row>
    <row r="19461" spans="14:52" x14ac:dyDescent="0.25"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  <c r="AM19461"/>
      <c r="AN19461"/>
      <c r="AO19461"/>
      <c r="AP19461"/>
      <c r="AQ19461"/>
      <c r="AR19461"/>
      <c r="AS19461"/>
      <c r="AT19461"/>
      <c r="AU19461"/>
      <c r="AV19461"/>
      <c r="AW19461"/>
      <c r="AX19461"/>
      <c r="AY19461"/>
      <c r="AZ19461"/>
    </row>
    <row r="19462" spans="14:52" x14ac:dyDescent="0.25"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  <c r="AM19462"/>
      <c r="AN19462"/>
      <c r="AO19462"/>
      <c r="AP19462"/>
      <c r="AQ19462"/>
      <c r="AR19462"/>
      <c r="AS19462"/>
      <c r="AT19462"/>
      <c r="AU19462"/>
      <c r="AV19462"/>
      <c r="AW19462"/>
      <c r="AX19462"/>
      <c r="AY19462"/>
      <c r="AZ19462"/>
    </row>
    <row r="19463" spans="14:52" x14ac:dyDescent="0.25"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  <c r="AM19463"/>
      <c r="AN19463"/>
      <c r="AO19463"/>
      <c r="AP19463"/>
      <c r="AQ19463"/>
      <c r="AR19463"/>
      <c r="AS19463"/>
      <c r="AT19463"/>
      <c r="AU19463"/>
      <c r="AV19463"/>
      <c r="AW19463"/>
      <c r="AX19463"/>
      <c r="AY19463"/>
      <c r="AZ19463"/>
    </row>
    <row r="19464" spans="14:52" x14ac:dyDescent="0.25"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  <c r="AM19464"/>
      <c r="AN19464"/>
      <c r="AO19464"/>
      <c r="AP19464"/>
      <c r="AQ19464"/>
      <c r="AR19464"/>
      <c r="AS19464"/>
      <c r="AT19464"/>
      <c r="AU19464"/>
      <c r="AV19464"/>
      <c r="AW19464"/>
      <c r="AX19464"/>
      <c r="AY19464"/>
      <c r="AZ19464"/>
    </row>
    <row r="19465" spans="14:52" x14ac:dyDescent="0.25"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  <c r="AM19465"/>
      <c r="AN19465"/>
      <c r="AO19465"/>
      <c r="AP19465"/>
      <c r="AQ19465"/>
      <c r="AR19465"/>
      <c r="AS19465"/>
      <c r="AT19465"/>
      <c r="AU19465"/>
      <c r="AV19465"/>
      <c r="AW19465"/>
      <c r="AX19465"/>
      <c r="AY19465"/>
      <c r="AZ19465"/>
    </row>
    <row r="19466" spans="14:52" x14ac:dyDescent="0.25"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  <c r="AM19466"/>
      <c r="AN19466"/>
      <c r="AO19466"/>
      <c r="AP19466"/>
      <c r="AQ19466"/>
      <c r="AR19466"/>
      <c r="AS19466"/>
      <c r="AT19466"/>
      <c r="AU19466"/>
      <c r="AV19466"/>
      <c r="AW19466"/>
      <c r="AX19466"/>
      <c r="AY19466"/>
      <c r="AZ19466"/>
    </row>
    <row r="19467" spans="14:52" x14ac:dyDescent="0.25"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  <c r="AM19467"/>
      <c r="AN19467"/>
      <c r="AO19467"/>
      <c r="AP19467"/>
      <c r="AQ19467"/>
      <c r="AR19467"/>
      <c r="AS19467"/>
      <c r="AT19467"/>
      <c r="AU19467"/>
      <c r="AV19467"/>
      <c r="AW19467"/>
      <c r="AX19467"/>
      <c r="AY19467"/>
      <c r="AZ19467"/>
    </row>
    <row r="19468" spans="14:52" x14ac:dyDescent="0.25"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  <c r="AM19468"/>
      <c r="AN19468"/>
      <c r="AO19468"/>
      <c r="AP19468"/>
      <c r="AQ19468"/>
      <c r="AR19468"/>
      <c r="AS19468"/>
      <c r="AT19468"/>
      <c r="AU19468"/>
      <c r="AV19468"/>
      <c r="AW19468"/>
      <c r="AX19468"/>
      <c r="AY19468"/>
      <c r="AZ19468"/>
    </row>
    <row r="19469" spans="14:52" x14ac:dyDescent="0.25"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  <c r="AM19469"/>
      <c r="AN19469"/>
      <c r="AO19469"/>
      <c r="AP19469"/>
      <c r="AQ19469"/>
      <c r="AR19469"/>
      <c r="AS19469"/>
      <c r="AT19469"/>
      <c r="AU19469"/>
      <c r="AV19469"/>
      <c r="AW19469"/>
      <c r="AX19469"/>
      <c r="AY19469"/>
      <c r="AZ19469"/>
    </row>
    <row r="19470" spans="14:52" x14ac:dyDescent="0.25"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  <c r="AM19470"/>
      <c r="AN19470"/>
      <c r="AO19470"/>
      <c r="AP19470"/>
      <c r="AQ19470"/>
      <c r="AR19470"/>
      <c r="AS19470"/>
      <c r="AT19470"/>
      <c r="AU19470"/>
      <c r="AV19470"/>
      <c r="AW19470"/>
      <c r="AX19470"/>
      <c r="AY19470"/>
      <c r="AZ19470"/>
    </row>
    <row r="19471" spans="14:52" x14ac:dyDescent="0.25"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  <c r="AM19471"/>
      <c r="AN19471"/>
      <c r="AO19471"/>
      <c r="AP19471"/>
      <c r="AQ19471"/>
      <c r="AR19471"/>
      <c r="AS19471"/>
      <c r="AT19471"/>
      <c r="AU19471"/>
      <c r="AV19471"/>
      <c r="AW19471"/>
      <c r="AX19471"/>
      <c r="AY19471"/>
      <c r="AZ19471"/>
    </row>
    <row r="19472" spans="14:52" x14ac:dyDescent="0.25"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  <c r="AM19472"/>
      <c r="AN19472"/>
      <c r="AO19472"/>
      <c r="AP19472"/>
      <c r="AQ19472"/>
      <c r="AR19472"/>
      <c r="AS19472"/>
      <c r="AT19472"/>
      <c r="AU19472"/>
      <c r="AV19472"/>
      <c r="AW19472"/>
      <c r="AX19472"/>
      <c r="AY19472"/>
      <c r="AZ19472"/>
    </row>
    <row r="19473" spans="14:52" x14ac:dyDescent="0.25"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  <c r="AM19473"/>
      <c r="AN19473"/>
      <c r="AO19473"/>
      <c r="AP19473"/>
      <c r="AQ19473"/>
      <c r="AR19473"/>
      <c r="AS19473"/>
      <c r="AT19473"/>
      <c r="AU19473"/>
      <c r="AV19473"/>
      <c r="AW19473"/>
      <c r="AX19473"/>
      <c r="AY19473"/>
      <c r="AZ19473"/>
    </row>
    <row r="19474" spans="14:52" x14ac:dyDescent="0.25"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  <c r="AM19474"/>
      <c r="AN19474"/>
      <c r="AO19474"/>
      <c r="AP19474"/>
      <c r="AQ19474"/>
      <c r="AR19474"/>
      <c r="AS19474"/>
      <c r="AT19474"/>
      <c r="AU19474"/>
      <c r="AV19474"/>
      <c r="AW19474"/>
      <c r="AX19474"/>
      <c r="AY19474"/>
      <c r="AZ19474"/>
    </row>
    <row r="19475" spans="14:52" x14ac:dyDescent="0.25"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  <c r="AM19475"/>
      <c r="AN19475"/>
      <c r="AO19475"/>
      <c r="AP19475"/>
      <c r="AQ19475"/>
      <c r="AR19475"/>
      <c r="AS19475"/>
      <c r="AT19475"/>
      <c r="AU19475"/>
      <c r="AV19475"/>
      <c r="AW19475"/>
      <c r="AX19475"/>
      <c r="AY19475"/>
      <c r="AZ19475"/>
    </row>
    <row r="19476" spans="14:52" x14ac:dyDescent="0.25"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  <c r="AM19476"/>
      <c r="AN19476"/>
      <c r="AO19476"/>
      <c r="AP19476"/>
      <c r="AQ19476"/>
      <c r="AR19476"/>
      <c r="AS19476"/>
      <c r="AT19476"/>
      <c r="AU19476"/>
      <c r="AV19476"/>
      <c r="AW19476"/>
      <c r="AX19476"/>
      <c r="AY19476"/>
      <c r="AZ19476"/>
    </row>
    <row r="19477" spans="14:52" x14ac:dyDescent="0.25"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  <c r="AM19477"/>
      <c r="AN19477"/>
      <c r="AO19477"/>
      <c r="AP19477"/>
      <c r="AQ19477"/>
      <c r="AR19477"/>
      <c r="AS19477"/>
      <c r="AT19477"/>
      <c r="AU19477"/>
      <c r="AV19477"/>
      <c r="AW19477"/>
      <c r="AX19477"/>
      <c r="AY19477"/>
      <c r="AZ19477"/>
    </row>
    <row r="19478" spans="14:52" x14ac:dyDescent="0.25"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  <c r="AM19478"/>
      <c r="AN19478"/>
      <c r="AO19478"/>
      <c r="AP19478"/>
      <c r="AQ19478"/>
      <c r="AR19478"/>
      <c r="AS19478"/>
      <c r="AT19478"/>
      <c r="AU19478"/>
      <c r="AV19478"/>
      <c r="AW19478"/>
      <c r="AX19478"/>
      <c r="AY19478"/>
      <c r="AZ19478"/>
    </row>
    <row r="19479" spans="14:52" x14ac:dyDescent="0.25"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  <c r="AM19479"/>
      <c r="AN19479"/>
      <c r="AO19479"/>
      <c r="AP19479"/>
      <c r="AQ19479"/>
      <c r="AR19479"/>
      <c r="AS19479"/>
      <c r="AT19479"/>
      <c r="AU19479"/>
      <c r="AV19479"/>
      <c r="AW19479"/>
      <c r="AX19479"/>
      <c r="AY19479"/>
      <c r="AZ19479"/>
    </row>
    <row r="19480" spans="14:52" x14ac:dyDescent="0.25"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  <c r="AM19480"/>
      <c r="AN19480"/>
      <c r="AO19480"/>
      <c r="AP19480"/>
      <c r="AQ19480"/>
      <c r="AR19480"/>
      <c r="AS19480"/>
      <c r="AT19480"/>
      <c r="AU19480"/>
      <c r="AV19480"/>
      <c r="AW19480"/>
      <c r="AX19480"/>
      <c r="AY19480"/>
      <c r="AZ19480"/>
    </row>
    <row r="19481" spans="14:52" x14ac:dyDescent="0.25"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  <c r="AM19481"/>
      <c r="AN19481"/>
      <c r="AO19481"/>
      <c r="AP19481"/>
      <c r="AQ19481"/>
      <c r="AR19481"/>
      <c r="AS19481"/>
      <c r="AT19481"/>
      <c r="AU19481"/>
      <c r="AV19481"/>
      <c r="AW19481"/>
      <c r="AX19481"/>
      <c r="AY19481"/>
      <c r="AZ19481"/>
    </row>
    <row r="19482" spans="14:52" x14ac:dyDescent="0.25"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  <c r="AM19482"/>
      <c r="AN19482"/>
      <c r="AO19482"/>
      <c r="AP19482"/>
      <c r="AQ19482"/>
      <c r="AR19482"/>
      <c r="AS19482"/>
      <c r="AT19482"/>
      <c r="AU19482"/>
      <c r="AV19482"/>
      <c r="AW19482"/>
      <c r="AX19482"/>
      <c r="AY19482"/>
      <c r="AZ19482"/>
    </row>
    <row r="19483" spans="14:52" x14ac:dyDescent="0.25"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  <c r="AM19483"/>
      <c r="AN19483"/>
      <c r="AO19483"/>
      <c r="AP19483"/>
      <c r="AQ19483"/>
      <c r="AR19483"/>
      <c r="AS19483"/>
      <c r="AT19483"/>
      <c r="AU19483"/>
      <c r="AV19483"/>
      <c r="AW19483"/>
      <c r="AX19483"/>
      <c r="AY19483"/>
      <c r="AZ19483"/>
    </row>
    <row r="19484" spans="14:52" x14ac:dyDescent="0.25"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  <c r="AM19484"/>
      <c r="AN19484"/>
      <c r="AO19484"/>
      <c r="AP19484"/>
      <c r="AQ19484"/>
      <c r="AR19484"/>
      <c r="AS19484"/>
      <c r="AT19484"/>
      <c r="AU19484"/>
      <c r="AV19484"/>
      <c r="AW19484"/>
      <c r="AX19484"/>
      <c r="AY19484"/>
      <c r="AZ19484"/>
    </row>
    <row r="19485" spans="14:52" x14ac:dyDescent="0.25"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  <c r="AM19485"/>
      <c r="AN19485"/>
      <c r="AO19485"/>
      <c r="AP19485"/>
      <c r="AQ19485"/>
      <c r="AR19485"/>
      <c r="AS19485"/>
      <c r="AT19485"/>
      <c r="AU19485"/>
      <c r="AV19485"/>
      <c r="AW19485"/>
      <c r="AX19485"/>
      <c r="AY19485"/>
      <c r="AZ19485"/>
    </row>
    <row r="19486" spans="14:52" x14ac:dyDescent="0.25"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  <c r="AM19486"/>
      <c r="AN19486"/>
      <c r="AO19486"/>
      <c r="AP19486"/>
      <c r="AQ19486"/>
      <c r="AR19486"/>
      <c r="AS19486"/>
      <c r="AT19486"/>
      <c r="AU19486"/>
      <c r="AV19486"/>
      <c r="AW19486"/>
      <c r="AX19486"/>
      <c r="AY19486"/>
      <c r="AZ19486"/>
    </row>
    <row r="19487" spans="14:52" x14ac:dyDescent="0.25"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  <c r="AM19487"/>
      <c r="AN19487"/>
      <c r="AO19487"/>
      <c r="AP19487"/>
      <c r="AQ19487"/>
      <c r="AR19487"/>
      <c r="AS19487"/>
      <c r="AT19487"/>
      <c r="AU19487"/>
      <c r="AV19487"/>
      <c r="AW19487"/>
      <c r="AX19487"/>
      <c r="AY19487"/>
      <c r="AZ19487"/>
    </row>
    <row r="19488" spans="14:52" x14ac:dyDescent="0.25"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  <c r="AM19488"/>
      <c r="AN19488"/>
      <c r="AO19488"/>
      <c r="AP19488"/>
      <c r="AQ19488"/>
      <c r="AR19488"/>
      <c r="AS19488"/>
      <c r="AT19488"/>
      <c r="AU19488"/>
      <c r="AV19488"/>
      <c r="AW19488"/>
      <c r="AX19488"/>
      <c r="AY19488"/>
      <c r="AZ19488"/>
    </row>
    <row r="19489" spans="14:52" x14ac:dyDescent="0.25"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  <c r="AM19489"/>
      <c r="AN19489"/>
      <c r="AO19489"/>
      <c r="AP19489"/>
      <c r="AQ19489"/>
      <c r="AR19489"/>
      <c r="AS19489"/>
      <c r="AT19489"/>
      <c r="AU19489"/>
      <c r="AV19489"/>
      <c r="AW19489"/>
      <c r="AX19489"/>
      <c r="AY19489"/>
      <c r="AZ19489"/>
    </row>
    <row r="19490" spans="14:52" x14ac:dyDescent="0.25"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  <c r="AM19490"/>
      <c r="AN19490"/>
      <c r="AO19490"/>
      <c r="AP19490"/>
      <c r="AQ19490"/>
      <c r="AR19490"/>
      <c r="AS19490"/>
      <c r="AT19490"/>
      <c r="AU19490"/>
      <c r="AV19490"/>
      <c r="AW19490"/>
      <c r="AX19490"/>
      <c r="AY19490"/>
      <c r="AZ19490"/>
    </row>
    <row r="19491" spans="14:52" x14ac:dyDescent="0.25"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  <c r="AM19491"/>
      <c r="AN19491"/>
      <c r="AO19491"/>
      <c r="AP19491"/>
      <c r="AQ19491"/>
      <c r="AR19491"/>
      <c r="AS19491"/>
      <c r="AT19491"/>
      <c r="AU19491"/>
      <c r="AV19491"/>
      <c r="AW19491"/>
      <c r="AX19491"/>
      <c r="AY19491"/>
      <c r="AZ19491"/>
    </row>
    <row r="19492" spans="14:52" x14ac:dyDescent="0.25"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  <c r="AM19492"/>
      <c r="AN19492"/>
      <c r="AO19492"/>
      <c r="AP19492"/>
      <c r="AQ19492"/>
      <c r="AR19492"/>
      <c r="AS19492"/>
      <c r="AT19492"/>
      <c r="AU19492"/>
      <c r="AV19492"/>
      <c r="AW19492"/>
      <c r="AX19492"/>
      <c r="AY19492"/>
      <c r="AZ19492"/>
    </row>
    <row r="19493" spans="14:52" x14ac:dyDescent="0.25"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  <c r="AM19493"/>
      <c r="AN19493"/>
      <c r="AO19493"/>
      <c r="AP19493"/>
      <c r="AQ19493"/>
      <c r="AR19493"/>
      <c r="AS19493"/>
      <c r="AT19493"/>
      <c r="AU19493"/>
      <c r="AV19493"/>
      <c r="AW19493"/>
      <c r="AX19493"/>
      <c r="AY19493"/>
      <c r="AZ19493"/>
    </row>
    <row r="19494" spans="14:52" x14ac:dyDescent="0.25"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  <c r="AM19494"/>
      <c r="AN19494"/>
      <c r="AO19494"/>
      <c r="AP19494"/>
      <c r="AQ19494"/>
      <c r="AR19494"/>
      <c r="AS19494"/>
      <c r="AT19494"/>
      <c r="AU19494"/>
      <c r="AV19494"/>
      <c r="AW19494"/>
      <c r="AX19494"/>
      <c r="AY19494"/>
      <c r="AZ19494"/>
    </row>
    <row r="19495" spans="14:52" x14ac:dyDescent="0.25"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  <c r="AM19495"/>
      <c r="AN19495"/>
      <c r="AO19495"/>
      <c r="AP19495"/>
      <c r="AQ19495"/>
      <c r="AR19495"/>
      <c r="AS19495"/>
      <c r="AT19495"/>
      <c r="AU19495"/>
      <c r="AV19495"/>
      <c r="AW19495"/>
      <c r="AX19495"/>
      <c r="AY19495"/>
      <c r="AZ19495"/>
    </row>
    <row r="19496" spans="14:52" x14ac:dyDescent="0.25"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  <c r="AM19496"/>
      <c r="AN19496"/>
      <c r="AO19496"/>
      <c r="AP19496"/>
      <c r="AQ19496"/>
      <c r="AR19496"/>
      <c r="AS19496"/>
      <c r="AT19496"/>
      <c r="AU19496"/>
      <c r="AV19496"/>
      <c r="AW19496"/>
      <c r="AX19496"/>
      <c r="AY19496"/>
      <c r="AZ19496"/>
    </row>
    <row r="19497" spans="14:52" x14ac:dyDescent="0.25"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  <c r="AM19497"/>
      <c r="AN19497"/>
      <c r="AO19497"/>
      <c r="AP19497"/>
      <c r="AQ19497"/>
      <c r="AR19497"/>
      <c r="AS19497"/>
      <c r="AT19497"/>
      <c r="AU19497"/>
      <c r="AV19497"/>
      <c r="AW19497"/>
      <c r="AX19497"/>
      <c r="AY19497"/>
      <c r="AZ19497"/>
    </row>
    <row r="19498" spans="14:52" x14ac:dyDescent="0.25"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  <c r="AM19498"/>
      <c r="AN19498"/>
      <c r="AO19498"/>
      <c r="AP19498"/>
      <c r="AQ19498"/>
      <c r="AR19498"/>
      <c r="AS19498"/>
      <c r="AT19498"/>
      <c r="AU19498"/>
      <c r="AV19498"/>
      <c r="AW19498"/>
      <c r="AX19498"/>
      <c r="AY19498"/>
      <c r="AZ19498"/>
    </row>
    <row r="19499" spans="14:52" x14ac:dyDescent="0.25"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  <c r="AM19499"/>
      <c r="AN19499"/>
      <c r="AO19499"/>
      <c r="AP19499"/>
      <c r="AQ19499"/>
      <c r="AR19499"/>
      <c r="AS19499"/>
      <c r="AT19499"/>
      <c r="AU19499"/>
      <c r="AV19499"/>
      <c r="AW19499"/>
      <c r="AX19499"/>
      <c r="AY19499"/>
      <c r="AZ19499"/>
    </row>
    <row r="19500" spans="14:52" x14ac:dyDescent="0.25"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  <c r="AM19500"/>
      <c r="AN19500"/>
      <c r="AO19500"/>
      <c r="AP19500"/>
      <c r="AQ19500"/>
      <c r="AR19500"/>
      <c r="AS19500"/>
      <c r="AT19500"/>
      <c r="AU19500"/>
      <c r="AV19500"/>
      <c r="AW19500"/>
      <c r="AX19500"/>
      <c r="AY19500"/>
      <c r="AZ19500"/>
    </row>
    <row r="19501" spans="14:52" x14ac:dyDescent="0.25"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  <c r="AM19501"/>
      <c r="AN19501"/>
      <c r="AO19501"/>
      <c r="AP19501"/>
      <c r="AQ19501"/>
      <c r="AR19501"/>
      <c r="AS19501"/>
      <c r="AT19501"/>
      <c r="AU19501"/>
      <c r="AV19501"/>
      <c r="AW19501"/>
      <c r="AX19501"/>
      <c r="AY19501"/>
      <c r="AZ19501"/>
    </row>
    <row r="19502" spans="14:52" x14ac:dyDescent="0.25"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  <c r="AM19502"/>
      <c r="AN19502"/>
      <c r="AO19502"/>
      <c r="AP19502"/>
      <c r="AQ19502"/>
      <c r="AR19502"/>
      <c r="AS19502"/>
      <c r="AT19502"/>
      <c r="AU19502"/>
      <c r="AV19502"/>
      <c r="AW19502"/>
      <c r="AX19502"/>
      <c r="AY19502"/>
      <c r="AZ19502"/>
    </row>
    <row r="19503" spans="14:52" x14ac:dyDescent="0.25"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  <c r="AM19503"/>
      <c r="AN19503"/>
      <c r="AO19503"/>
      <c r="AP19503"/>
      <c r="AQ19503"/>
      <c r="AR19503"/>
      <c r="AS19503"/>
      <c r="AT19503"/>
      <c r="AU19503"/>
      <c r="AV19503"/>
      <c r="AW19503"/>
      <c r="AX19503"/>
      <c r="AY19503"/>
      <c r="AZ19503"/>
    </row>
    <row r="19504" spans="14:52" x14ac:dyDescent="0.25"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  <c r="AM19504"/>
      <c r="AN19504"/>
      <c r="AO19504"/>
      <c r="AP19504"/>
      <c r="AQ19504"/>
      <c r="AR19504"/>
      <c r="AS19504"/>
      <c r="AT19504"/>
      <c r="AU19504"/>
      <c r="AV19504"/>
      <c r="AW19504"/>
      <c r="AX19504"/>
      <c r="AY19504"/>
      <c r="AZ19504"/>
    </row>
    <row r="19505" spans="14:52" x14ac:dyDescent="0.25"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  <c r="AM19505"/>
      <c r="AN19505"/>
      <c r="AO19505"/>
      <c r="AP19505"/>
      <c r="AQ19505"/>
      <c r="AR19505"/>
      <c r="AS19505"/>
      <c r="AT19505"/>
      <c r="AU19505"/>
      <c r="AV19505"/>
      <c r="AW19505"/>
      <c r="AX19505"/>
      <c r="AY19505"/>
      <c r="AZ19505"/>
    </row>
    <row r="19506" spans="14:52" x14ac:dyDescent="0.25"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  <c r="AM19506"/>
      <c r="AN19506"/>
      <c r="AO19506"/>
      <c r="AP19506"/>
      <c r="AQ19506"/>
      <c r="AR19506"/>
      <c r="AS19506"/>
      <c r="AT19506"/>
      <c r="AU19506"/>
      <c r="AV19506"/>
      <c r="AW19506"/>
      <c r="AX19506"/>
      <c r="AY19506"/>
      <c r="AZ19506"/>
    </row>
    <row r="19507" spans="14:52" x14ac:dyDescent="0.25"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  <c r="AM19507"/>
      <c r="AN19507"/>
      <c r="AO19507"/>
      <c r="AP19507"/>
      <c r="AQ19507"/>
      <c r="AR19507"/>
      <c r="AS19507"/>
      <c r="AT19507"/>
      <c r="AU19507"/>
      <c r="AV19507"/>
      <c r="AW19507"/>
      <c r="AX19507"/>
      <c r="AY19507"/>
      <c r="AZ19507"/>
    </row>
    <row r="19508" spans="14:52" x14ac:dyDescent="0.25"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  <c r="AM19508"/>
      <c r="AN19508"/>
      <c r="AO19508"/>
      <c r="AP19508"/>
      <c r="AQ19508"/>
      <c r="AR19508"/>
      <c r="AS19508"/>
      <c r="AT19508"/>
      <c r="AU19508"/>
      <c r="AV19508"/>
      <c r="AW19508"/>
      <c r="AX19508"/>
      <c r="AY19508"/>
      <c r="AZ19508"/>
    </row>
    <row r="19509" spans="14:52" x14ac:dyDescent="0.25"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  <c r="AM19509"/>
      <c r="AN19509"/>
      <c r="AO19509"/>
      <c r="AP19509"/>
      <c r="AQ19509"/>
      <c r="AR19509"/>
      <c r="AS19509"/>
      <c r="AT19509"/>
      <c r="AU19509"/>
      <c r="AV19509"/>
      <c r="AW19509"/>
      <c r="AX19509"/>
      <c r="AY19509"/>
      <c r="AZ19509"/>
    </row>
    <row r="19510" spans="14:52" x14ac:dyDescent="0.25"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  <c r="AM19510"/>
      <c r="AN19510"/>
      <c r="AO19510"/>
      <c r="AP19510"/>
      <c r="AQ19510"/>
      <c r="AR19510"/>
      <c r="AS19510"/>
      <c r="AT19510"/>
      <c r="AU19510"/>
      <c r="AV19510"/>
      <c r="AW19510"/>
      <c r="AX19510"/>
      <c r="AY19510"/>
      <c r="AZ19510"/>
    </row>
    <row r="19511" spans="14:52" x14ac:dyDescent="0.25"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  <c r="AM19511"/>
      <c r="AN19511"/>
      <c r="AO19511"/>
      <c r="AP19511"/>
      <c r="AQ19511"/>
      <c r="AR19511"/>
      <c r="AS19511"/>
      <c r="AT19511"/>
      <c r="AU19511"/>
      <c r="AV19511"/>
      <c r="AW19511"/>
      <c r="AX19511"/>
      <c r="AY19511"/>
      <c r="AZ19511"/>
    </row>
    <row r="19512" spans="14:52" x14ac:dyDescent="0.25"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  <c r="AM19512"/>
      <c r="AN19512"/>
      <c r="AO19512"/>
      <c r="AP19512"/>
      <c r="AQ19512"/>
      <c r="AR19512"/>
      <c r="AS19512"/>
      <c r="AT19512"/>
      <c r="AU19512"/>
      <c r="AV19512"/>
      <c r="AW19512"/>
      <c r="AX19512"/>
      <c r="AY19512"/>
      <c r="AZ19512"/>
    </row>
    <row r="19513" spans="14:52" x14ac:dyDescent="0.25"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  <c r="AM19513"/>
      <c r="AN19513"/>
      <c r="AO19513"/>
      <c r="AP19513"/>
      <c r="AQ19513"/>
      <c r="AR19513"/>
      <c r="AS19513"/>
      <c r="AT19513"/>
      <c r="AU19513"/>
      <c r="AV19513"/>
      <c r="AW19513"/>
      <c r="AX19513"/>
      <c r="AY19513"/>
      <c r="AZ19513"/>
    </row>
    <row r="19514" spans="14:52" x14ac:dyDescent="0.25"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  <c r="AM19514"/>
      <c r="AN19514"/>
      <c r="AO19514"/>
      <c r="AP19514"/>
      <c r="AQ19514"/>
      <c r="AR19514"/>
      <c r="AS19514"/>
      <c r="AT19514"/>
      <c r="AU19514"/>
      <c r="AV19514"/>
      <c r="AW19514"/>
      <c r="AX19514"/>
      <c r="AY19514"/>
      <c r="AZ19514"/>
    </row>
    <row r="19515" spans="14:52" x14ac:dyDescent="0.25"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  <c r="AM19515"/>
      <c r="AN19515"/>
      <c r="AO19515"/>
      <c r="AP19515"/>
      <c r="AQ19515"/>
      <c r="AR19515"/>
      <c r="AS19515"/>
      <c r="AT19515"/>
      <c r="AU19515"/>
      <c r="AV19515"/>
      <c r="AW19515"/>
      <c r="AX19515"/>
      <c r="AY19515"/>
      <c r="AZ19515"/>
    </row>
    <row r="19516" spans="14:52" x14ac:dyDescent="0.25"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  <c r="AM19516"/>
      <c r="AN19516"/>
      <c r="AO19516"/>
      <c r="AP19516"/>
      <c r="AQ19516"/>
      <c r="AR19516"/>
      <c r="AS19516"/>
      <c r="AT19516"/>
      <c r="AU19516"/>
      <c r="AV19516"/>
      <c r="AW19516"/>
      <c r="AX19516"/>
      <c r="AY19516"/>
      <c r="AZ19516"/>
    </row>
    <row r="19517" spans="14:52" x14ac:dyDescent="0.25"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  <c r="AM19517"/>
      <c r="AN19517"/>
      <c r="AO19517"/>
      <c r="AP19517"/>
      <c r="AQ19517"/>
      <c r="AR19517"/>
      <c r="AS19517"/>
      <c r="AT19517"/>
      <c r="AU19517"/>
      <c r="AV19517"/>
      <c r="AW19517"/>
      <c r="AX19517"/>
      <c r="AY19517"/>
      <c r="AZ19517"/>
    </row>
    <row r="19518" spans="14:52" x14ac:dyDescent="0.25"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  <c r="AM19518"/>
      <c r="AN19518"/>
      <c r="AO19518"/>
      <c r="AP19518"/>
      <c r="AQ19518"/>
      <c r="AR19518"/>
      <c r="AS19518"/>
      <c r="AT19518"/>
      <c r="AU19518"/>
      <c r="AV19518"/>
      <c r="AW19518"/>
      <c r="AX19518"/>
      <c r="AY19518"/>
      <c r="AZ19518"/>
    </row>
    <row r="19519" spans="14:52" x14ac:dyDescent="0.25"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  <c r="AM19519"/>
      <c r="AN19519"/>
      <c r="AO19519"/>
      <c r="AP19519"/>
      <c r="AQ19519"/>
      <c r="AR19519"/>
      <c r="AS19519"/>
      <c r="AT19519"/>
      <c r="AU19519"/>
      <c r="AV19519"/>
      <c r="AW19519"/>
      <c r="AX19519"/>
      <c r="AY19519"/>
      <c r="AZ19519"/>
    </row>
    <row r="19520" spans="14:52" x14ac:dyDescent="0.25"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  <c r="AM19520"/>
      <c r="AN19520"/>
      <c r="AO19520"/>
      <c r="AP19520"/>
      <c r="AQ19520"/>
      <c r="AR19520"/>
      <c r="AS19520"/>
      <c r="AT19520"/>
      <c r="AU19520"/>
      <c r="AV19520"/>
      <c r="AW19520"/>
      <c r="AX19520"/>
      <c r="AY19520"/>
      <c r="AZ19520"/>
    </row>
    <row r="19521" spans="14:52" x14ac:dyDescent="0.25"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  <c r="AM19521"/>
      <c r="AN19521"/>
      <c r="AO19521"/>
      <c r="AP19521"/>
      <c r="AQ19521"/>
      <c r="AR19521"/>
      <c r="AS19521"/>
      <c r="AT19521"/>
      <c r="AU19521"/>
      <c r="AV19521"/>
      <c r="AW19521"/>
      <c r="AX19521"/>
      <c r="AY19521"/>
      <c r="AZ19521"/>
    </row>
    <row r="19522" spans="14:52" x14ac:dyDescent="0.25"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  <c r="AM19522"/>
      <c r="AN19522"/>
      <c r="AO19522"/>
      <c r="AP19522"/>
      <c r="AQ19522"/>
      <c r="AR19522"/>
      <c r="AS19522"/>
      <c r="AT19522"/>
      <c r="AU19522"/>
      <c r="AV19522"/>
      <c r="AW19522"/>
      <c r="AX19522"/>
      <c r="AY19522"/>
      <c r="AZ19522"/>
    </row>
    <row r="19523" spans="14:52" x14ac:dyDescent="0.25"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  <c r="AM19523"/>
      <c r="AN19523"/>
      <c r="AO19523"/>
      <c r="AP19523"/>
      <c r="AQ19523"/>
      <c r="AR19523"/>
      <c r="AS19523"/>
      <c r="AT19523"/>
      <c r="AU19523"/>
      <c r="AV19523"/>
      <c r="AW19523"/>
      <c r="AX19523"/>
      <c r="AY19523"/>
      <c r="AZ19523"/>
    </row>
    <row r="19524" spans="14:52" x14ac:dyDescent="0.25"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  <c r="AM19524"/>
      <c r="AN19524"/>
      <c r="AO19524"/>
      <c r="AP19524"/>
      <c r="AQ19524"/>
      <c r="AR19524"/>
      <c r="AS19524"/>
      <c r="AT19524"/>
      <c r="AU19524"/>
      <c r="AV19524"/>
      <c r="AW19524"/>
      <c r="AX19524"/>
      <c r="AY19524"/>
      <c r="AZ19524"/>
    </row>
    <row r="19525" spans="14:52" x14ac:dyDescent="0.25"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  <c r="AM19525"/>
      <c r="AN19525"/>
      <c r="AO19525"/>
      <c r="AP19525"/>
      <c r="AQ19525"/>
      <c r="AR19525"/>
      <c r="AS19525"/>
      <c r="AT19525"/>
      <c r="AU19525"/>
      <c r="AV19525"/>
      <c r="AW19525"/>
      <c r="AX19525"/>
      <c r="AY19525"/>
      <c r="AZ19525"/>
    </row>
    <row r="19526" spans="14:52" x14ac:dyDescent="0.25"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  <c r="AM19526"/>
      <c r="AN19526"/>
      <c r="AO19526"/>
      <c r="AP19526"/>
      <c r="AQ19526"/>
      <c r="AR19526"/>
      <c r="AS19526"/>
      <c r="AT19526"/>
      <c r="AU19526"/>
      <c r="AV19526"/>
      <c r="AW19526"/>
      <c r="AX19526"/>
      <c r="AY19526"/>
      <c r="AZ19526"/>
    </row>
    <row r="19527" spans="14:52" x14ac:dyDescent="0.25"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  <c r="AM19527"/>
      <c r="AN19527"/>
      <c r="AO19527"/>
      <c r="AP19527"/>
      <c r="AQ19527"/>
      <c r="AR19527"/>
      <c r="AS19527"/>
      <c r="AT19527"/>
      <c r="AU19527"/>
      <c r="AV19527"/>
      <c r="AW19527"/>
      <c r="AX19527"/>
      <c r="AY19527"/>
      <c r="AZ19527"/>
    </row>
    <row r="19528" spans="14:52" x14ac:dyDescent="0.25"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  <c r="AM19528"/>
      <c r="AN19528"/>
      <c r="AO19528"/>
      <c r="AP19528"/>
      <c r="AQ19528"/>
      <c r="AR19528"/>
      <c r="AS19528"/>
      <c r="AT19528"/>
      <c r="AU19528"/>
      <c r="AV19528"/>
      <c r="AW19528"/>
      <c r="AX19528"/>
      <c r="AY19528"/>
      <c r="AZ19528"/>
    </row>
    <row r="19529" spans="14:52" x14ac:dyDescent="0.25"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  <c r="AM19529"/>
      <c r="AN19529"/>
      <c r="AO19529"/>
      <c r="AP19529"/>
      <c r="AQ19529"/>
      <c r="AR19529"/>
      <c r="AS19529"/>
      <c r="AT19529"/>
      <c r="AU19529"/>
      <c r="AV19529"/>
      <c r="AW19529"/>
      <c r="AX19529"/>
      <c r="AY19529"/>
      <c r="AZ19529"/>
    </row>
    <row r="19530" spans="14:52" x14ac:dyDescent="0.25"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  <c r="AM19530"/>
      <c r="AN19530"/>
      <c r="AO19530"/>
      <c r="AP19530"/>
      <c r="AQ19530"/>
      <c r="AR19530"/>
      <c r="AS19530"/>
      <c r="AT19530"/>
      <c r="AU19530"/>
      <c r="AV19530"/>
      <c r="AW19530"/>
      <c r="AX19530"/>
      <c r="AY19530"/>
      <c r="AZ19530"/>
    </row>
    <row r="19531" spans="14:52" x14ac:dyDescent="0.25"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  <c r="AM19531"/>
      <c r="AN19531"/>
      <c r="AO19531"/>
      <c r="AP19531"/>
      <c r="AQ19531"/>
      <c r="AR19531"/>
      <c r="AS19531"/>
      <c r="AT19531"/>
      <c r="AU19531"/>
      <c r="AV19531"/>
      <c r="AW19531"/>
      <c r="AX19531"/>
      <c r="AY19531"/>
      <c r="AZ19531"/>
    </row>
    <row r="19532" spans="14:52" x14ac:dyDescent="0.25"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  <c r="AM19532"/>
      <c r="AN19532"/>
      <c r="AO19532"/>
      <c r="AP19532"/>
      <c r="AQ19532"/>
      <c r="AR19532"/>
      <c r="AS19532"/>
      <c r="AT19532"/>
      <c r="AU19532"/>
      <c r="AV19532"/>
      <c r="AW19532"/>
      <c r="AX19532"/>
      <c r="AY19532"/>
      <c r="AZ19532"/>
    </row>
    <row r="19533" spans="14:52" x14ac:dyDescent="0.25"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  <c r="AM19533"/>
      <c r="AN19533"/>
      <c r="AO19533"/>
      <c r="AP19533"/>
      <c r="AQ19533"/>
      <c r="AR19533"/>
      <c r="AS19533"/>
      <c r="AT19533"/>
      <c r="AU19533"/>
      <c r="AV19533"/>
      <c r="AW19533"/>
      <c r="AX19533"/>
      <c r="AY19533"/>
      <c r="AZ19533"/>
    </row>
    <row r="19534" spans="14:52" x14ac:dyDescent="0.25"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  <c r="AM19534"/>
      <c r="AN19534"/>
      <c r="AO19534"/>
      <c r="AP19534"/>
      <c r="AQ19534"/>
      <c r="AR19534"/>
      <c r="AS19534"/>
      <c r="AT19534"/>
      <c r="AU19534"/>
      <c r="AV19534"/>
      <c r="AW19534"/>
      <c r="AX19534"/>
      <c r="AY19534"/>
      <c r="AZ19534"/>
    </row>
    <row r="19535" spans="14:52" x14ac:dyDescent="0.25"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  <c r="AM19535"/>
      <c r="AN19535"/>
      <c r="AO19535"/>
      <c r="AP19535"/>
      <c r="AQ19535"/>
      <c r="AR19535"/>
      <c r="AS19535"/>
      <c r="AT19535"/>
      <c r="AU19535"/>
      <c r="AV19535"/>
      <c r="AW19535"/>
      <c r="AX19535"/>
      <c r="AY19535"/>
      <c r="AZ19535"/>
    </row>
    <row r="19536" spans="14:52" x14ac:dyDescent="0.25"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  <c r="AM19536"/>
      <c r="AN19536"/>
      <c r="AO19536"/>
      <c r="AP19536"/>
      <c r="AQ19536"/>
      <c r="AR19536"/>
      <c r="AS19536"/>
      <c r="AT19536"/>
      <c r="AU19536"/>
      <c r="AV19536"/>
      <c r="AW19536"/>
      <c r="AX19536"/>
      <c r="AY19536"/>
      <c r="AZ19536"/>
    </row>
    <row r="19537" spans="14:52" x14ac:dyDescent="0.25"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  <c r="AM19537"/>
      <c r="AN19537"/>
      <c r="AO19537"/>
      <c r="AP19537"/>
      <c r="AQ19537"/>
      <c r="AR19537"/>
      <c r="AS19537"/>
      <c r="AT19537"/>
      <c r="AU19537"/>
      <c r="AV19537"/>
      <c r="AW19537"/>
      <c r="AX19537"/>
      <c r="AY19537"/>
      <c r="AZ19537"/>
    </row>
    <row r="19538" spans="14:52" x14ac:dyDescent="0.25"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  <c r="AM19538"/>
      <c r="AN19538"/>
      <c r="AO19538"/>
      <c r="AP19538"/>
      <c r="AQ19538"/>
      <c r="AR19538"/>
      <c r="AS19538"/>
      <c r="AT19538"/>
      <c r="AU19538"/>
      <c r="AV19538"/>
      <c r="AW19538"/>
      <c r="AX19538"/>
      <c r="AY19538"/>
      <c r="AZ19538"/>
    </row>
    <row r="19539" spans="14:52" x14ac:dyDescent="0.25"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  <c r="AM19539"/>
      <c r="AN19539"/>
      <c r="AO19539"/>
      <c r="AP19539"/>
      <c r="AQ19539"/>
      <c r="AR19539"/>
      <c r="AS19539"/>
      <c r="AT19539"/>
      <c r="AU19539"/>
      <c r="AV19539"/>
      <c r="AW19539"/>
      <c r="AX19539"/>
      <c r="AY19539"/>
      <c r="AZ19539"/>
    </row>
    <row r="19540" spans="14:52" x14ac:dyDescent="0.25"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  <c r="AM19540"/>
      <c r="AN19540"/>
      <c r="AO19540"/>
      <c r="AP19540"/>
      <c r="AQ19540"/>
      <c r="AR19540"/>
      <c r="AS19540"/>
      <c r="AT19540"/>
      <c r="AU19540"/>
      <c r="AV19540"/>
      <c r="AW19540"/>
      <c r="AX19540"/>
      <c r="AY19540"/>
      <c r="AZ19540"/>
    </row>
    <row r="19541" spans="14:52" x14ac:dyDescent="0.25"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  <c r="AM19541"/>
      <c r="AN19541"/>
      <c r="AO19541"/>
      <c r="AP19541"/>
      <c r="AQ19541"/>
      <c r="AR19541"/>
      <c r="AS19541"/>
      <c r="AT19541"/>
      <c r="AU19541"/>
      <c r="AV19541"/>
      <c r="AW19541"/>
      <c r="AX19541"/>
      <c r="AY19541"/>
      <c r="AZ19541"/>
    </row>
    <row r="19542" spans="14:52" x14ac:dyDescent="0.25"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  <c r="AM19542"/>
      <c r="AN19542"/>
      <c r="AO19542"/>
      <c r="AP19542"/>
      <c r="AQ19542"/>
      <c r="AR19542"/>
      <c r="AS19542"/>
      <c r="AT19542"/>
      <c r="AU19542"/>
      <c r="AV19542"/>
      <c r="AW19542"/>
      <c r="AX19542"/>
      <c r="AY19542"/>
      <c r="AZ19542"/>
    </row>
    <row r="19543" spans="14:52" x14ac:dyDescent="0.25"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  <c r="AM19543"/>
      <c r="AN19543"/>
      <c r="AO19543"/>
      <c r="AP19543"/>
      <c r="AQ19543"/>
      <c r="AR19543"/>
      <c r="AS19543"/>
      <c r="AT19543"/>
      <c r="AU19543"/>
      <c r="AV19543"/>
      <c r="AW19543"/>
      <c r="AX19543"/>
      <c r="AY19543"/>
      <c r="AZ19543"/>
    </row>
    <row r="19544" spans="14:52" x14ac:dyDescent="0.25"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  <c r="AM19544"/>
      <c r="AN19544"/>
      <c r="AO19544"/>
      <c r="AP19544"/>
      <c r="AQ19544"/>
      <c r="AR19544"/>
      <c r="AS19544"/>
      <c r="AT19544"/>
      <c r="AU19544"/>
      <c r="AV19544"/>
      <c r="AW19544"/>
      <c r="AX19544"/>
      <c r="AY19544"/>
      <c r="AZ19544"/>
    </row>
    <row r="19545" spans="14:52" x14ac:dyDescent="0.25"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  <c r="AM19545"/>
      <c r="AN19545"/>
      <c r="AO19545"/>
      <c r="AP19545"/>
      <c r="AQ19545"/>
      <c r="AR19545"/>
      <c r="AS19545"/>
      <c r="AT19545"/>
      <c r="AU19545"/>
      <c r="AV19545"/>
      <c r="AW19545"/>
      <c r="AX19545"/>
      <c r="AY19545"/>
      <c r="AZ19545"/>
    </row>
    <row r="19546" spans="14:52" x14ac:dyDescent="0.25"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  <c r="AM19546"/>
      <c r="AN19546"/>
      <c r="AO19546"/>
      <c r="AP19546"/>
      <c r="AQ19546"/>
      <c r="AR19546"/>
      <c r="AS19546"/>
      <c r="AT19546"/>
      <c r="AU19546"/>
      <c r="AV19546"/>
      <c r="AW19546"/>
      <c r="AX19546"/>
      <c r="AY19546"/>
      <c r="AZ19546"/>
    </row>
    <row r="19547" spans="14:52" x14ac:dyDescent="0.25"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  <c r="AM19547"/>
      <c r="AN19547"/>
      <c r="AO19547"/>
      <c r="AP19547"/>
      <c r="AQ19547"/>
      <c r="AR19547"/>
      <c r="AS19547"/>
      <c r="AT19547"/>
      <c r="AU19547"/>
      <c r="AV19547"/>
      <c r="AW19547"/>
      <c r="AX19547"/>
      <c r="AY19547"/>
      <c r="AZ19547"/>
    </row>
    <row r="19548" spans="14:52" x14ac:dyDescent="0.25"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  <c r="AM19548"/>
      <c r="AN19548"/>
      <c r="AO19548"/>
      <c r="AP19548"/>
      <c r="AQ19548"/>
      <c r="AR19548"/>
      <c r="AS19548"/>
      <c r="AT19548"/>
      <c r="AU19548"/>
      <c r="AV19548"/>
      <c r="AW19548"/>
      <c r="AX19548"/>
      <c r="AY19548"/>
      <c r="AZ19548"/>
    </row>
    <row r="19549" spans="14:52" x14ac:dyDescent="0.25"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  <c r="AM19549"/>
      <c r="AN19549"/>
      <c r="AO19549"/>
      <c r="AP19549"/>
      <c r="AQ19549"/>
      <c r="AR19549"/>
      <c r="AS19549"/>
      <c r="AT19549"/>
      <c r="AU19549"/>
      <c r="AV19549"/>
      <c r="AW19549"/>
      <c r="AX19549"/>
      <c r="AY19549"/>
      <c r="AZ19549"/>
    </row>
    <row r="19550" spans="14:52" x14ac:dyDescent="0.25"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  <c r="AM19550"/>
      <c r="AN19550"/>
      <c r="AO19550"/>
      <c r="AP19550"/>
      <c r="AQ19550"/>
      <c r="AR19550"/>
      <c r="AS19550"/>
      <c r="AT19550"/>
      <c r="AU19550"/>
      <c r="AV19550"/>
      <c r="AW19550"/>
      <c r="AX19550"/>
      <c r="AY19550"/>
      <c r="AZ19550"/>
    </row>
    <row r="19551" spans="14:52" x14ac:dyDescent="0.25"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  <c r="AM19551"/>
      <c r="AN19551"/>
      <c r="AO19551"/>
      <c r="AP19551"/>
      <c r="AQ19551"/>
      <c r="AR19551"/>
      <c r="AS19551"/>
      <c r="AT19551"/>
      <c r="AU19551"/>
      <c r="AV19551"/>
      <c r="AW19551"/>
      <c r="AX19551"/>
      <c r="AY19551"/>
      <c r="AZ19551"/>
    </row>
    <row r="19552" spans="14:52" x14ac:dyDescent="0.25"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  <c r="AM19552"/>
      <c r="AN19552"/>
      <c r="AO19552"/>
      <c r="AP19552"/>
      <c r="AQ19552"/>
      <c r="AR19552"/>
      <c r="AS19552"/>
      <c r="AT19552"/>
      <c r="AU19552"/>
      <c r="AV19552"/>
      <c r="AW19552"/>
      <c r="AX19552"/>
      <c r="AY19552"/>
      <c r="AZ19552"/>
    </row>
    <row r="19553" spans="14:52" x14ac:dyDescent="0.25"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  <c r="AM19553"/>
      <c r="AN19553"/>
      <c r="AO19553"/>
      <c r="AP19553"/>
      <c r="AQ19553"/>
      <c r="AR19553"/>
      <c r="AS19553"/>
      <c r="AT19553"/>
      <c r="AU19553"/>
      <c r="AV19553"/>
      <c r="AW19553"/>
      <c r="AX19553"/>
      <c r="AY19553"/>
      <c r="AZ19553"/>
    </row>
    <row r="19554" spans="14:52" x14ac:dyDescent="0.25"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  <c r="AM19554"/>
      <c r="AN19554"/>
      <c r="AO19554"/>
      <c r="AP19554"/>
      <c r="AQ19554"/>
      <c r="AR19554"/>
      <c r="AS19554"/>
      <c r="AT19554"/>
      <c r="AU19554"/>
      <c r="AV19554"/>
      <c r="AW19554"/>
      <c r="AX19554"/>
      <c r="AY19554"/>
      <c r="AZ19554"/>
    </row>
    <row r="19555" spans="14:52" x14ac:dyDescent="0.25"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  <c r="AM19555"/>
      <c r="AN19555"/>
      <c r="AO19555"/>
      <c r="AP19555"/>
      <c r="AQ19555"/>
      <c r="AR19555"/>
      <c r="AS19555"/>
      <c r="AT19555"/>
      <c r="AU19555"/>
      <c r="AV19555"/>
      <c r="AW19555"/>
      <c r="AX19555"/>
      <c r="AY19555"/>
      <c r="AZ19555"/>
    </row>
    <row r="19556" spans="14:52" x14ac:dyDescent="0.25"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  <c r="AM19556"/>
      <c r="AN19556"/>
      <c r="AO19556"/>
      <c r="AP19556"/>
      <c r="AQ19556"/>
      <c r="AR19556"/>
      <c r="AS19556"/>
      <c r="AT19556"/>
      <c r="AU19556"/>
      <c r="AV19556"/>
      <c r="AW19556"/>
      <c r="AX19556"/>
      <c r="AY19556"/>
      <c r="AZ19556"/>
    </row>
    <row r="19557" spans="14:52" x14ac:dyDescent="0.25"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  <c r="AM19557"/>
      <c r="AN19557"/>
      <c r="AO19557"/>
      <c r="AP19557"/>
      <c r="AQ19557"/>
      <c r="AR19557"/>
      <c r="AS19557"/>
      <c r="AT19557"/>
      <c r="AU19557"/>
      <c r="AV19557"/>
      <c r="AW19557"/>
      <c r="AX19557"/>
      <c r="AY19557"/>
      <c r="AZ19557"/>
    </row>
    <row r="19558" spans="14:52" x14ac:dyDescent="0.25"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  <c r="AM19558"/>
      <c r="AN19558"/>
      <c r="AO19558"/>
      <c r="AP19558"/>
      <c r="AQ19558"/>
      <c r="AR19558"/>
      <c r="AS19558"/>
      <c r="AT19558"/>
      <c r="AU19558"/>
      <c r="AV19558"/>
      <c r="AW19558"/>
      <c r="AX19558"/>
      <c r="AY19558"/>
      <c r="AZ19558"/>
    </row>
    <row r="19559" spans="14:52" x14ac:dyDescent="0.25"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  <c r="AM19559"/>
      <c r="AN19559"/>
      <c r="AO19559"/>
      <c r="AP19559"/>
      <c r="AQ19559"/>
      <c r="AR19559"/>
      <c r="AS19559"/>
      <c r="AT19559"/>
      <c r="AU19559"/>
      <c r="AV19559"/>
      <c r="AW19559"/>
      <c r="AX19559"/>
      <c r="AY19559"/>
      <c r="AZ19559"/>
    </row>
    <row r="19560" spans="14:52" x14ac:dyDescent="0.25"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  <c r="AM19560"/>
      <c r="AN19560"/>
      <c r="AO19560"/>
      <c r="AP19560"/>
      <c r="AQ19560"/>
      <c r="AR19560"/>
      <c r="AS19560"/>
      <c r="AT19560"/>
      <c r="AU19560"/>
      <c r="AV19560"/>
      <c r="AW19560"/>
      <c r="AX19560"/>
      <c r="AY19560"/>
      <c r="AZ19560"/>
    </row>
    <row r="19561" spans="14:52" x14ac:dyDescent="0.25"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  <c r="AM19561"/>
      <c r="AN19561"/>
      <c r="AO19561"/>
      <c r="AP19561"/>
      <c r="AQ19561"/>
      <c r="AR19561"/>
      <c r="AS19561"/>
      <c r="AT19561"/>
      <c r="AU19561"/>
      <c r="AV19561"/>
      <c r="AW19561"/>
      <c r="AX19561"/>
      <c r="AY19561"/>
      <c r="AZ19561"/>
    </row>
    <row r="19562" spans="14:52" x14ac:dyDescent="0.25"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  <c r="AM19562"/>
      <c r="AN19562"/>
      <c r="AO19562"/>
      <c r="AP19562"/>
      <c r="AQ19562"/>
      <c r="AR19562"/>
      <c r="AS19562"/>
      <c r="AT19562"/>
      <c r="AU19562"/>
      <c r="AV19562"/>
      <c r="AW19562"/>
      <c r="AX19562"/>
      <c r="AY19562"/>
      <c r="AZ19562"/>
    </row>
    <row r="19563" spans="14:52" x14ac:dyDescent="0.25"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  <c r="AM19563"/>
      <c r="AN19563"/>
      <c r="AO19563"/>
      <c r="AP19563"/>
      <c r="AQ19563"/>
      <c r="AR19563"/>
      <c r="AS19563"/>
      <c r="AT19563"/>
      <c r="AU19563"/>
      <c r="AV19563"/>
      <c r="AW19563"/>
      <c r="AX19563"/>
      <c r="AY19563"/>
      <c r="AZ19563"/>
    </row>
    <row r="19564" spans="14:52" x14ac:dyDescent="0.25"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  <c r="AM19564"/>
      <c r="AN19564"/>
      <c r="AO19564"/>
      <c r="AP19564"/>
      <c r="AQ19564"/>
      <c r="AR19564"/>
      <c r="AS19564"/>
      <c r="AT19564"/>
      <c r="AU19564"/>
      <c r="AV19564"/>
      <c r="AW19564"/>
      <c r="AX19564"/>
      <c r="AY19564"/>
      <c r="AZ19564"/>
    </row>
    <row r="19565" spans="14:52" x14ac:dyDescent="0.25"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  <c r="AM19565"/>
      <c r="AN19565"/>
      <c r="AO19565"/>
      <c r="AP19565"/>
      <c r="AQ19565"/>
      <c r="AR19565"/>
      <c r="AS19565"/>
      <c r="AT19565"/>
      <c r="AU19565"/>
      <c r="AV19565"/>
      <c r="AW19565"/>
      <c r="AX19565"/>
      <c r="AY19565"/>
      <c r="AZ19565"/>
    </row>
    <row r="19566" spans="14:52" x14ac:dyDescent="0.25"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  <c r="AM19566"/>
      <c r="AN19566"/>
      <c r="AO19566"/>
      <c r="AP19566"/>
      <c r="AQ19566"/>
      <c r="AR19566"/>
      <c r="AS19566"/>
      <c r="AT19566"/>
      <c r="AU19566"/>
      <c r="AV19566"/>
      <c r="AW19566"/>
      <c r="AX19566"/>
      <c r="AY19566"/>
      <c r="AZ19566"/>
    </row>
    <row r="19567" spans="14:52" x14ac:dyDescent="0.25"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  <c r="AM19567"/>
      <c r="AN19567"/>
      <c r="AO19567"/>
      <c r="AP19567"/>
      <c r="AQ19567"/>
      <c r="AR19567"/>
      <c r="AS19567"/>
      <c r="AT19567"/>
      <c r="AU19567"/>
      <c r="AV19567"/>
      <c r="AW19567"/>
      <c r="AX19567"/>
      <c r="AY19567"/>
      <c r="AZ19567"/>
    </row>
    <row r="19568" spans="14:52" x14ac:dyDescent="0.25"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  <c r="AM19568"/>
      <c r="AN19568"/>
      <c r="AO19568"/>
      <c r="AP19568"/>
      <c r="AQ19568"/>
      <c r="AR19568"/>
      <c r="AS19568"/>
      <c r="AT19568"/>
      <c r="AU19568"/>
      <c r="AV19568"/>
      <c r="AW19568"/>
      <c r="AX19568"/>
      <c r="AY19568"/>
      <c r="AZ19568"/>
    </row>
    <row r="19569" spans="14:52" x14ac:dyDescent="0.25"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  <c r="AM19569"/>
      <c r="AN19569"/>
      <c r="AO19569"/>
      <c r="AP19569"/>
      <c r="AQ19569"/>
      <c r="AR19569"/>
      <c r="AS19569"/>
      <c r="AT19569"/>
      <c r="AU19569"/>
      <c r="AV19569"/>
      <c r="AW19569"/>
      <c r="AX19569"/>
      <c r="AY19569"/>
      <c r="AZ19569"/>
    </row>
    <row r="19570" spans="14:52" x14ac:dyDescent="0.25"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  <c r="AM19570"/>
      <c r="AN19570"/>
      <c r="AO19570"/>
      <c r="AP19570"/>
      <c r="AQ19570"/>
      <c r="AR19570"/>
      <c r="AS19570"/>
      <c r="AT19570"/>
      <c r="AU19570"/>
      <c r="AV19570"/>
      <c r="AW19570"/>
      <c r="AX19570"/>
      <c r="AY19570"/>
      <c r="AZ19570"/>
    </row>
    <row r="19571" spans="14:52" x14ac:dyDescent="0.25"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  <c r="AM19571"/>
      <c r="AN19571"/>
      <c r="AO19571"/>
      <c r="AP19571"/>
      <c r="AQ19571"/>
      <c r="AR19571"/>
      <c r="AS19571"/>
      <c r="AT19571"/>
      <c r="AU19571"/>
      <c r="AV19571"/>
      <c r="AW19571"/>
      <c r="AX19571"/>
      <c r="AY19571"/>
      <c r="AZ19571"/>
    </row>
    <row r="19572" spans="14:52" x14ac:dyDescent="0.25"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  <c r="AM19572"/>
      <c r="AN19572"/>
      <c r="AO19572"/>
      <c r="AP19572"/>
      <c r="AQ19572"/>
      <c r="AR19572"/>
      <c r="AS19572"/>
      <c r="AT19572"/>
      <c r="AU19572"/>
      <c r="AV19572"/>
      <c r="AW19572"/>
      <c r="AX19572"/>
      <c r="AY19572"/>
      <c r="AZ19572"/>
    </row>
    <row r="19573" spans="14:52" x14ac:dyDescent="0.25"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  <c r="AM19573"/>
      <c r="AN19573"/>
      <c r="AO19573"/>
      <c r="AP19573"/>
      <c r="AQ19573"/>
      <c r="AR19573"/>
      <c r="AS19573"/>
      <c r="AT19573"/>
      <c r="AU19573"/>
      <c r="AV19573"/>
      <c r="AW19573"/>
      <c r="AX19573"/>
      <c r="AY19573"/>
      <c r="AZ19573"/>
    </row>
    <row r="19574" spans="14:52" x14ac:dyDescent="0.25"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  <c r="AM19574"/>
      <c r="AN19574"/>
      <c r="AO19574"/>
      <c r="AP19574"/>
      <c r="AQ19574"/>
      <c r="AR19574"/>
      <c r="AS19574"/>
      <c r="AT19574"/>
      <c r="AU19574"/>
      <c r="AV19574"/>
      <c r="AW19574"/>
      <c r="AX19574"/>
      <c r="AY19574"/>
      <c r="AZ19574"/>
    </row>
    <row r="19575" spans="14:52" x14ac:dyDescent="0.25"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  <c r="AM19575"/>
      <c r="AN19575"/>
      <c r="AO19575"/>
      <c r="AP19575"/>
      <c r="AQ19575"/>
      <c r="AR19575"/>
      <c r="AS19575"/>
      <c r="AT19575"/>
      <c r="AU19575"/>
      <c r="AV19575"/>
      <c r="AW19575"/>
      <c r="AX19575"/>
      <c r="AY19575"/>
      <c r="AZ19575"/>
    </row>
    <row r="19576" spans="14:52" x14ac:dyDescent="0.25"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  <c r="AM19576"/>
      <c r="AN19576"/>
      <c r="AO19576"/>
      <c r="AP19576"/>
      <c r="AQ19576"/>
      <c r="AR19576"/>
      <c r="AS19576"/>
      <c r="AT19576"/>
      <c r="AU19576"/>
      <c r="AV19576"/>
      <c r="AW19576"/>
      <c r="AX19576"/>
      <c r="AY19576"/>
      <c r="AZ19576"/>
    </row>
    <row r="19577" spans="14:52" x14ac:dyDescent="0.25"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  <c r="AM19577"/>
      <c r="AN19577"/>
      <c r="AO19577"/>
      <c r="AP19577"/>
      <c r="AQ19577"/>
      <c r="AR19577"/>
      <c r="AS19577"/>
      <c r="AT19577"/>
      <c r="AU19577"/>
      <c r="AV19577"/>
      <c r="AW19577"/>
      <c r="AX19577"/>
      <c r="AY19577"/>
      <c r="AZ19577"/>
    </row>
    <row r="19578" spans="14:52" x14ac:dyDescent="0.25"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  <c r="AM19578"/>
      <c r="AN19578"/>
      <c r="AO19578"/>
      <c r="AP19578"/>
      <c r="AQ19578"/>
      <c r="AR19578"/>
      <c r="AS19578"/>
      <c r="AT19578"/>
      <c r="AU19578"/>
      <c r="AV19578"/>
      <c r="AW19578"/>
      <c r="AX19578"/>
      <c r="AY19578"/>
      <c r="AZ19578"/>
    </row>
    <row r="19579" spans="14:52" x14ac:dyDescent="0.25"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  <c r="AM19579"/>
      <c r="AN19579"/>
      <c r="AO19579"/>
      <c r="AP19579"/>
      <c r="AQ19579"/>
      <c r="AR19579"/>
      <c r="AS19579"/>
      <c r="AT19579"/>
      <c r="AU19579"/>
      <c r="AV19579"/>
      <c r="AW19579"/>
      <c r="AX19579"/>
      <c r="AY19579"/>
      <c r="AZ19579"/>
    </row>
    <row r="19580" spans="14:52" x14ac:dyDescent="0.25"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  <c r="AM19580"/>
      <c r="AN19580"/>
      <c r="AO19580"/>
      <c r="AP19580"/>
      <c r="AQ19580"/>
      <c r="AR19580"/>
      <c r="AS19580"/>
      <c r="AT19580"/>
      <c r="AU19580"/>
      <c r="AV19580"/>
      <c r="AW19580"/>
      <c r="AX19580"/>
      <c r="AY19580"/>
      <c r="AZ19580"/>
    </row>
    <row r="19581" spans="14:52" x14ac:dyDescent="0.25"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  <c r="AM19581"/>
      <c r="AN19581"/>
      <c r="AO19581"/>
      <c r="AP19581"/>
      <c r="AQ19581"/>
      <c r="AR19581"/>
      <c r="AS19581"/>
      <c r="AT19581"/>
      <c r="AU19581"/>
      <c r="AV19581"/>
      <c r="AW19581"/>
      <c r="AX19581"/>
      <c r="AY19581"/>
      <c r="AZ19581"/>
    </row>
    <row r="19582" spans="14:52" x14ac:dyDescent="0.25"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  <c r="AM19582"/>
      <c r="AN19582"/>
      <c r="AO19582"/>
      <c r="AP19582"/>
      <c r="AQ19582"/>
      <c r="AR19582"/>
      <c r="AS19582"/>
      <c r="AT19582"/>
      <c r="AU19582"/>
      <c r="AV19582"/>
      <c r="AW19582"/>
      <c r="AX19582"/>
      <c r="AY19582"/>
      <c r="AZ19582"/>
    </row>
    <row r="19583" spans="14:52" x14ac:dyDescent="0.25"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  <c r="AM19583"/>
      <c r="AN19583"/>
      <c r="AO19583"/>
      <c r="AP19583"/>
      <c r="AQ19583"/>
      <c r="AR19583"/>
      <c r="AS19583"/>
      <c r="AT19583"/>
      <c r="AU19583"/>
      <c r="AV19583"/>
      <c r="AW19583"/>
      <c r="AX19583"/>
      <c r="AY19583"/>
      <c r="AZ19583"/>
    </row>
    <row r="19584" spans="14:52" x14ac:dyDescent="0.25"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  <c r="AM19584"/>
      <c r="AN19584"/>
      <c r="AO19584"/>
      <c r="AP19584"/>
      <c r="AQ19584"/>
      <c r="AR19584"/>
      <c r="AS19584"/>
      <c r="AT19584"/>
      <c r="AU19584"/>
      <c r="AV19584"/>
      <c r="AW19584"/>
      <c r="AX19584"/>
      <c r="AY19584"/>
      <c r="AZ19584"/>
    </row>
    <row r="19585" spans="14:52" x14ac:dyDescent="0.25"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  <c r="AM19585"/>
      <c r="AN19585"/>
      <c r="AO19585"/>
      <c r="AP19585"/>
      <c r="AQ19585"/>
      <c r="AR19585"/>
      <c r="AS19585"/>
      <c r="AT19585"/>
      <c r="AU19585"/>
      <c r="AV19585"/>
      <c r="AW19585"/>
      <c r="AX19585"/>
      <c r="AY19585"/>
      <c r="AZ19585"/>
    </row>
    <row r="19586" spans="14:52" x14ac:dyDescent="0.25"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  <c r="AM19586"/>
      <c r="AN19586"/>
      <c r="AO19586"/>
      <c r="AP19586"/>
      <c r="AQ19586"/>
      <c r="AR19586"/>
      <c r="AS19586"/>
      <c r="AT19586"/>
      <c r="AU19586"/>
      <c r="AV19586"/>
      <c r="AW19586"/>
      <c r="AX19586"/>
      <c r="AY19586"/>
      <c r="AZ19586"/>
    </row>
    <row r="19587" spans="14:52" x14ac:dyDescent="0.25"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  <c r="AM19587"/>
      <c r="AN19587"/>
      <c r="AO19587"/>
      <c r="AP19587"/>
      <c r="AQ19587"/>
      <c r="AR19587"/>
      <c r="AS19587"/>
      <c r="AT19587"/>
      <c r="AU19587"/>
      <c r="AV19587"/>
      <c r="AW19587"/>
      <c r="AX19587"/>
      <c r="AY19587"/>
      <c r="AZ19587"/>
    </row>
    <row r="19588" spans="14:52" x14ac:dyDescent="0.25"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  <c r="AM19588"/>
      <c r="AN19588"/>
      <c r="AO19588"/>
      <c r="AP19588"/>
      <c r="AQ19588"/>
      <c r="AR19588"/>
      <c r="AS19588"/>
      <c r="AT19588"/>
      <c r="AU19588"/>
      <c r="AV19588"/>
      <c r="AW19588"/>
      <c r="AX19588"/>
      <c r="AY19588"/>
      <c r="AZ19588"/>
    </row>
    <row r="19589" spans="14:52" x14ac:dyDescent="0.25"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  <c r="AM19589"/>
      <c r="AN19589"/>
      <c r="AO19589"/>
      <c r="AP19589"/>
      <c r="AQ19589"/>
      <c r="AR19589"/>
      <c r="AS19589"/>
      <c r="AT19589"/>
      <c r="AU19589"/>
      <c r="AV19589"/>
      <c r="AW19589"/>
      <c r="AX19589"/>
      <c r="AY19589"/>
      <c r="AZ19589"/>
    </row>
    <row r="19590" spans="14:52" x14ac:dyDescent="0.25"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  <c r="AM19590"/>
      <c r="AN19590"/>
      <c r="AO19590"/>
      <c r="AP19590"/>
      <c r="AQ19590"/>
      <c r="AR19590"/>
      <c r="AS19590"/>
      <c r="AT19590"/>
      <c r="AU19590"/>
      <c r="AV19590"/>
      <c r="AW19590"/>
      <c r="AX19590"/>
      <c r="AY19590"/>
      <c r="AZ19590"/>
    </row>
    <row r="19591" spans="14:52" x14ac:dyDescent="0.25"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  <c r="AM19591"/>
      <c r="AN19591"/>
      <c r="AO19591"/>
      <c r="AP19591"/>
      <c r="AQ19591"/>
      <c r="AR19591"/>
      <c r="AS19591"/>
      <c r="AT19591"/>
      <c r="AU19591"/>
      <c r="AV19591"/>
      <c r="AW19591"/>
      <c r="AX19591"/>
      <c r="AY19591"/>
      <c r="AZ19591"/>
    </row>
    <row r="19592" spans="14:52" x14ac:dyDescent="0.25"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  <c r="AM19592"/>
      <c r="AN19592"/>
      <c r="AO19592"/>
      <c r="AP19592"/>
      <c r="AQ19592"/>
      <c r="AR19592"/>
      <c r="AS19592"/>
      <c r="AT19592"/>
      <c r="AU19592"/>
      <c r="AV19592"/>
      <c r="AW19592"/>
      <c r="AX19592"/>
      <c r="AY19592"/>
      <c r="AZ19592"/>
    </row>
    <row r="19593" spans="14:52" x14ac:dyDescent="0.25"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  <c r="AM19593"/>
      <c r="AN19593"/>
      <c r="AO19593"/>
      <c r="AP19593"/>
      <c r="AQ19593"/>
      <c r="AR19593"/>
      <c r="AS19593"/>
      <c r="AT19593"/>
      <c r="AU19593"/>
      <c r="AV19593"/>
      <c r="AW19593"/>
      <c r="AX19593"/>
      <c r="AY19593"/>
      <c r="AZ19593"/>
    </row>
    <row r="19594" spans="14:52" x14ac:dyDescent="0.25"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  <c r="AM19594"/>
      <c r="AN19594"/>
      <c r="AO19594"/>
      <c r="AP19594"/>
      <c r="AQ19594"/>
      <c r="AR19594"/>
      <c r="AS19594"/>
      <c r="AT19594"/>
      <c r="AU19594"/>
      <c r="AV19594"/>
      <c r="AW19594"/>
      <c r="AX19594"/>
      <c r="AY19594"/>
      <c r="AZ19594"/>
    </row>
    <row r="19595" spans="14:52" x14ac:dyDescent="0.25"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  <c r="AM19595"/>
      <c r="AN19595"/>
      <c r="AO19595"/>
      <c r="AP19595"/>
      <c r="AQ19595"/>
      <c r="AR19595"/>
      <c r="AS19595"/>
      <c r="AT19595"/>
      <c r="AU19595"/>
      <c r="AV19595"/>
      <c r="AW19595"/>
      <c r="AX19595"/>
      <c r="AY19595"/>
      <c r="AZ19595"/>
    </row>
    <row r="19596" spans="14:52" x14ac:dyDescent="0.25"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  <c r="AM19596"/>
      <c r="AN19596"/>
      <c r="AO19596"/>
      <c r="AP19596"/>
      <c r="AQ19596"/>
      <c r="AR19596"/>
      <c r="AS19596"/>
      <c r="AT19596"/>
      <c r="AU19596"/>
      <c r="AV19596"/>
      <c r="AW19596"/>
      <c r="AX19596"/>
      <c r="AY19596"/>
      <c r="AZ19596"/>
    </row>
    <row r="19597" spans="14:52" x14ac:dyDescent="0.25"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  <c r="AM19597"/>
      <c r="AN19597"/>
      <c r="AO19597"/>
      <c r="AP19597"/>
      <c r="AQ19597"/>
      <c r="AR19597"/>
      <c r="AS19597"/>
      <c r="AT19597"/>
      <c r="AU19597"/>
      <c r="AV19597"/>
      <c r="AW19597"/>
      <c r="AX19597"/>
      <c r="AY19597"/>
      <c r="AZ19597"/>
    </row>
    <row r="19598" spans="14:52" x14ac:dyDescent="0.25"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  <c r="AM19598"/>
      <c r="AN19598"/>
      <c r="AO19598"/>
      <c r="AP19598"/>
      <c r="AQ19598"/>
      <c r="AR19598"/>
      <c r="AS19598"/>
      <c r="AT19598"/>
      <c r="AU19598"/>
      <c r="AV19598"/>
      <c r="AW19598"/>
      <c r="AX19598"/>
      <c r="AY19598"/>
      <c r="AZ19598"/>
    </row>
    <row r="19599" spans="14:52" x14ac:dyDescent="0.25"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  <c r="AM19599"/>
      <c r="AN19599"/>
      <c r="AO19599"/>
      <c r="AP19599"/>
      <c r="AQ19599"/>
      <c r="AR19599"/>
      <c r="AS19599"/>
      <c r="AT19599"/>
      <c r="AU19599"/>
      <c r="AV19599"/>
      <c r="AW19599"/>
      <c r="AX19599"/>
      <c r="AY19599"/>
      <c r="AZ19599"/>
    </row>
    <row r="19600" spans="14:52" x14ac:dyDescent="0.25"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  <c r="AM19600"/>
      <c r="AN19600"/>
      <c r="AO19600"/>
      <c r="AP19600"/>
      <c r="AQ19600"/>
      <c r="AR19600"/>
      <c r="AS19600"/>
      <c r="AT19600"/>
      <c r="AU19600"/>
      <c r="AV19600"/>
      <c r="AW19600"/>
      <c r="AX19600"/>
      <c r="AY19600"/>
      <c r="AZ19600"/>
    </row>
    <row r="19601" spans="14:52" x14ac:dyDescent="0.25"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  <c r="AM19601"/>
      <c r="AN19601"/>
      <c r="AO19601"/>
      <c r="AP19601"/>
      <c r="AQ19601"/>
      <c r="AR19601"/>
      <c r="AS19601"/>
      <c r="AT19601"/>
      <c r="AU19601"/>
      <c r="AV19601"/>
      <c r="AW19601"/>
      <c r="AX19601"/>
      <c r="AY19601"/>
      <c r="AZ19601"/>
    </row>
    <row r="19602" spans="14:52" x14ac:dyDescent="0.25"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  <c r="AM19602"/>
      <c r="AN19602"/>
      <c r="AO19602"/>
      <c r="AP19602"/>
      <c r="AQ19602"/>
      <c r="AR19602"/>
      <c r="AS19602"/>
      <c r="AT19602"/>
      <c r="AU19602"/>
      <c r="AV19602"/>
      <c r="AW19602"/>
      <c r="AX19602"/>
      <c r="AY19602"/>
      <c r="AZ19602"/>
    </row>
    <row r="19603" spans="14:52" x14ac:dyDescent="0.25"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  <c r="AM19603"/>
      <c r="AN19603"/>
      <c r="AO19603"/>
      <c r="AP19603"/>
      <c r="AQ19603"/>
      <c r="AR19603"/>
      <c r="AS19603"/>
      <c r="AT19603"/>
      <c r="AU19603"/>
      <c r="AV19603"/>
      <c r="AW19603"/>
      <c r="AX19603"/>
      <c r="AY19603"/>
      <c r="AZ19603"/>
    </row>
    <row r="19604" spans="14:52" x14ac:dyDescent="0.25"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  <c r="AM19604"/>
      <c r="AN19604"/>
      <c r="AO19604"/>
      <c r="AP19604"/>
      <c r="AQ19604"/>
      <c r="AR19604"/>
      <c r="AS19604"/>
      <c r="AT19604"/>
      <c r="AU19604"/>
      <c r="AV19604"/>
      <c r="AW19604"/>
      <c r="AX19604"/>
      <c r="AY19604"/>
      <c r="AZ19604"/>
    </row>
    <row r="19605" spans="14:52" x14ac:dyDescent="0.25"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  <c r="AM19605"/>
      <c r="AN19605"/>
      <c r="AO19605"/>
      <c r="AP19605"/>
      <c r="AQ19605"/>
      <c r="AR19605"/>
      <c r="AS19605"/>
      <c r="AT19605"/>
      <c r="AU19605"/>
      <c r="AV19605"/>
      <c r="AW19605"/>
      <c r="AX19605"/>
      <c r="AY19605"/>
      <c r="AZ19605"/>
    </row>
    <row r="19606" spans="14:52" x14ac:dyDescent="0.25"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  <c r="AM19606"/>
      <c r="AN19606"/>
      <c r="AO19606"/>
      <c r="AP19606"/>
      <c r="AQ19606"/>
      <c r="AR19606"/>
      <c r="AS19606"/>
      <c r="AT19606"/>
      <c r="AU19606"/>
      <c r="AV19606"/>
      <c r="AW19606"/>
      <c r="AX19606"/>
      <c r="AY19606"/>
      <c r="AZ19606"/>
    </row>
    <row r="19607" spans="14:52" x14ac:dyDescent="0.25"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  <c r="AM19607"/>
      <c r="AN19607"/>
      <c r="AO19607"/>
      <c r="AP19607"/>
      <c r="AQ19607"/>
      <c r="AR19607"/>
      <c r="AS19607"/>
      <c r="AT19607"/>
      <c r="AU19607"/>
      <c r="AV19607"/>
      <c r="AW19607"/>
      <c r="AX19607"/>
      <c r="AY19607"/>
      <c r="AZ19607"/>
    </row>
    <row r="19608" spans="14:52" x14ac:dyDescent="0.25"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  <c r="AM19608"/>
      <c r="AN19608"/>
      <c r="AO19608"/>
      <c r="AP19608"/>
      <c r="AQ19608"/>
      <c r="AR19608"/>
      <c r="AS19608"/>
      <c r="AT19608"/>
      <c r="AU19608"/>
      <c r="AV19608"/>
      <c r="AW19608"/>
      <c r="AX19608"/>
      <c r="AY19608"/>
      <c r="AZ19608"/>
    </row>
    <row r="19609" spans="14:52" x14ac:dyDescent="0.25"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  <c r="AM19609"/>
      <c r="AN19609"/>
      <c r="AO19609"/>
      <c r="AP19609"/>
      <c r="AQ19609"/>
      <c r="AR19609"/>
      <c r="AS19609"/>
      <c r="AT19609"/>
      <c r="AU19609"/>
      <c r="AV19609"/>
      <c r="AW19609"/>
      <c r="AX19609"/>
      <c r="AY19609"/>
      <c r="AZ19609"/>
    </row>
    <row r="19610" spans="14:52" x14ac:dyDescent="0.25"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  <c r="AM19610"/>
      <c r="AN19610"/>
      <c r="AO19610"/>
      <c r="AP19610"/>
      <c r="AQ19610"/>
      <c r="AR19610"/>
      <c r="AS19610"/>
      <c r="AT19610"/>
      <c r="AU19610"/>
      <c r="AV19610"/>
      <c r="AW19610"/>
      <c r="AX19610"/>
      <c r="AY19610"/>
      <c r="AZ19610"/>
    </row>
    <row r="19611" spans="14:52" x14ac:dyDescent="0.25"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  <c r="AM19611"/>
      <c r="AN19611"/>
      <c r="AO19611"/>
      <c r="AP19611"/>
      <c r="AQ19611"/>
      <c r="AR19611"/>
      <c r="AS19611"/>
      <c r="AT19611"/>
      <c r="AU19611"/>
      <c r="AV19611"/>
      <c r="AW19611"/>
      <c r="AX19611"/>
      <c r="AY19611"/>
      <c r="AZ19611"/>
    </row>
    <row r="19612" spans="14:52" x14ac:dyDescent="0.25"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  <c r="AM19612"/>
      <c r="AN19612"/>
      <c r="AO19612"/>
      <c r="AP19612"/>
      <c r="AQ19612"/>
      <c r="AR19612"/>
      <c r="AS19612"/>
      <c r="AT19612"/>
      <c r="AU19612"/>
      <c r="AV19612"/>
      <c r="AW19612"/>
      <c r="AX19612"/>
      <c r="AY19612"/>
      <c r="AZ19612"/>
    </row>
    <row r="19613" spans="14:52" x14ac:dyDescent="0.25"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  <c r="AM19613"/>
      <c r="AN19613"/>
      <c r="AO19613"/>
      <c r="AP19613"/>
      <c r="AQ19613"/>
      <c r="AR19613"/>
      <c r="AS19613"/>
      <c r="AT19613"/>
      <c r="AU19613"/>
      <c r="AV19613"/>
      <c r="AW19613"/>
      <c r="AX19613"/>
      <c r="AY19613"/>
      <c r="AZ19613"/>
    </row>
    <row r="19614" spans="14:52" x14ac:dyDescent="0.25"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  <c r="AM19614"/>
      <c r="AN19614"/>
      <c r="AO19614"/>
      <c r="AP19614"/>
      <c r="AQ19614"/>
      <c r="AR19614"/>
      <c r="AS19614"/>
      <c r="AT19614"/>
      <c r="AU19614"/>
      <c r="AV19614"/>
      <c r="AW19614"/>
      <c r="AX19614"/>
      <c r="AY19614"/>
      <c r="AZ19614"/>
    </row>
    <row r="19615" spans="14:52" x14ac:dyDescent="0.25"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  <c r="AM19615"/>
      <c r="AN19615"/>
      <c r="AO19615"/>
      <c r="AP19615"/>
      <c r="AQ19615"/>
      <c r="AR19615"/>
      <c r="AS19615"/>
      <c r="AT19615"/>
      <c r="AU19615"/>
      <c r="AV19615"/>
      <c r="AW19615"/>
      <c r="AX19615"/>
      <c r="AY19615"/>
      <c r="AZ19615"/>
    </row>
    <row r="19616" spans="14:52" x14ac:dyDescent="0.25"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  <c r="AM19616"/>
      <c r="AN19616"/>
      <c r="AO19616"/>
      <c r="AP19616"/>
      <c r="AQ19616"/>
      <c r="AR19616"/>
      <c r="AS19616"/>
      <c r="AT19616"/>
      <c r="AU19616"/>
      <c r="AV19616"/>
      <c r="AW19616"/>
      <c r="AX19616"/>
      <c r="AY19616"/>
      <c r="AZ19616"/>
    </row>
    <row r="19617" spans="14:52" x14ac:dyDescent="0.25"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  <c r="AM19617"/>
      <c r="AN19617"/>
      <c r="AO19617"/>
      <c r="AP19617"/>
      <c r="AQ19617"/>
      <c r="AR19617"/>
      <c r="AS19617"/>
      <c r="AT19617"/>
      <c r="AU19617"/>
      <c r="AV19617"/>
      <c r="AW19617"/>
      <c r="AX19617"/>
      <c r="AY19617"/>
      <c r="AZ19617"/>
    </row>
    <row r="19618" spans="14:52" x14ac:dyDescent="0.25"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  <c r="AM19618"/>
      <c r="AN19618"/>
      <c r="AO19618"/>
      <c r="AP19618"/>
      <c r="AQ19618"/>
      <c r="AR19618"/>
      <c r="AS19618"/>
      <c r="AT19618"/>
      <c r="AU19618"/>
      <c r="AV19618"/>
      <c r="AW19618"/>
      <c r="AX19618"/>
      <c r="AY19618"/>
      <c r="AZ19618"/>
    </row>
    <row r="19619" spans="14:52" x14ac:dyDescent="0.25"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  <c r="AM19619"/>
      <c r="AN19619"/>
      <c r="AO19619"/>
      <c r="AP19619"/>
      <c r="AQ19619"/>
      <c r="AR19619"/>
      <c r="AS19619"/>
      <c r="AT19619"/>
      <c r="AU19619"/>
      <c r="AV19619"/>
      <c r="AW19619"/>
      <c r="AX19619"/>
      <c r="AY19619"/>
      <c r="AZ19619"/>
    </row>
    <row r="19620" spans="14:52" x14ac:dyDescent="0.25"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  <c r="AM19620"/>
      <c r="AN19620"/>
      <c r="AO19620"/>
      <c r="AP19620"/>
      <c r="AQ19620"/>
      <c r="AR19620"/>
      <c r="AS19620"/>
      <c r="AT19620"/>
      <c r="AU19620"/>
      <c r="AV19620"/>
      <c r="AW19620"/>
      <c r="AX19620"/>
      <c r="AY19620"/>
      <c r="AZ19620"/>
    </row>
    <row r="19621" spans="14:52" x14ac:dyDescent="0.25"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  <c r="AM19621"/>
      <c r="AN19621"/>
      <c r="AO19621"/>
      <c r="AP19621"/>
      <c r="AQ19621"/>
      <c r="AR19621"/>
      <c r="AS19621"/>
      <c r="AT19621"/>
      <c r="AU19621"/>
      <c r="AV19621"/>
      <c r="AW19621"/>
      <c r="AX19621"/>
      <c r="AY19621"/>
      <c r="AZ19621"/>
    </row>
    <row r="19622" spans="14:52" x14ac:dyDescent="0.25"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  <c r="AM19622"/>
      <c r="AN19622"/>
      <c r="AO19622"/>
      <c r="AP19622"/>
      <c r="AQ19622"/>
      <c r="AR19622"/>
      <c r="AS19622"/>
      <c r="AT19622"/>
      <c r="AU19622"/>
      <c r="AV19622"/>
      <c r="AW19622"/>
      <c r="AX19622"/>
      <c r="AY19622"/>
      <c r="AZ19622"/>
    </row>
    <row r="19623" spans="14:52" x14ac:dyDescent="0.25"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  <c r="AM19623"/>
      <c r="AN19623"/>
      <c r="AO19623"/>
      <c r="AP19623"/>
      <c r="AQ19623"/>
      <c r="AR19623"/>
      <c r="AS19623"/>
      <c r="AT19623"/>
      <c r="AU19623"/>
      <c r="AV19623"/>
      <c r="AW19623"/>
      <c r="AX19623"/>
      <c r="AY19623"/>
      <c r="AZ19623"/>
    </row>
    <row r="19624" spans="14:52" x14ac:dyDescent="0.25"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  <c r="AM19624"/>
      <c r="AN19624"/>
      <c r="AO19624"/>
      <c r="AP19624"/>
      <c r="AQ19624"/>
      <c r="AR19624"/>
      <c r="AS19624"/>
      <c r="AT19624"/>
      <c r="AU19624"/>
      <c r="AV19624"/>
      <c r="AW19624"/>
      <c r="AX19624"/>
      <c r="AY19624"/>
      <c r="AZ19624"/>
    </row>
    <row r="19625" spans="14:52" x14ac:dyDescent="0.25"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  <c r="AM19625"/>
      <c r="AN19625"/>
      <c r="AO19625"/>
      <c r="AP19625"/>
      <c r="AQ19625"/>
      <c r="AR19625"/>
      <c r="AS19625"/>
      <c r="AT19625"/>
      <c r="AU19625"/>
      <c r="AV19625"/>
      <c r="AW19625"/>
      <c r="AX19625"/>
      <c r="AY19625"/>
      <c r="AZ19625"/>
    </row>
    <row r="19626" spans="14:52" x14ac:dyDescent="0.25"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  <c r="AM19626"/>
      <c r="AN19626"/>
      <c r="AO19626"/>
      <c r="AP19626"/>
      <c r="AQ19626"/>
      <c r="AR19626"/>
      <c r="AS19626"/>
      <c r="AT19626"/>
      <c r="AU19626"/>
      <c r="AV19626"/>
      <c r="AW19626"/>
      <c r="AX19626"/>
      <c r="AY19626"/>
      <c r="AZ19626"/>
    </row>
    <row r="19627" spans="14:52" x14ac:dyDescent="0.25"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  <c r="AM19627"/>
      <c r="AN19627"/>
      <c r="AO19627"/>
      <c r="AP19627"/>
      <c r="AQ19627"/>
      <c r="AR19627"/>
      <c r="AS19627"/>
      <c r="AT19627"/>
      <c r="AU19627"/>
      <c r="AV19627"/>
      <c r="AW19627"/>
      <c r="AX19627"/>
      <c r="AY19627"/>
      <c r="AZ19627"/>
    </row>
    <row r="19628" spans="14:52" x14ac:dyDescent="0.25"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  <c r="AM19628"/>
      <c r="AN19628"/>
      <c r="AO19628"/>
      <c r="AP19628"/>
      <c r="AQ19628"/>
      <c r="AR19628"/>
      <c r="AS19628"/>
      <c r="AT19628"/>
      <c r="AU19628"/>
      <c r="AV19628"/>
      <c r="AW19628"/>
      <c r="AX19628"/>
      <c r="AY19628"/>
      <c r="AZ19628"/>
    </row>
    <row r="19629" spans="14:52" x14ac:dyDescent="0.25"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  <c r="AM19629"/>
      <c r="AN19629"/>
      <c r="AO19629"/>
      <c r="AP19629"/>
      <c r="AQ19629"/>
      <c r="AR19629"/>
      <c r="AS19629"/>
      <c r="AT19629"/>
      <c r="AU19629"/>
      <c r="AV19629"/>
      <c r="AW19629"/>
      <c r="AX19629"/>
      <c r="AY19629"/>
      <c r="AZ19629"/>
    </row>
    <row r="19630" spans="14:52" x14ac:dyDescent="0.25"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  <c r="AM19630"/>
      <c r="AN19630"/>
      <c r="AO19630"/>
      <c r="AP19630"/>
      <c r="AQ19630"/>
      <c r="AR19630"/>
      <c r="AS19630"/>
      <c r="AT19630"/>
      <c r="AU19630"/>
      <c r="AV19630"/>
      <c r="AW19630"/>
      <c r="AX19630"/>
      <c r="AY19630"/>
      <c r="AZ19630"/>
    </row>
    <row r="19631" spans="14:52" x14ac:dyDescent="0.25"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  <c r="AM19631"/>
      <c r="AN19631"/>
      <c r="AO19631"/>
      <c r="AP19631"/>
      <c r="AQ19631"/>
      <c r="AR19631"/>
      <c r="AS19631"/>
      <c r="AT19631"/>
      <c r="AU19631"/>
      <c r="AV19631"/>
      <c r="AW19631"/>
      <c r="AX19631"/>
      <c r="AY19631"/>
      <c r="AZ19631"/>
    </row>
    <row r="19632" spans="14:52" x14ac:dyDescent="0.25"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  <c r="AM19632"/>
      <c r="AN19632"/>
      <c r="AO19632"/>
      <c r="AP19632"/>
      <c r="AQ19632"/>
      <c r="AR19632"/>
      <c r="AS19632"/>
      <c r="AT19632"/>
      <c r="AU19632"/>
      <c r="AV19632"/>
      <c r="AW19632"/>
      <c r="AX19632"/>
      <c r="AY19632"/>
      <c r="AZ19632"/>
    </row>
    <row r="19633" spans="14:52" x14ac:dyDescent="0.25"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  <c r="AM19633"/>
      <c r="AN19633"/>
      <c r="AO19633"/>
      <c r="AP19633"/>
      <c r="AQ19633"/>
      <c r="AR19633"/>
      <c r="AS19633"/>
      <c r="AT19633"/>
      <c r="AU19633"/>
      <c r="AV19633"/>
      <c r="AW19633"/>
      <c r="AX19633"/>
      <c r="AY19633"/>
      <c r="AZ19633"/>
    </row>
    <row r="19634" spans="14:52" x14ac:dyDescent="0.25"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  <c r="AM19634"/>
      <c r="AN19634"/>
      <c r="AO19634"/>
      <c r="AP19634"/>
      <c r="AQ19634"/>
      <c r="AR19634"/>
      <c r="AS19634"/>
      <c r="AT19634"/>
      <c r="AU19634"/>
      <c r="AV19634"/>
      <c r="AW19634"/>
      <c r="AX19634"/>
      <c r="AY19634"/>
      <c r="AZ19634"/>
    </row>
    <row r="19635" spans="14:52" x14ac:dyDescent="0.25"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  <c r="AM19635"/>
      <c r="AN19635"/>
      <c r="AO19635"/>
      <c r="AP19635"/>
      <c r="AQ19635"/>
      <c r="AR19635"/>
      <c r="AS19635"/>
      <c r="AT19635"/>
      <c r="AU19635"/>
      <c r="AV19635"/>
      <c r="AW19635"/>
      <c r="AX19635"/>
      <c r="AY19635"/>
      <c r="AZ19635"/>
    </row>
    <row r="19636" spans="14:52" x14ac:dyDescent="0.25"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  <c r="AM19636"/>
      <c r="AN19636"/>
      <c r="AO19636"/>
      <c r="AP19636"/>
      <c r="AQ19636"/>
      <c r="AR19636"/>
      <c r="AS19636"/>
      <c r="AT19636"/>
      <c r="AU19636"/>
      <c r="AV19636"/>
      <c r="AW19636"/>
      <c r="AX19636"/>
      <c r="AY19636"/>
      <c r="AZ19636"/>
    </row>
    <row r="19637" spans="14:52" x14ac:dyDescent="0.25"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  <c r="AM19637"/>
      <c r="AN19637"/>
      <c r="AO19637"/>
      <c r="AP19637"/>
      <c r="AQ19637"/>
      <c r="AR19637"/>
      <c r="AS19637"/>
      <c r="AT19637"/>
      <c r="AU19637"/>
      <c r="AV19637"/>
      <c r="AW19637"/>
      <c r="AX19637"/>
      <c r="AY19637"/>
      <c r="AZ19637"/>
    </row>
    <row r="19638" spans="14:52" x14ac:dyDescent="0.25"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  <c r="AM19638"/>
      <c r="AN19638"/>
      <c r="AO19638"/>
      <c r="AP19638"/>
      <c r="AQ19638"/>
      <c r="AR19638"/>
      <c r="AS19638"/>
      <c r="AT19638"/>
      <c r="AU19638"/>
      <c r="AV19638"/>
      <c r="AW19638"/>
      <c r="AX19638"/>
      <c r="AY19638"/>
      <c r="AZ19638"/>
    </row>
    <row r="19639" spans="14:52" x14ac:dyDescent="0.25"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  <c r="AM19639"/>
      <c r="AN19639"/>
      <c r="AO19639"/>
      <c r="AP19639"/>
      <c r="AQ19639"/>
      <c r="AR19639"/>
      <c r="AS19639"/>
      <c r="AT19639"/>
      <c r="AU19639"/>
      <c r="AV19639"/>
      <c r="AW19639"/>
      <c r="AX19639"/>
      <c r="AY19639"/>
      <c r="AZ19639"/>
    </row>
    <row r="19640" spans="14:52" x14ac:dyDescent="0.25"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  <c r="AM19640"/>
      <c r="AN19640"/>
      <c r="AO19640"/>
      <c r="AP19640"/>
      <c r="AQ19640"/>
      <c r="AR19640"/>
      <c r="AS19640"/>
      <c r="AT19640"/>
      <c r="AU19640"/>
      <c r="AV19640"/>
      <c r="AW19640"/>
      <c r="AX19640"/>
      <c r="AY19640"/>
      <c r="AZ19640"/>
    </row>
    <row r="19641" spans="14:52" x14ac:dyDescent="0.25"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  <c r="AM19641"/>
      <c r="AN19641"/>
      <c r="AO19641"/>
      <c r="AP19641"/>
      <c r="AQ19641"/>
      <c r="AR19641"/>
      <c r="AS19641"/>
      <c r="AT19641"/>
      <c r="AU19641"/>
      <c r="AV19641"/>
      <c r="AW19641"/>
      <c r="AX19641"/>
      <c r="AY19641"/>
      <c r="AZ19641"/>
    </row>
    <row r="19642" spans="14:52" x14ac:dyDescent="0.25"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  <c r="AM19642"/>
      <c r="AN19642"/>
      <c r="AO19642"/>
      <c r="AP19642"/>
      <c r="AQ19642"/>
      <c r="AR19642"/>
      <c r="AS19642"/>
      <c r="AT19642"/>
      <c r="AU19642"/>
      <c r="AV19642"/>
      <c r="AW19642"/>
      <c r="AX19642"/>
      <c r="AY19642"/>
      <c r="AZ19642"/>
    </row>
    <row r="19643" spans="14:52" x14ac:dyDescent="0.25"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  <c r="AM19643"/>
      <c r="AN19643"/>
      <c r="AO19643"/>
      <c r="AP19643"/>
      <c r="AQ19643"/>
      <c r="AR19643"/>
      <c r="AS19643"/>
      <c r="AT19643"/>
      <c r="AU19643"/>
      <c r="AV19643"/>
      <c r="AW19643"/>
      <c r="AX19643"/>
      <c r="AY19643"/>
      <c r="AZ19643"/>
    </row>
    <row r="19644" spans="14:52" x14ac:dyDescent="0.25"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  <c r="AM19644"/>
      <c r="AN19644"/>
      <c r="AO19644"/>
      <c r="AP19644"/>
      <c r="AQ19644"/>
      <c r="AR19644"/>
      <c r="AS19644"/>
      <c r="AT19644"/>
      <c r="AU19644"/>
      <c r="AV19644"/>
      <c r="AW19644"/>
      <c r="AX19644"/>
      <c r="AY19644"/>
      <c r="AZ19644"/>
    </row>
    <row r="19645" spans="14:52" x14ac:dyDescent="0.25"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  <c r="AM19645"/>
      <c r="AN19645"/>
      <c r="AO19645"/>
      <c r="AP19645"/>
      <c r="AQ19645"/>
      <c r="AR19645"/>
      <c r="AS19645"/>
      <c r="AT19645"/>
      <c r="AU19645"/>
      <c r="AV19645"/>
      <c r="AW19645"/>
      <c r="AX19645"/>
      <c r="AY19645"/>
      <c r="AZ19645"/>
    </row>
    <row r="19646" spans="14:52" x14ac:dyDescent="0.25"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  <c r="AM19646"/>
      <c r="AN19646"/>
      <c r="AO19646"/>
      <c r="AP19646"/>
      <c r="AQ19646"/>
      <c r="AR19646"/>
      <c r="AS19646"/>
      <c r="AT19646"/>
      <c r="AU19646"/>
      <c r="AV19646"/>
      <c r="AW19646"/>
      <c r="AX19646"/>
      <c r="AY19646"/>
      <c r="AZ19646"/>
    </row>
    <row r="19647" spans="14:52" x14ac:dyDescent="0.25"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  <c r="AM19647"/>
      <c r="AN19647"/>
      <c r="AO19647"/>
      <c r="AP19647"/>
      <c r="AQ19647"/>
      <c r="AR19647"/>
      <c r="AS19647"/>
      <c r="AT19647"/>
      <c r="AU19647"/>
      <c r="AV19647"/>
      <c r="AW19647"/>
      <c r="AX19647"/>
      <c r="AY19647"/>
      <c r="AZ19647"/>
    </row>
    <row r="19648" spans="14:52" x14ac:dyDescent="0.25"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  <c r="AM19648"/>
      <c r="AN19648"/>
      <c r="AO19648"/>
      <c r="AP19648"/>
      <c r="AQ19648"/>
      <c r="AR19648"/>
      <c r="AS19648"/>
      <c r="AT19648"/>
      <c r="AU19648"/>
      <c r="AV19648"/>
      <c r="AW19648"/>
      <c r="AX19648"/>
      <c r="AY19648"/>
      <c r="AZ19648"/>
    </row>
    <row r="19649" spans="14:52" x14ac:dyDescent="0.25"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  <c r="AM19649"/>
      <c r="AN19649"/>
      <c r="AO19649"/>
      <c r="AP19649"/>
      <c r="AQ19649"/>
      <c r="AR19649"/>
      <c r="AS19649"/>
      <c r="AT19649"/>
      <c r="AU19649"/>
      <c r="AV19649"/>
      <c r="AW19649"/>
      <c r="AX19649"/>
      <c r="AY19649"/>
      <c r="AZ19649"/>
    </row>
    <row r="19650" spans="14:52" x14ac:dyDescent="0.25"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  <c r="AM19650"/>
      <c r="AN19650"/>
      <c r="AO19650"/>
      <c r="AP19650"/>
      <c r="AQ19650"/>
      <c r="AR19650"/>
      <c r="AS19650"/>
      <c r="AT19650"/>
      <c r="AU19650"/>
      <c r="AV19650"/>
      <c r="AW19650"/>
      <c r="AX19650"/>
      <c r="AY19650"/>
      <c r="AZ19650"/>
    </row>
    <row r="19651" spans="14:52" x14ac:dyDescent="0.25"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  <c r="AM19651"/>
      <c r="AN19651"/>
      <c r="AO19651"/>
      <c r="AP19651"/>
      <c r="AQ19651"/>
      <c r="AR19651"/>
      <c r="AS19651"/>
      <c r="AT19651"/>
      <c r="AU19651"/>
      <c r="AV19651"/>
      <c r="AW19651"/>
      <c r="AX19651"/>
      <c r="AY19651"/>
      <c r="AZ19651"/>
    </row>
    <row r="19652" spans="14:52" x14ac:dyDescent="0.25"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  <c r="AM19652"/>
      <c r="AN19652"/>
      <c r="AO19652"/>
      <c r="AP19652"/>
      <c r="AQ19652"/>
      <c r="AR19652"/>
      <c r="AS19652"/>
      <c r="AT19652"/>
      <c r="AU19652"/>
      <c r="AV19652"/>
      <c r="AW19652"/>
      <c r="AX19652"/>
      <c r="AY19652"/>
      <c r="AZ19652"/>
    </row>
    <row r="19653" spans="14:52" x14ac:dyDescent="0.25"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  <c r="AM19653"/>
      <c r="AN19653"/>
      <c r="AO19653"/>
      <c r="AP19653"/>
      <c r="AQ19653"/>
      <c r="AR19653"/>
      <c r="AS19653"/>
      <c r="AT19653"/>
      <c r="AU19653"/>
      <c r="AV19653"/>
      <c r="AW19653"/>
      <c r="AX19653"/>
      <c r="AY19653"/>
      <c r="AZ19653"/>
    </row>
    <row r="19654" spans="14:52" x14ac:dyDescent="0.25"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  <c r="AM19654"/>
      <c r="AN19654"/>
      <c r="AO19654"/>
      <c r="AP19654"/>
      <c r="AQ19654"/>
      <c r="AR19654"/>
      <c r="AS19654"/>
      <c r="AT19654"/>
      <c r="AU19654"/>
      <c r="AV19654"/>
      <c r="AW19654"/>
      <c r="AX19654"/>
      <c r="AY19654"/>
      <c r="AZ19654"/>
    </row>
    <row r="19655" spans="14:52" x14ac:dyDescent="0.25"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  <c r="AM19655"/>
      <c r="AN19655"/>
      <c r="AO19655"/>
      <c r="AP19655"/>
      <c r="AQ19655"/>
      <c r="AR19655"/>
      <c r="AS19655"/>
      <c r="AT19655"/>
      <c r="AU19655"/>
      <c r="AV19655"/>
      <c r="AW19655"/>
      <c r="AX19655"/>
      <c r="AY19655"/>
      <c r="AZ19655"/>
    </row>
    <row r="19656" spans="14:52" x14ac:dyDescent="0.25"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  <c r="AM19656"/>
      <c r="AN19656"/>
      <c r="AO19656"/>
      <c r="AP19656"/>
      <c r="AQ19656"/>
      <c r="AR19656"/>
      <c r="AS19656"/>
      <c r="AT19656"/>
      <c r="AU19656"/>
      <c r="AV19656"/>
      <c r="AW19656"/>
      <c r="AX19656"/>
      <c r="AY19656"/>
      <c r="AZ19656"/>
    </row>
    <row r="19657" spans="14:52" x14ac:dyDescent="0.25"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  <c r="AM19657"/>
      <c r="AN19657"/>
      <c r="AO19657"/>
      <c r="AP19657"/>
      <c r="AQ19657"/>
      <c r="AR19657"/>
      <c r="AS19657"/>
      <c r="AT19657"/>
      <c r="AU19657"/>
      <c r="AV19657"/>
      <c r="AW19657"/>
      <c r="AX19657"/>
      <c r="AY19657"/>
      <c r="AZ19657"/>
    </row>
    <row r="19658" spans="14:52" x14ac:dyDescent="0.25"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  <c r="AM19658"/>
      <c r="AN19658"/>
      <c r="AO19658"/>
      <c r="AP19658"/>
      <c r="AQ19658"/>
      <c r="AR19658"/>
      <c r="AS19658"/>
      <c r="AT19658"/>
      <c r="AU19658"/>
      <c r="AV19658"/>
      <c r="AW19658"/>
      <c r="AX19658"/>
      <c r="AY19658"/>
      <c r="AZ19658"/>
    </row>
    <row r="19659" spans="14:52" x14ac:dyDescent="0.25"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  <c r="AM19659"/>
      <c r="AN19659"/>
      <c r="AO19659"/>
      <c r="AP19659"/>
      <c r="AQ19659"/>
      <c r="AR19659"/>
      <c r="AS19659"/>
      <c r="AT19659"/>
      <c r="AU19659"/>
      <c r="AV19659"/>
      <c r="AW19659"/>
      <c r="AX19659"/>
      <c r="AY19659"/>
      <c r="AZ19659"/>
    </row>
    <row r="19660" spans="14:52" x14ac:dyDescent="0.25"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  <c r="AM19660"/>
      <c r="AN19660"/>
      <c r="AO19660"/>
      <c r="AP19660"/>
      <c r="AQ19660"/>
      <c r="AR19660"/>
      <c r="AS19660"/>
      <c r="AT19660"/>
      <c r="AU19660"/>
      <c r="AV19660"/>
      <c r="AW19660"/>
      <c r="AX19660"/>
      <c r="AY19660"/>
      <c r="AZ19660"/>
    </row>
    <row r="19661" spans="14:52" x14ac:dyDescent="0.25"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  <c r="AM19661"/>
      <c r="AN19661"/>
      <c r="AO19661"/>
      <c r="AP19661"/>
      <c r="AQ19661"/>
      <c r="AR19661"/>
      <c r="AS19661"/>
      <c r="AT19661"/>
      <c r="AU19661"/>
      <c r="AV19661"/>
      <c r="AW19661"/>
      <c r="AX19661"/>
      <c r="AY19661"/>
      <c r="AZ19661"/>
    </row>
    <row r="19662" spans="14:52" x14ac:dyDescent="0.25"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  <c r="AM19662"/>
      <c r="AN19662"/>
      <c r="AO19662"/>
      <c r="AP19662"/>
      <c r="AQ19662"/>
      <c r="AR19662"/>
      <c r="AS19662"/>
      <c r="AT19662"/>
      <c r="AU19662"/>
      <c r="AV19662"/>
      <c r="AW19662"/>
      <c r="AX19662"/>
      <c r="AY19662"/>
      <c r="AZ19662"/>
    </row>
    <row r="19663" spans="14:52" x14ac:dyDescent="0.25"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  <c r="AM19663"/>
      <c r="AN19663"/>
      <c r="AO19663"/>
      <c r="AP19663"/>
      <c r="AQ19663"/>
      <c r="AR19663"/>
      <c r="AS19663"/>
      <c r="AT19663"/>
      <c r="AU19663"/>
      <c r="AV19663"/>
      <c r="AW19663"/>
      <c r="AX19663"/>
      <c r="AY19663"/>
      <c r="AZ19663"/>
    </row>
    <row r="19664" spans="14:52" x14ac:dyDescent="0.25"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  <c r="AM19664"/>
      <c r="AN19664"/>
      <c r="AO19664"/>
      <c r="AP19664"/>
      <c r="AQ19664"/>
      <c r="AR19664"/>
      <c r="AS19664"/>
      <c r="AT19664"/>
      <c r="AU19664"/>
      <c r="AV19664"/>
      <c r="AW19664"/>
      <c r="AX19664"/>
      <c r="AY19664"/>
      <c r="AZ19664"/>
    </row>
    <row r="19665" spans="14:52" x14ac:dyDescent="0.25"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  <c r="AM19665"/>
      <c r="AN19665"/>
      <c r="AO19665"/>
      <c r="AP19665"/>
      <c r="AQ19665"/>
      <c r="AR19665"/>
      <c r="AS19665"/>
      <c r="AT19665"/>
      <c r="AU19665"/>
      <c r="AV19665"/>
      <c r="AW19665"/>
      <c r="AX19665"/>
      <c r="AY19665"/>
      <c r="AZ19665"/>
    </row>
    <row r="19666" spans="14:52" x14ac:dyDescent="0.25"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  <c r="AM19666"/>
      <c r="AN19666"/>
      <c r="AO19666"/>
      <c r="AP19666"/>
      <c r="AQ19666"/>
      <c r="AR19666"/>
      <c r="AS19666"/>
      <c r="AT19666"/>
      <c r="AU19666"/>
      <c r="AV19666"/>
      <c r="AW19666"/>
      <c r="AX19666"/>
      <c r="AY19666"/>
      <c r="AZ19666"/>
    </row>
    <row r="19667" spans="14:52" x14ac:dyDescent="0.25"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  <c r="AM19667"/>
      <c r="AN19667"/>
      <c r="AO19667"/>
      <c r="AP19667"/>
      <c r="AQ19667"/>
      <c r="AR19667"/>
      <c r="AS19667"/>
      <c r="AT19667"/>
      <c r="AU19667"/>
      <c r="AV19667"/>
      <c r="AW19667"/>
      <c r="AX19667"/>
      <c r="AY19667"/>
      <c r="AZ19667"/>
    </row>
    <row r="19668" spans="14:52" x14ac:dyDescent="0.25"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  <c r="AM19668"/>
      <c r="AN19668"/>
      <c r="AO19668"/>
      <c r="AP19668"/>
      <c r="AQ19668"/>
      <c r="AR19668"/>
      <c r="AS19668"/>
      <c r="AT19668"/>
      <c r="AU19668"/>
      <c r="AV19668"/>
      <c r="AW19668"/>
      <c r="AX19668"/>
      <c r="AY19668"/>
      <c r="AZ19668"/>
    </row>
    <row r="19669" spans="14:52" x14ac:dyDescent="0.25"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  <c r="AM19669"/>
      <c r="AN19669"/>
      <c r="AO19669"/>
      <c r="AP19669"/>
      <c r="AQ19669"/>
      <c r="AR19669"/>
      <c r="AS19669"/>
      <c r="AT19669"/>
      <c r="AU19669"/>
      <c r="AV19669"/>
      <c r="AW19669"/>
      <c r="AX19669"/>
      <c r="AY19669"/>
      <c r="AZ19669"/>
    </row>
    <row r="19670" spans="14:52" x14ac:dyDescent="0.25"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  <c r="AM19670"/>
      <c r="AN19670"/>
      <c r="AO19670"/>
      <c r="AP19670"/>
      <c r="AQ19670"/>
      <c r="AR19670"/>
      <c r="AS19670"/>
      <c r="AT19670"/>
      <c r="AU19670"/>
      <c r="AV19670"/>
      <c r="AW19670"/>
      <c r="AX19670"/>
      <c r="AY19670"/>
      <c r="AZ19670"/>
    </row>
    <row r="19671" spans="14:52" x14ac:dyDescent="0.25"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  <c r="AM19671"/>
      <c r="AN19671"/>
      <c r="AO19671"/>
      <c r="AP19671"/>
      <c r="AQ19671"/>
      <c r="AR19671"/>
      <c r="AS19671"/>
      <c r="AT19671"/>
      <c r="AU19671"/>
      <c r="AV19671"/>
      <c r="AW19671"/>
      <c r="AX19671"/>
      <c r="AY19671"/>
      <c r="AZ19671"/>
    </row>
    <row r="19672" spans="14:52" x14ac:dyDescent="0.25"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  <c r="AM19672"/>
      <c r="AN19672"/>
      <c r="AO19672"/>
      <c r="AP19672"/>
      <c r="AQ19672"/>
      <c r="AR19672"/>
      <c r="AS19672"/>
      <c r="AT19672"/>
      <c r="AU19672"/>
      <c r="AV19672"/>
      <c r="AW19672"/>
      <c r="AX19672"/>
      <c r="AY19672"/>
      <c r="AZ19672"/>
    </row>
    <row r="19673" spans="14:52" x14ac:dyDescent="0.25"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  <c r="AM19673"/>
      <c r="AN19673"/>
      <c r="AO19673"/>
      <c r="AP19673"/>
      <c r="AQ19673"/>
      <c r="AR19673"/>
      <c r="AS19673"/>
      <c r="AT19673"/>
      <c r="AU19673"/>
      <c r="AV19673"/>
      <c r="AW19673"/>
      <c r="AX19673"/>
      <c r="AY19673"/>
      <c r="AZ19673"/>
    </row>
    <row r="19674" spans="14:52" x14ac:dyDescent="0.25"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  <c r="AM19674"/>
      <c r="AN19674"/>
      <c r="AO19674"/>
      <c r="AP19674"/>
      <c r="AQ19674"/>
      <c r="AR19674"/>
      <c r="AS19674"/>
      <c r="AT19674"/>
      <c r="AU19674"/>
      <c r="AV19674"/>
      <c r="AW19674"/>
      <c r="AX19674"/>
      <c r="AY19674"/>
      <c r="AZ19674"/>
    </row>
    <row r="19675" spans="14:52" x14ac:dyDescent="0.25"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  <c r="AM19675"/>
      <c r="AN19675"/>
      <c r="AO19675"/>
      <c r="AP19675"/>
      <c r="AQ19675"/>
      <c r="AR19675"/>
      <c r="AS19675"/>
      <c r="AT19675"/>
      <c r="AU19675"/>
      <c r="AV19675"/>
      <c r="AW19675"/>
      <c r="AX19675"/>
      <c r="AY19675"/>
      <c r="AZ19675"/>
    </row>
    <row r="19676" spans="14:52" x14ac:dyDescent="0.25"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  <c r="AM19676"/>
      <c r="AN19676"/>
      <c r="AO19676"/>
      <c r="AP19676"/>
      <c r="AQ19676"/>
      <c r="AR19676"/>
      <c r="AS19676"/>
      <c r="AT19676"/>
      <c r="AU19676"/>
      <c r="AV19676"/>
      <c r="AW19676"/>
      <c r="AX19676"/>
      <c r="AY19676"/>
      <c r="AZ19676"/>
    </row>
    <row r="19677" spans="14:52" x14ac:dyDescent="0.25"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  <c r="AM19677"/>
      <c r="AN19677"/>
      <c r="AO19677"/>
      <c r="AP19677"/>
      <c r="AQ19677"/>
      <c r="AR19677"/>
      <c r="AS19677"/>
      <c r="AT19677"/>
      <c r="AU19677"/>
      <c r="AV19677"/>
      <c r="AW19677"/>
      <c r="AX19677"/>
      <c r="AY19677"/>
      <c r="AZ19677"/>
    </row>
    <row r="19678" spans="14:52" x14ac:dyDescent="0.25"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  <c r="AM19678"/>
      <c r="AN19678"/>
      <c r="AO19678"/>
      <c r="AP19678"/>
      <c r="AQ19678"/>
      <c r="AR19678"/>
      <c r="AS19678"/>
      <c r="AT19678"/>
      <c r="AU19678"/>
      <c r="AV19678"/>
      <c r="AW19678"/>
      <c r="AX19678"/>
      <c r="AY19678"/>
      <c r="AZ19678"/>
    </row>
    <row r="19679" spans="14:52" x14ac:dyDescent="0.25"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  <c r="AM19679"/>
      <c r="AN19679"/>
      <c r="AO19679"/>
      <c r="AP19679"/>
      <c r="AQ19679"/>
      <c r="AR19679"/>
      <c r="AS19679"/>
      <c r="AT19679"/>
      <c r="AU19679"/>
      <c r="AV19679"/>
      <c r="AW19679"/>
      <c r="AX19679"/>
      <c r="AY19679"/>
      <c r="AZ19679"/>
    </row>
    <row r="19680" spans="14:52" x14ac:dyDescent="0.25"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  <c r="AM19680"/>
      <c r="AN19680"/>
      <c r="AO19680"/>
      <c r="AP19680"/>
      <c r="AQ19680"/>
      <c r="AR19680"/>
      <c r="AS19680"/>
      <c r="AT19680"/>
      <c r="AU19680"/>
      <c r="AV19680"/>
      <c r="AW19680"/>
      <c r="AX19680"/>
      <c r="AY19680"/>
      <c r="AZ19680"/>
    </row>
    <row r="19681" spans="14:52" x14ac:dyDescent="0.25"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  <c r="AM19681"/>
      <c r="AN19681"/>
      <c r="AO19681"/>
      <c r="AP19681"/>
      <c r="AQ19681"/>
      <c r="AR19681"/>
      <c r="AS19681"/>
      <c r="AT19681"/>
      <c r="AU19681"/>
      <c r="AV19681"/>
      <c r="AW19681"/>
      <c r="AX19681"/>
      <c r="AY19681"/>
      <c r="AZ19681"/>
    </row>
    <row r="19682" spans="14:52" x14ac:dyDescent="0.25"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  <c r="AM19682"/>
      <c r="AN19682"/>
      <c r="AO19682"/>
      <c r="AP19682"/>
      <c r="AQ19682"/>
      <c r="AR19682"/>
      <c r="AS19682"/>
      <c r="AT19682"/>
      <c r="AU19682"/>
      <c r="AV19682"/>
      <c r="AW19682"/>
      <c r="AX19682"/>
      <c r="AY19682"/>
      <c r="AZ19682"/>
    </row>
    <row r="19683" spans="14:52" x14ac:dyDescent="0.25"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  <c r="AM19683"/>
      <c r="AN19683"/>
      <c r="AO19683"/>
      <c r="AP19683"/>
      <c r="AQ19683"/>
      <c r="AR19683"/>
      <c r="AS19683"/>
      <c r="AT19683"/>
      <c r="AU19683"/>
      <c r="AV19683"/>
      <c r="AW19683"/>
      <c r="AX19683"/>
      <c r="AY19683"/>
      <c r="AZ19683"/>
    </row>
    <row r="19684" spans="14:52" x14ac:dyDescent="0.25"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  <c r="AM19684"/>
      <c r="AN19684"/>
      <c r="AO19684"/>
      <c r="AP19684"/>
      <c r="AQ19684"/>
      <c r="AR19684"/>
      <c r="AS19684"/>
      <c r="AT19684"/>
      <c r="AU19684"/>
      <c r="AV19684"/>
      <c r="AW19684"/>
      <c r="AX19684"/>
      <c r="AY19684"/>
      <c r="AZ19684"/>
    </row>
    <row r="19685" spans="14:52" x14ac:dyDescent="0.25"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  <c r="AM19685"/>
      <c r="AN19685"/>
      <c r="AO19685"/>
      <c r="AP19685"/>
      <c r="AQ19685"/>
      <c r="AR19685"/>
      <c r="AS19685"/>
      <c r="AT19685"/>
      <c r="AU19685"/>
      <c r="AV19685"/>
      <c r="AW19685"/>
      <c r="AX19685"/>
      <c r="AY19685"/>
      <c r="AZ19685"/>
    </row>
    <row r="19686" spans="14:52" x14ac:dyDescent="0.25"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  <c r="AM19686"/>
      <c r="AN19686"/>
      <c r="AO19686"/>
      <c r="AP19686"/>
      <c r="AQ19686"/>
      <c r="AR19686"/>
      <c r="AS19686"/>
      <c r="AT19686"/>
      <c r="AU19686"/>
      <c r="AV19686"/>
      <c r="AW19686"/>
      <c r="AX19686"/>
      <c r="AY19686"/>
      <c r="AZ19686"/>
    </row>
    <row r="19687" spans="14:52" x14ac:dyDescent="0.25"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  <c r="AM19687"/>
      <c r="AN19687"/>
      <c r="AO19687"/>
      <c r="AP19687"/>
      <c r="AQ19687"/>
      <c r="AR19687"/>
      <c r="AS19687"/>
      <c r="AT19687"/>
      <c r="AU19687"/>
      <c r="AV19687"/>
      <c r="AW19687"/>
      <c r="AX19687"/>
      <c r="AY19687"/>
      <c r="AZ19687"/>
    </row>
    <row r="19688" spans="14:52" x14ac:dyDescent="0.25"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  <c r="AM19688"/>
      <c r="AN19688"/>
      <c r="AO19688"/>
      <c r="AP19688"/>
      <c r="AQ19688"/>
      <c r="AR19688"/>
      <c r="AS19688"/>
      <c r="AT19688"/>
      <c r="AU19688"/>
      <c r="AV19688"/>
      <c r="AW19688"/>
      <c r="AX19688"/>
      <c r="AY19688"/>
      <c r="AZ19688"/>
    </row>
    <row r="19689" spans="14:52" x14ac:dyDescent="0.25"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  <c r="AM19689"/>
      <c r="AN19689"/>
      <c r="AO19689"/>
      <c r="AP19689"/>
      <c r="AQ19689"/>
      <c r="AR19689"/>
      <c r="AS19689"/>
      <c r="AT19689"/>
      <c r="AU19689"/>
      <c r="AV19689"/>
      <c r="AW19689"/>
      <c r="AX19689"/>
      <c r="AY19689"/>
      <c r="AZ19689"/>
    </row>
    <row r="19690" spans="14:52" x14ac:dyDescent="0.25"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  <c r="AM19690"/>
      <c r="AN19690"/>
      <c r="AO19690"/>
      <c r="AP19690"/>
      <c r="AQ19690"/>
      <c r="AR19690"/>
      <c r="AS19690"/>
      <c r="AT19690"/>
      <c r="AU19690"/>
      <c r="AV19690"/>
      <c r="AW19690"/>
      <c r="AX19690"/>
      <c r="AY19690"/>
      <c r="AZ19690"/>
    </row>
    <row r="19691" spans="14:52" x14ac:dyDescent="0.25"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  <c r="AM19691"/>
      <c r="AN19691"/>
      <c r="AO19691"/>
      <c r="AP19691"/>
      <c r="AQ19691"/>
      <c r="AR19691"/>
      <c r="AS19691"/>
      <c r="AT19691"/>
      <c r="AU19691"/>
      <c r="AV19691"/>
      <c r="AW19691"/>
      <c r="AX19691"/>
      <c r="AY19691"/>
      <c r="AZ19691"/>
    </row>
    <row r="19692" spans="14:52" x14ac:dyDescent="0.25"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  <c r="AM19692"/>
      <c r="AN19692"/>
      <c r="AO19692"/>
      <c r="AP19692"/>
      <c r="AQ19692"/>
      <c r="AR19692"/>
      <c r="AS19692"/>
      <c r="AT19692"/>
      <c r="AU19692"/>
      <c r="AV19692"/>
      <c r="AW19692"/>
      <c r="AX19692"/>
      <c r="AY19692"/>
      <c r="AZ19692"/>
    </row>
    <row r="19693" spans="14:52" x14ac:dyDescent="0.25"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  <c r="AM19693"/>
      <c r="AN19693"/>
      <c r="AO19693"/>
      <c r="AP19693"/>
      <c r="AQ19693"/>
      <c r="AR19693"/>
      <c r="AS19693"/>
      <c r="AT19693"/>
      <c r="AU19693"/>
      <c r="AV19693"/>
      <c r="AW19693"/>
      <c r="AX19693"/>
      <c r="AY19693"/>
      <c r="AZ19693"/>
    </row>
    <row r="19694" spans="14:52" x14ac:dyDescent="0.25"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  <c r="AM19694"/>
      <c r="AN19694"/>
      <c r="AO19694"/>
      <c r="AP19694"/>
      <c r="AQ19694"/>
      <c r="AR19694"/>
      <c r="AS19694"/>
      <c r="AT19694"/>
      <c r="AU19694"/>
      <c r="AV19694"/>
      <c r="AW19694"/>
      <c r="AX19694"/>
      <c r="AY19694"/>
      <c r="AZ19694"/>
    </row>
    <row r="19695" spans="14:52" x14ac:dyDescent="0.25"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  <c r="AM19695"/>
      <c r="AN19695"/>
      <c r="AO19695"/>
      <c r="AP19695"/>
      <c r="AQ19695"/>
      <c r="AR19695"/>
      <c r="AS19695"/>
      <c r="AT19695"/>
      <c r="AU19695"/>
      <c r="AV19695"/>
      <c r="AW19695"/>
      <c r="AX19695"/>
      <c r="AY19695"/>
      <c r="AZ19695"/>
    </row>
    <row r="19696" spans="14:52" x14ac:dyDescent="0.25"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  <c r="AM19696"/>
      <c r="AN19696"/>
      <c r="AO19696"/>
      <c r="AP19696"/>
      <c r="AQ19696"/>
      <c r="AR19696"/>
      <c r="AS19696"/>
      <c r="AT19696"/>
      <c r="AU19696"/>
      <c r="AV19696"/>
      <c r="AW19696"/>
      <c r="AX19696"/>
      <c r="AY19696"/>
      <c r="AZ19696"/>
    </row>
    <row r="19697" spans="14:52" x14ac:dyDescent="0.25"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  <c r="AM19697"/>
      <c r="AN19697"/>
      <c r="AO19697"/>
      <c r="AP19697"/>
      <c r="AQ19697"/>
      <c r="AR19697"/>
      <c r="AS19697"/>
      <c r="AT19697"/>
      <c r="AU19697"/>
      <c r="AV19697"/>
      <c r="AW19697"/>
      <c r="AX19697"/>
      <c r="AY19697"/>
      <c r="AZ19697"/>
    </row>
    <row r="19698" spans="14:52" x14ac:dyDescent="0.25"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  <c r="AM19698"/>
      <c r="AN19698"/>
      <c r="AO19698"/>
      <c r="AP19698"/>
      <c r="AQ19698"/>
      <c r="AR19698"/>
      <c r="AS19698"/>
      <c r="AT19698"/>
      <c r="AU19698"/>
      <c r="AV19698"/>
      <c r="AW19698"/>
      <c r="AX19698"/>
      <c r="AY19698"/>
      <c r="AZ19698"/>
    </row>
    <row r="19699" spans="14:52" x14ac:dyDescent="0.25"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  <c r="AM19699"/>
      <c r="AN19699"/>
      <c r="AO19699"/>
      <c r="AP19699"/>
      <c r="AQ19699"/>
      <c r="AR19699"/>
      <c r="AS19699"/>
      <c r="AT19699"/>
      <c r="AU19699"/>
      <c r="AV19699"/>
      <c r="AW19699"/>
      <c r="AX19699"/>
      <c r="AY19699"/>
      <c r="AZ19699"/>
    </row>
    <row r="19700" spans="14:52" x14ac:dyDescent="0.25"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  <c r="AM19700"/>
      <c r="AN19700"/>
      <c r="AO19700"/>
      <c r="AP19700"/>
      <c r="AQ19700"/>
      <c r="AR19700"/>
      <c r="AS19700"/>
      <c r="AT19700"/>
      <c r="AU19700"/>
      <c r="AV19700"/>
      <c r="AW19700"/>
      <c r="AX19700"/>
      <c r="AY19700"/>
      <c r="AZ19700"/>
    </row>
    <row r="19701" spans="14:52" x14ac:dyDescent="0.25"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  <c r="AM19701"/>
      <c r="AN19701"/>
      <c r="AO19701"/>
      <c r="AP19701"/>
      <c r="AQ19701"/>
      <c r="AR19701"/>
      <c r="AS19701"/>
      <c r="AT19701"/>
      <c r="AU19701"/>
      <c r="AV19701"/>
      <c r="AW19701"/>
      <c r="AX19701"/>
      <c r="AY19701"/>
      <c r="AZ19701"/>
    </row>
    <row r="19702" spans="14:52" x14ac:dyDescent="0.25"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  <c r="AM19702"/>
      <c r="AN19702"/>
      <c r="AO19702"/>
      <c r="AP19702"/>
      <c r="AQ19702"/>
      <c r="AR19702"/>
      <c r="AS19702"/>
      <c r="AT19702"/>
      <c r="AU19702"/>
      <c r="AV19702"/>
      <c r="AW19702"/>
      <c r="AX19702"/>
      <c r="AY19702"/>
      <c r="AZ19702"/>
    </row>
    <row r="19703" spans="14:52" x14ac:dyDescent="0.25"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  <c r="AM19703"/>
      <c r="AN19703"/>
      <c r="AO19703"/>
      <c r="AP19703"/>
      <c r="AQ19703"/>
      <c r="AR19703"/>
      <c r="AS19703"/>
      <c r="AT19703"/>
      <c r="AU19703"/>
      <c r="AV19703"/>
      <c r="AW19703"/>
      <c r="AX19703"/>
      <c r="AY19703"/>
      <c r="AZ19703"/>
    </row>
    <row r="19704" spans="14:52" x14ac:dyDescent="0.25"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  <c r="AM19704"/>
      <c r="AN19704"/>
      <c r="AO19704"/>
      <c r="AP19704"/>
      <c r="AQ19704"/>
      <c r="AR19704"/>
      <c r="AS19704"/>
      <c r="AT19704"/>
      <c r="AU19704"/>
      <c r="AV19704"/>
      <c r="AW19704"/>
      <c r="AX19704"/>
      <c r="AY19704"/>
      <c r="AZ19704"/>
    </row>
    <row r="19705" spans="14:52" x14ac:dyDescent="0.25"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  <c r="AM19705"/>
      <c r="AN19705"/>
      <c r="AO19705"/>
      <c r="AP19705"/>
      <c r="AQ19705"/>
      <c r="AR19705"/>
      <c r="AS19705"/>
      <c r="AT19705"/>
      <c r="AU19705"/>
      <c r="AV19705"/>
      <c r="AW19705"/>
      <c r="AX19705"/>
      <c r="AY19705"/>
      <c r="AZ19705"/>
    </row>
    <row r="19706" spans="14:52" x14ac:dyDescent="0.25"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  <c r="AM19706"/>
      <c r="AN19706"/>
      <c r="AO19706"/>
      <c r="AP19706"/>
      <c r="AQ19706"/>
      <c r="AR19706"/>
      <c r="AS19706"/>
      <c r="AT19706"/>
      <c r="AU19706"/>
      <c r="AV19706"/>
      <c r="AW19706"/>
      <c r="AX19706"/>
      <c r="AY19706"/>
      <c r="AZ19706"/>
    </row>
    <row r="19707" spans="14:52" x14ac:dyDescent="0.25"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  <c r="AM19707"/>
      <c r="AN19707"/>
      <c r="AO19707"/>
      <c r="AP19707"/>
      <c r="AQ19707"/>
      <c r="AR19707"/>
      <c r="AS19707"/>
      <c r="AT19707"/>
      <c r="AU19707"/>
      <c r="AV19707"/>
      <c r="AW19707"/>
      <c r="AX19707"/>
      <c r="AY19707"/>
      <c r="AZ19707"/>
    </row>
    <row r="19708" spans="14:52" x14ac:dyDescent="0.25"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  <c r="AM19708"/>
      <c r="AN19708"/>
      <c r="AO19708"/>
      <c r="AP19708"/>
      <c r="AQ19708"/>
      <c r="AR19708"/>
      <c r="AS19708"/>
      <c r="AT19708"/>
      <c r="AU19708"/>
      <c r="AV19708"/>
      <c r="AW19708"/>
      <c r="AX19708"/>
      <c r="AY19708"/>
      <c r="AZ19708"/>
    </row>
    <row r="19709" spans="14:52" x14ac:dyDescent="0.25"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  <c r="AM19709"/>
      <c r="AN19709"/>
      <c r="AO19709"/>
      <c r="AP19709"/>
      <c r="AQ19709"/>
      <c r="AR19709"/>
      <c r="AS19709"/>
      <c r="AT19709"/>
      <c r="AU19709"/>
      <c r="AV19709"/>
      <c r="AW19709"/>
      <c r="AX19709"/>
      <c r="AY19709"/>
      <c r="AZ19709"/>
    </row>
    <row r="19710" spans="14:52" x14ac:dyDescent="0.25"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  <c r="AM19710"/>
      <c r="AN19710"/>
      <c r="AO19710"/>
      <c r="AP19710"/>
      <c r="AQ19710"/>
      <c r="AR19710"/>
      <c r="AS19710"/>
      <c r="AT19710"/>
      <c r="AU19710"/>
      <c r="AV19710"/>
      <c r="AW19710"/>
      <c r="AX19710"/>
      <c r="AY19710"/>
      <c r="AZ19710"/>
    </row>
    <row r="19711" spans="14:52" x14ac:dyDescent="0.25"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  <c r="AM19711"/>
      <c r="AN19711"/>
      <c r="AO19711"/>
      <c r="AP19711"/>
      <c r="AQ19711"/>
      <c r="AR19711"/>
      <c r="AS19711"/>
      <c r="AT19711"/>
      <c r="AU19711"/>
      <c r="AV19711"/>
      <c r="AW19711"/>
      <c r="AX19711"/>
      <c r="AY19711"/>
      <c r="AZ19711"/>
    </row>
    <row r="19712" spans="14:52" x14ac:dyDescent="0.25"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  <c r="AM19712"/>
      <c r="AN19712"/>
      <c r="AO19712"/>
      <c r="AP19712"/>
      <c r="AQ19712"/>
      <c r="AR19712"/>
      <c r="AS19712"/>
      <c r="AT19712"/>
      <c r="AU19712"/>
      <c r="AV19712"/>
      <c r="AW19712"/>
      <c r="AX19712"/>
      <c r="AY19712"/>
      <c r="AZ19712"/>
    </row>
    <row r="19713" spans="14:52" x14ac:dyDescent="0.25"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  <c r="AM19713"/>
      <c r="AN19713"/>
      <c r="AO19713"/>
      <c r="AP19713"/>
      <c r="AQ19713"/>
      <c r="AR19713"/>
      <c r="AS19713"/>
      <c r="AT19713"/>
      <c r="AU19713"/>
      <c r="AV19713"/>
      <c r="AW19713"/>
      <c r="AX19713"/>
      <c r="AY19713"/>
      <c r="AZ19713"/>
    </row>
    <row r="19714" spans="14:52" x14ac:dyDescent="0.25"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  <c r="AM19714"/>
      <c r="AN19714"/>
      <c r="AO19714"/>
      <c r="AP19714"/>
      <c r="AQ19714"/>
      <c r="AR19714"/>
      <c r="AS19714"/>
      <c r="AT19714"/>
      <c r="AU19714"/>
      <c r="AV19714"/>
      <c r="AW19714"/>
      <c r="AX19714"/>
      <c r="AY19714"/>
      <c r="AZ19714"/>
    </row>
    <row r="19715" spans="14:52" x14ac:dyDescent="0.25"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  <c r="AM19715"/>
      <c r="AN19715"/>
      <c r="AO19715"/>
      <c r="AP19715"/>
      <c r="AQ19715"/>
      <c r="AR19715"/>
      <c r="AS19715"/>
      <c r="AT19715"/>
      <c r="AU19715"/>
      <c r="AV19715"/>
      <c r="AW19715"/>
      <c r="AX19715"/>
      <c r="AY19715"/>
      <c r="AZ19715"/>
    </row>
    <row r="19716" spans="14:52" x14ac:dyDescent="0.25"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  <c r="AM19716"/>
      <c r="AN19716"/>
      <c r="AO19716"/>
      <c r="AP19716"/>
      <c r="AQ19716"/>
      <c r="AR19716"/>
      <c r="AS19716"/>
      <c r="AT19716"/>
      <c r="AU19716"/>
      <c r="AV19716"/>
      <c r="AW19716"/>
      <c r="AX19716"/>
      <c r="AY19716"/>
      <c r="AZ19716"/>
    </row>
    <row r="19717" spans="14:52" x14ac:dyDescent="0.25"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  <c r="AM19717"/>
      <c r="AN19717"/>
      <c r="AO19717"/>
      <c r="AP19717"/>
      <c r="AQ19717"/>
      <c r="AR19717"/>
      <c r="AS19717"/>
      <c r="AT19717"/>
      <c r="AU19717"/>
      <c r="AV19717"/>
      <c r="AW19717"/>
      <c r="AX19717"/>
      <c r="AY19717"/>
      <c r="AZ19717"/>
    </row>
    <row r="19718" spans="14:52" x14ac:dyDescent="0.25"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  <c r="AM19718"/>
      <c r="AN19718"/>
      <c r="AO19718"/>
      <c r="AP19718"/>
      <c r="AQ19718"/>
      <c r="AR19718"/>
      <c r="AS19718"/>
      <c r="AT19718"/>
      <c r="AU19718"/>
      <c r="AV19718"/>
      <c r="AW19718"/>
      <c r="AX19718"/>
      <c r="AY19718"/>
      <c r="AZ19718"/>
    </row>
    <row r="19719" spans="14:52" x14ac:dyDescent="0.25"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  <c r="AM19719"/>
      <c r="AN19719"/>
      <c r="AO19719"/>
      <c r="AP19719"/>
      <c r="AQ19719"/>
      <c r="AR19719"/>
      <c r="AS19719"/>
      <c r="AT19719"/>
      <c r="AU19719"/>
      <c r="AV19719"/>
      <c r="AW19719"/>
      <c r="AX19719"/>
      <c r="AY19719"/>
      <c r="AZ19719"/>
    </row>
    <row r="19720" spans="14:52" x14ac:dyDescent="0.25"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  <c r="AM19720"/>
      <c r="AN19720"/>
      <c r="AO19720"/>
      <c r="AP19720"/>
      <c r="AQ19720"/>
      <c r="AR19720"/>
      <c r="AS19720"/>
      <c r="AT19720"/>
      <c r="AU19720"/>
      <c r="AV19720"/>
      <c r="AW19720"/>
      <c r="AX19720"/>
      <c r="AY19720"/>
      <c r="AZ19720"/>
    </row>
    <row r="19721" spans="14:52" x14ac:dyDescent="0.25"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  <c r="AM19721"/>
      <c r="AN19721"/>
      <c r="AO19721"/>
      <c r="AP19721"/>
      <c r="AQ19721"/>
      <c r="AR19721"/>
      <c r="AS19721"/>
      <c r="AT19721"/>
      <c r="AU19721"/>
      <c r="AV19721"/>
      <c r="AW19721"/>
      <c r="AX19721"/>
      <c r="AY19721"/>
      <c r="AZ19721"/>
    </row>
    <row r="19722" spans="14:52" x14ac:dyDescent="0.25"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  <c r="AM19722"/>
      <c r="AN19722"/>
      <c r="AO19722"/>
      <c r="AP19722"/>
      <c r="AQ19722"/>
      <c r="AR19722"/>
      <c r="AS19722"/>
      <c r="AT19722"/>
      <c r="AU19722"/>
      <c r="AV19722"/>
      <c r="AW19722"/>
      <c r="AX19722"/>
      <c r="AY19722"/>
      <c r="AZ19722"/>
    </row>
    <row r="19723" spans="14:52" x14ac:dyDescent="0.25"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  <c r="AM19723"/>
      <c r="AN19723"/>
      <c r="AO19723"/>
      <c r="AP19723"/>
      <c r="AQ19723"/>
      <c r="AR19723"/>
      <c r="AS19723"/>
      <c r="AT19723"/>
      <c r="AU19723"/>
      <c r="AV19723"/>
      <c r="AW19723"/>
      <c r="AX19723"/>
      <c r="AY19723"/>
      <c r="AZ19723"/>
    </row>
    <row r="19724" spans="14:52" x14ac:dyDescent="0.25"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  <c r="AM19724"/>
      <c r="AN19724"/>
      <c r="AO19724"/>
      <c r="AP19724"/>
      <c r="AQ19724"/>
      <c r="AR19724"/>
      <c r="AS19724"/>
      <c r="AT19724"/>
      <c r="AU19724"/>
      <c r="AV19724"/>
      <c r="AW19724"/>
      <c r="AX19724"/>
      <c r="AY19724"/>
      <c r="AZ19724"/>
    </row>
    <row r="19725" spans="14:52" x14ac:dyDescent="0.25"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  <c r="AM19725"/>
      <c r="AN19725"/>
      <c r="AO19725"/>
      <c r="AP19725"/>
      <c r="AQ19725"/>
      <c r="AR19725"/>
      <c r="AS19725"/>
      <c r="AT19725"/>
      <c r="AU19725"/>
      <c r="AV19725"/>
      <c r="AW19725"/>
      <c r="AX19725"/>
      <c r="AY19725"/>
      <c r="AZ19725"/>
    </row>
    <row r="19726" spans="14:52" x14ac:dyDescent="0.25"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  <c r="AM19726"/>
      <c r="AN19726"/>
      <c r="AO19726"/>
      <c r="AP19726"/>
      <c r="AQ19726"/>
      <c r="AR19726"/>
      <c r="AS19726"/>
      <c r="AT19726"/>
      <c r="AU19726"/>
      <c r="AV19726"/>
      <c r="AW19726"/>
      <c r="AX19726"/>
      <c r="AY19726"/>
      <c r="AZ19726"/>
    </row>
    <row r="19727" spans="14:52" x14ac:dyDescent="0.25"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  <c r="AM19727"/>
      <c r="AN19727"/>
      <c r="AO19727"/>
      <c r="AP19727"/>
      <c r="AQ19727"/>
      <c r="AR19727"/>
      <c r="AS19727"/>
      <c r="AT19727"/>
      <c r="AU19727"/>
      <c r="AV19727"/>
      <c r="AW19727"/>
      <c r="AX19727"/>
      <c r="AY19727"/>
      <c r="AZ19727"/>
    </row>
    <row r="19728" spans="14:52" x14ac:dyDescent="0.25"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  <c r="AM19728"/>
      <c r="AN19728"/>
      <c r="AO19728"/>
      <c r="AP19728"/>
      <c r="AQ19728"/>
      <c r="AR19728"/>
      <c r="AS19728"/>
      <c r="AT19728"/>
      <c r="AU19728"/>
      <c r="AV19728"/>
      <c r="AW19728"/>
      <c r="AX19728"/>
      <c r="AY19728"/>
      <c r="AZ19728"/>
    </row>
    <row r="19729" spans="14:52" x14ac:dyDescent="0.25"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  <c r="AM19729"/>
      <c r="AN19729"/>
      <c r="AO19729"/>
      <c r="AP19729"/>
      <c r="AQ19729"/>
      <c r="AR19729"/>
      <c r="AS19729"/>
      <c r="AT19729"/>
      <c r="AU19729"/>
      <c r="AV19729"/>
      <c r="AW19729"/>
      <c r="AX19729"/>
      <c r="AY19729"/>
      <c r="AZ19729"/>
    </row>
    <row r="19730" spans="14:52" x14ac:dyDescent="0.25"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  <c r="AM19730"/>
      <c r="AN19730"/>
      <c r="AO19730"/>
      <c r="AP19730"/>
      <c r="AQ19730"/>
      <c r="AR19730"/>
      <c r="AS19730"/>
      <c r="AT19730"/>
      <c r="AU19730"/>
      <c r="AV19730"/>
      <c r="AW19730"/>
      <c r="AX19730"/>
      <c r="AY19730"/>
      <c r="AZ19730"/>
    </row>
    <row r="19731" spans="14:52" x14ac:dyDescent="0.25"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  <c r="AM19731"/>
      <c r="AN19731"/>
      <c r="AO19731"/>
      <c r="AP19731"/>
      <c r="AQ19731"/>
      <c r="AR19731"/>
      <c r="AS19731"/>
      <c r="AT19731"/>
      <c r="AU19731"/>
      <c r="AV19731"/>
      <c r="AW19731"/>
      <c r="AX19731"/>
      <c r="AY19731"/>
      <c r="AZ19731"/>
    </row>
    <row r="19732" spans="14:52" x14ac:dyDescent="0.25"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  <c r="AM19732"/>
      <c r="AN19732"/>
      <c r="AO19732"/>
      <c r="AP19732"/>
      <c r="AQ19732"/>
      <c r="AR19732"/>
      <c r="AS19732"/>
      <c r="AT19732"/>
      <c r="AU19732"/>
      <c r="AV19732"/>
      <c r="AW19732"/>
      <c r="AX19732"/>
      <c r="AY19732"/>
      <c r="AZ19732"/>
    </row>
    <row r="19733" spans="14:52" x14ac:dyDescent="0.25"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  <c r="AM19733"/>
      <c r="AN19733"/>
      <c r="AO19733"/>
      <c r="AP19733"/>
      <c r="AQ19733"/>
      <c r="AR19733"/>
      <c r="AS19733"/>
      <c r="AT19733"/>
      <c r="AU19733"/>
      <c r="AV19733"/>
      <c r="AW19733"/>
      <c r="AX19733"/>
      <c r="AY19733"/>
      <c r="AZ19733"/>
    </row>
    <row r="19734" spans="14:52" x14ac:dyDescent="0.25"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  <c r="AM19734"/>
      <c r="AN19734"/>
      <c r="AO19734"/>
      <c r="AP19734"/>
      <c r="AQ19734"/>
      <c r="AR19734"/>
      <c r="AS19734"/>
      <c r="AT19734"/>
      <c r="AU19734"/>
      <c r="AV19734"/>
      <c r="AW19734"/>
      <c r="AX19734"/>
      <c r="AY19734"/>
      <c r="AZ19734"/>
    </row>
    <row r="19735" spans="14:52" x14ac:dyDescent="0.25"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  <c r="AM19735"/>
      <c r="AN19735"/>
      <c r="AO19735"/>
      <c r="AP19735"/>
      <c r="AQ19735"/>
      <c r="AR19735"/>
      <c r="AS19735"/>
      <c r="AT19735"/>
      <c r="AU19735"/>
      <c r="AV19735"/>
      <c r="AW19735"/>
      <c r="AX19735"/>
      <c r="AY19735"/>
      <c r="AZ19735"/>
    </row>
    <row r="19736" spans="14:52" x14ac:dyDescent="0.25"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  <c r="AM19736"/>
      <c r="AN19736"/>
      <c r="AO19736"/>
      <c r="AP19736"/>
      <c r="AQ19736"/>
      <c r="AR19736"/>
      <c r="AS19736"/>
      <c r="AT19736"/>
      <c r="AU19736"/>
      <c r="AV19736"/>
      <c r="AW19736"/>
      <c r="AX19736"/>
      <c r="AY19736"/>
      <c r="AZ19736"/>
    </row>
    <row r="19737" spans="14:52" x14ac:dyDescent="0.25"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  <c r="AM19737"/>
      <c r="AN19737"/>
      <c r="AO19737"/>
      <c r="AP19737"/>
      <c r="AQ19737"/>
      <c r="AR19737"/>
      <c r="AS19737"/>
      <c r="AT19737"/>
      <c r="AU19737"/>
      <c r="AV19737"/>
      <c r="AW19737"/>
      <c r="AX19737"/>
      <c r="AY19737"/>
      <c r="AZ19737"/>
    </row>
    <row r="19738" spans="14:52" x14ac:dyDescent="0.25"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  <c r="AM19738"/>
      <c r="AN19738"/>
      <c r="AO19738"/>
      <c r="AP19738"/>
      <c r="AQ19738"/>
      <c r="AR19738"/>
      <c r="AS19738"/>
      <c r="AT19738"/>
      <c r="AU19738"/>
      <c r="AV19738"/>
      <c r="AW19738"/>
      <c r="AX19738"/>
      <c r="AY19738"/>
      <c r="AZ19738"/>
    </row>
    <row r="19739" spans="14:52" x14ac:dyDescent="0.25"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  <c r="AM19739"/>
      <c r="AN19739"/>
      <c r="AO19739"/>
      <c r="AP19739"/>
      <c r="AQ19739"/>
      <c r="AR19739"/>
      <c r="AS19739"/>
      <c r="AT19739"/>
      <c r="AU19739"/>
      <c r="AV19739"/>
      <c r="AW19739"/>
      <c r="AX19739"/>
      <c r="AY19739"/>
      <c r="AZ19739"/>
    </row>
    <row r="19740" spans="14:52" x14ac:dyDescent="0.25"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  <c r="AM19740"/>
      <c r="AN19740"/>
      <c r="AO19740"/>
      <c r="AP19740"/>
      <c r="AQ19740"/>
      <c r="AR19740"/>
      <c r="AS19740"/>
      <c r="AT19740"/>
      <c r="AU19740"/>
      <c r="AV19740"/>
      <c r="AW19740"/>
      <c r="AX19740"/>
      <c r="AY19740"/>
      <c r="AZ19740"/>
    </row>
    <row r="19741" spans="14:52" x14ac:dyDescent="0.25"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  <c r="AM19741"/>
      <c r="AN19741"/>
      <c r="AO19741"/>
      <c r="AP19741"/>
      <c r="AQ19741"/>
      <c r="AR19741"/>
      <c r="AS19741"/>
      <c r="AT19741"/>
      <c r="AU19741"/>
      <c r="AV19741"/>
      <c r="AW19741"/>
      <c r="AX19741"/>
      <c r="AY19741"/>
      <c r="AZ19741"/>
    </row>
    <row r="19742" spans="14:52" x14ac:dyDescent="0.25"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  <c r="AM19742"/>
      <c r="AN19742"/>
      <c r="AO19742"/>
      <c r="AP19742"/>
      <c r="AQ19742"/>
      <c r="AR19742"/>
      <c r="AS19742"/>
      <c r="AT19742"/>
      <c r="AU19742"/>
      <c r="AV19742"/>
      <c r="AW19742"/>
      <c r="AX19742"/>
      <c r="AY19742"/>
      <c r="AZ19742"/>
    </row>
    <row r="19743" spans="14:52" x14ac:dyDescent="0.25"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  <c r="AM19743"/>
      <c r="AN19743"/>
      <c r="AO19743"/>
      <c r="AP19743"/>
      <c r="AQ19743"/>
      <c r="AR19743"/>
      <c r="AS19743"/>
      <c r="AT19743"/>
      <c r="AU19743"/>
      <c r="AV19743"/>
      <c r="AW19743"/>
      <c r="AX19743"/>
      <c r="AY19743"/>
      <c r="AZ19743"/>
    </row>
    <row r="19744" spans="14:52" x14ac:dyDescent="0.25"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  <c r="AM19744"/>
      <c r="AN19744"/>
      <c r="AO19744"/>
      <c r="AP19744"/>
      <c r="AQ19744"/>
      <c r="AR19744"/>
      <c r="AS19744"/>
      <c r="AT19744"/>
      <c r="AU19744"/>
      <c r="AV19744"/>
      <c r="AW19744"/>
      <c r="AX19744"/>
      <c r="AY19744"/>
      <c r="AZ19744"/>
    </row>
    <row r="19745" spans="14:52" x14ac:dyDescent="0.25"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  <c r="AM19745"/>
      <c r="AN19745"/>
      <c r="AO19745"/>
      <c r="AP19745"/>
      <c r="AQ19745"/>
      <c r="AR19745"/>
      <c r="AS19745"/>
      <c r="AT19745"/>
      <c r="AU19745"/>
      <c r="AV19745"/>
      <c r="AW19745"/>
      <c r="AX19745"/>
      <c r="AY19745"/>
      <c r="AZ19745"/>
    </row>
    <row r="19746" spans="14:52" x14ac:dyDescent="0.25"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  <c r="AM19746"/>
      <c r="AN19746"/>
      <c r="AO19746"/>
      <c r="AP19746"/>
      <c r="AQ19746"/>
      <c r="AR19746"/>
      <c r="AS19746"/>
      <c r="AT19746"/>
      <c r="AU19746"/>
      <c r="AV19746"/>
      <c r="AW19746"/>
      <c r="AX19746"/>
      <c r="AY19746"/>
      <c r="AZ19746"/>
    </row>
    <row r="19747" spans="14:52" x14ac:dyDescent="0.25"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  <c r="AM19747"/>
      <c r="AN19747"/>
      <c r="AO19747"/>
      <c r="AP19747"/>
      <c r="AQ19747"/>
      <c r="AR19747"/>
      <c r="AS19747"/>
      <c r="AT19747"/>
      <c r="AU19747"/>
      <c r="AV19747"/>
      <c r="AW19747"/>
      <c r="AX19747"/>
      <c r="AY19747"/>
      <c r="AZ19747"/>
    </row>
    <row r="19748" spans="14:52" x14ac:dyDescent="0.25"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  <c r="AM19748"/>
      <c r="AN19748"/>
      <c r="AO19748"/>
      <c r="AP19748"/>
      <c r="AQ19748"/>
      <c r="AR19748"/>
      <c r="AS19748"/>
      <c r="AT19748"/>
      <c r="AU19748"/>
      <c r="AV19748"/>
      <c r="AW19748"/>
      <c r="AX19748"/>
      <c r="AY19748"/>
      <c r="AZ19748"/>
    </row>
    <row r="19749" spans="14:52" x14ac:dyDescent="0.25"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  <c r="AM19749"/>
      <c r="AN19749"/>
      <c r="AO19749"/>
      <c r="AP19749"/>
      <c r="AQ19749"/>
      <c r="AR19749"/>
      <c r="AS19749"/>
      <c r="AT19749"/>
      <c r="AU19749"/>
      <c r="AV19749"/>
      <c r="AW19749"/>
      <c r="AX19749"/>
      <c r="AY19749"/>
      <c r="AZ19749"/>
    </row>
    <row r="19750" spans="14:52" x14ac:dyDescent="0.25"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  <c r="AM19750"/>
      <c r="AN19750"/>
      <c r="AO19750"/>
      <c r="AP19750"/>
      <c r="AQ19750"/>
      <c r="AR19750"/>
      <c r="AS19750"/>
      <c r="AT19750"/>
      <c r="AU19750"/>
      <c r="AV19750"/>
      <c r="AW19750"/>
      <c r="AX19750"/>
      <c r="AY19750"/>
      <c r="AZ19750"/>
    </row>
    <row r="19751" spans="14:52" x14ac:dyDescent="0.25"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  <c r="AM19751"/>
      <c r="AN19751"/>
      <c r="AO19751"/>
      <c r="AP19751"/>
      <c r="AQ19751"/>
      <c r="AR19751"/>
      <c r="AS19751"/>
      <c r="AT19751"/>
      <c r="AU19751"/>
      <c r="AV19751"/>
      <c r="AW19751"/>
      <c r="AX19751"/>
      <c r="AY19751"/>
      <c r="AZ19751"/>
    </row>
    <row r="19752" spans="14:52" x14ac:dyDescent="0.25"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  <c r="AM19752"/>
      <c r="AN19752"/>
      <c r="AO19752"/>
      <c r="AP19752"/>
      <c r="AQ19752"/>
      <c r="AR19752"/>
      <c r="AS19752"/>
      <c r="AT19752"/>
      <c r="AU19752"/>
      <c r="AV19752"/>
      <c r="AW19752"/>
      <c r="AX19752"/>
      <c r="AY19752"/>
      <c r="AZ19752"/>
    </row>
    <row r="19753" spans="14:52" x14ac:dyDescent="0.25"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  <c r="AM19753"/>
      <c r="AN19753"/>
      <c r="AO19753"/>
      <c r="AP19753"/>
      <c r="AQ19753"/>
      <c r="AR19753"/>
      <c r="AS19753"/>
      <c r="AT19753"/>
      <c r="AU19753"/>
      <c r="AV19753"/>
      <c r="AW19753"/>
      <c r="AX19753"/>
      <c r="AY19753"/>
      <c r="AZ19753"/>
    </row>
    <row r="19754" spans="14:52" x14ac:dyDescent="0.25"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  <c r="AM19754"/>
      <c r="AN19754"/>
      <c r="AO19754"/>
      <c r="AP19754"/>
      <c r="AQ19754"/>
      <c r="AR19754"/>
      <c r="AS19754"/>
      <c r="AT19754"/>
      <c r="AU19754"/>
      <c r="AV19754"/>
      <c r="AW19754"/>
      <c r="AX19754"/>
      <c r="AY19754"/>
      <c r="AZ19754"/>
    </row>
    <row r="19755" spans="14:52" x14ac:dyDescent="0.25"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  <c r="AM19755"/>
      <c r="AN19755"/>
      <c r="AO19755"/>
      <c r="AP19755"/>
      <c r="AQ19755"/>
      <c r="AR19755"/>
      <c r="AS19755"/>
      <c r="AT19755"/>
      <c r="AU19755"/>
      <c r="AV19755"/>
      <c r="AW19755"/>
      <c r="AX19755"/>
      <c r="AY19755"/>
      <c r="AZ19755"/>
    </row>
    <row r="19756" spans="14:52" x14ac:dyDescent="0.25"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  <c r="AM19756"/>
      <c r="AN19756"/>
      <c r="AO19756"/>
      <c r="AP19756"/>
      <c r="AQ19756"/>
      <c r="AR19756"/>
      <c r="AS19756"/>
      <c r="AT19756"/>
      <c r="AU19756"/>
      <c r="AV19756"/>
      <c r="AW19756"/>
      <c r="AX19756"/>
      <c r="AY19756"/>
      <c r="AZ19756"/>
    </row>
    <row r="19757" spans="14:52" x14ac:dyDescent="0.25"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  <c r="AM19757"/>
      <c r="AN19757"/>
      <c r="AO19757"/>
      <c r="AP19757"/>
      <c r="AQ19757"/>
      <c r="AR19757"/>
      <c r="AS19757"/>
      <c r="AT19757"/>
      <c r="AU19757"/>
      <c r="AV19757"/>
      <c r="AW19757"/>
      <c r="AX19757"/>
      <c r="AY19757"/>
      <c r="AZ19757"/>
    </row>
    <row r="19758" spans="14:52" x14ac:dyDescent="0.25"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  <c r="AM19758"/>
      <c r="AN19758"/>
      <c r="AO19758"/>
      <c r="AP19758"/>
      <c r="AQ19758"/>
      <c r="AR19758"/>
      <c r="AS19758"/>
      <c r="AT19758"/>
      <c r="AU19758"/>
      <c r="AV19758"/>
      <c r="AW19758"/>
      <c r="AX19758"/>
      <c r="AY19758"/>
      <c r="AZ19758"/>
    </row>
    <row r="19759" spans="14:52" x14ac:dyDescent="0.25"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  <c r="AM19759"/>
      <c r="AN19759"/>
      <c r="AO19759"/>
      <c r="AP19759"/>
      <c r="AQ19759"/>
      <c r="AR19759"/>
      <c r="AS19759"/>
      <c r="AT19759"/>
      <c r="AU19759"/>
      <c r="AV19759"/>
      <c r="AW19759"/>
      <c r="AX19759"/>
      <c r="AY19759"/>
      <c r="AZ19759"/>
    </row>
    <row r="19760" spans="14:52" x14ac:dyDescent="0.25"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  <c r="AM19760"/>
      <c r="AN19760"/>
      <c r="AO19760"/>
      <c r="AP19760"/>
      <c r="AQ19760"/>
      <c r="AR19760"/>
      <c r="AS19760"/>
      <c r="AT19760"/>
      <c r="AU19760"/>
      <c r="AV19760"/>
      <c r="AW19760"/>
      <c r="AX19760"/>
      <c r="AY19760"/>
      <c r="AZ19760"/>
    </row>
    <row r="19761" spans="14:52" x14ac:dyDescent="0.25"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  <c r="AM19761"/>
      <c r="AN19761"/>
      <c r="AO19761"/>
      <c r="AP19761"/>
      <c r="AQ19761"/>
      <c r="AR19761"/>
      <c r="AS19761"/>
      <c r="AT19761"/>
      <c r="AU19761"/>
      <c r="AV19761"/>
      <c r="AW19761"/>
      <c r="AX19761"/>
      <c r="AY19761"/>
      <c r="AZ19761"/>
    </row>
    <row r="19762" spans="14:52" x14ac:dyDescent="0.25"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  <c r="AM19762"/>
      <c r="AN19762"/>
      <c r="AO19762"/>
      <c r="AP19762"/>
      <c r="AQ19762"/>
      <c r="AR19762"/>
      <c r="AS19762"/>
      <c r="AT19762"/>
      <c r="AU19762"/>
      <c r="AV19762"/>
      <c r="AW19762"/>
      <c r="AX19762"/>
      <c r="AY19762"/>
      <c r="AZ19762"/>
    </row>
    <row r="19763" spans="14:52" x14ac:dyDescent="0.25"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  <c r="AM19763"/>
      <c r="AN19763"/>
      <c r="AO19763"/>
      <c r="AP19763"/>
      <c r="AQ19763"/>
      <c r="AR19763"/>
      <c r="AS19763"/>
      <c r="AT19763"/>
      <c r="AU19763"/>
      <c r="AV19763"/>
      <c r="AW19763"/>
      <c r="AX19763"/>
      <c r="AY19763"/>
      <c r="AZ19763"/>
    </row>
    <row r="19764" spans="14:52" x14ac:dyDescent="0.25"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  <c r="AM19764"/>
      <c r="AN19764"/>
      <c r="AO19764"/>
      <c r="AP19764"/>
      <c r="AQ19764"/>
      <c r="AR19764"/>
      <c r="AS19764"/>
      <c r="AT19764"/>
      <c r="AU19764"/>
      <c r="AV19764"/>
      <c r="AW19764"/>
      <c r="AX19764"/>
      <c r="AY19764"/>
      <c r="AZ19764"/>
    </row>
    <row r="19765" spans="14:52" x14ac:dyDescent="0.25"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  <c r="AM19765"/>
      <c r="AN19765"/>
      <c r="AO19765"/>
      <c r="AP19765"/>
      <c r="AQ19765"/>
      <c r="AR19765"/>
      <c r="AS19765"/>
      <c r="AT19765"/>
      <c r="AU19765"/>
      <c r="AV19765"/>
      <c r="AW19765"/>
      <c r="AX19765"/>
      <c r="AY19765"/>
      <c r="AZ19765"/>
    </row>
    <row r="19766" spans="14:52" x14ac:dyDescent="0.25"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  <c r="AM19766"/>
      <c r="AN19766"/>
      <c r="AO19766"/>
      <c r="AP19766"/>
      <c r="AQ19766"/>
      <c r="AR19766"/>
      <c r="AS19766"/>
      <c r="AT19766"/>
      <c r="AU19766"/>
      <c r="AV19766"/>
      <c r="AW19766"/>
      <c r="AX19766"/>
      <c r="AY19766"/>
      <c r="AZ19766"/>
    </row>
    <row r="19767" spans="14:52" x14ac:dyDescent="0.25"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  <c r="AM19767"/>
      <c r="AN19767"/>
      <c r="AO19767"/>
      <c r="AP19767"/>
      <c r="AQ19767"/>
      <c r="AR19767"/>
      <c r="AS19767"/>
      <c r="AT19767"/>
      <c r="AU19767"/>
      <c r="AV19767"/>
      <c r="AW19767"/>
      <c r="AX19767"/>
      <c r="AY19767"/>
      <c r="AZ19767"/>
    </row>
    <row r="19768" spans="14:52" x14ac:dyDescent="0.25"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  <c r="AM19768"/>
      <c r="AN19768"/>
      <c r="AO19768"/>
      <c r="AP19768"/>
      <c r="AQ19768"/>
      <c r="AR19768"/>
      <c r="AS19768"/>
      <c r="AT19768"/>
      <c r="AU19768"/>
      <c r="AV19768"/>
      <c r="AW19768"/>
      <c r="AX19768"/>
      <c r="AY19768"/>
      <c r="AZ19768"/>
    </row>
    <row r="19769" spans="14:52" x14ac:dyDescent="0.25"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  <c r="AM19769"/>
      <c r="AN19769"/>
      <c r="AO19769"/>
      <c r="AP19769"/>
      <c r="AQ19769"/>
      <c r="AR19769"/>
      <c r="AS19769"/>
      <c r="AT19769"/>
      <c r="AU19769"/>
      <c r="AV19769"/>
      <c r="AW19769"/>
      <c r="AX19769"/>
      <c r="AY19769"/>
      <c r="AZ19769"/>
    </row>
    <row r="19770" spans="14:52" x14ac:dyDescent="0.25"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  <c r="AM19770"/>
      <c r="AN19770"/>
      <c r="AO19770"/>
      <c r="AP19770"/>
      <c r="AQ19770"/>
      <c r="AR19770"/>
      <c r="AS19770"/>
      <c r="AT19770"/>
      <c r="AU19770"/>
      <c r="AV19770"/>
      <c r="AW19770"/>
      <c r="AX19770"/>
      <c r="AY19770"/>
      <c r="AZ19770"/>
    </row>
    <row r="19771" spans="14:52" x14ac:dyDescent="0.25"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  <c r="AM19771"/>
      <c r="AN19771"/>
      <c r="AO19771"/>
      <c r="AP19771"/>
      <c r="AQ19771"/>
      <c r="AR19771"/>
      <c r="AS19771"/>
      <c r="AT19771"/>
      <c r="AU19771"/>
      <c r="AV19771"/>
      <c r="AW19771"/>
      <c r="AX19771"/>
      <c r="AY19771"/>
      <c r="AZ19771"/>
    </row>
    <row r="19772" spans="14:52" x14ac:dyDescent="0.25"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  <c r="AM19772"/>
      <c r="AN19772"/>
      <c r="AO19772"/>
      <c r="AP19772"/>
      <c r="AQ19772"/>
      <c r="AR19772"/>
      <c r="AS19772"/>
      <c r="AT19772"/>
      <c r="AU19772"/>
      <c r="AV19772"/>
      <c r="AW19772"/>
      <c r="AX19772"/>
      <c r="AY19772"/>
      <c r="AZ19772"/>
    </row>
    <row r="19773" spans="14:52" x14ac:dyDescent="0.25"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  <c r="AM19773"/>
      <c r="AN19773"/>
      <c r="AO19773"/>
      <c r="AP19773"/>
      <c r="AQ19773"/>
      <c r="AR19773"/>
      <c r="AS19773"/>
      <c r="AT19773"/>
      <c r="AU19773"/>
      <c r="AV19773"/>
      <c r="AW19773"/>
      <c r="AX19773"/>
      <c r="AY19773"/>
      <c r="AZ19773"/>
    </row>
    <row r="19774" spans="14:52" x14ac:dyDescent="0.25"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  <c r="AM19774"/>
      <c r="AN19774"/>
      <c r="AO19774"/>
      <c r="AP19774"/>
      <c r="AQ19774"/>
      <c r="AR19774"/>
      <c r="AS19774"/>
      <c r="AT19774"/>
      <c r="AU19774"/>
      <c r="AV19774"/>
      <c r="AW19774"/>
      <c r="AX19774"/>
      <c r="AY19774"/>
      <c r="AZ19774"/>
    </row>
    <row r="19775" spans="14:52" x14ac:dyDescent="0.25"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  <c r="AM19775"/>
      <c r="AN19775"/>
      <c r="AO19775"/>
      <c r="AP19775"/>
      <c r="AQ19775"/>
      <c r="AR19775"/>
      <c r="AS19775"/>
      <c r="AT19775"/>
      <c r="AU19775"/>
      <c r="AV19775"/>
      <c r="AW19775"/>
      <c r="AX19775"/>
      <c r="AY19775"/>
      <c r="AZ19775"/>
    </row>
    <row r="19776" spans="14:52" x14ac:dyDescent="0.25"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  <c r="AM19776"/>
      <c r="AN19776"/>
      <c r="AO19776"/>
      <c r="AP19776"/>
      <c r="AQ19776"/>
      <c r="AR19776"/>
      <c r="AS19776"/>
      <c r="AT19776"/>
      <c r="AU19776"/>
      <c r="AV19776"/>
      <c r="AW19776"/>
      <c r="AX19776"/>
      <c r="AY19776"/>
      <c r="AZ19776"/>
    </row>
    <row r="19777" spans="14:52" x14ac:dyDescent="0.25"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  <c r="AM19777"/>
      <c r="AN19777"/>
      <c r="AO19777"/>
      <c r="AP19777"/>
      <c r="AQ19777"/>
      <c r="AR19777"/>
      <c r="AS19777"/>
      <c r="AT19777"/>
      <c r="AU19777"/>
      <c r="AV19777"/>
      <c r="AW19777"/>
      <c r="AX19777"/>
      <c r="AY19777"/>
      <c r="AZ19777"/>
    </row>
    <row r="19778" spans="14:52" x14ac:dyDescent="0.25"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  <c r="AM19778"/>
      <c r="AN19778"/>
      <c r="AO19778"/>
      <c r="AP19778"/>
      <c r="AQ19778"/>
      <c r="AR19778"/>
      <c r="AS19778"/>
      <c r="AT19778"/>
      <c r="AU19778"/>
      <c r="AV19778"/>
      <c r="AW19778"/>
      <c r="AX19778"/>
      <c r="AY19778"/>
      <c r="AZ19778"/>
    </row>
    <row r="19779" spans="14:52" x14ac:dyDescent="0.25"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  <c r="AM19779"/>
      <c r="AN19779"/>
      <c r="AO19779"/>
      <c r="AP19779"/>
      <c r="AQ19779"/>
      <c r="AR19779"/>
      <c r="AS19779"/>
      <c r="AT19779"/>
      <c r="AU19779"/>
      <c r="AV19779"/>
      <c r="AW19779"/>
      <c r="AX19779"/>
      <c r="AY19779"/>
      <c r="AZ19779"/>
    </row>
    <row r="19780" spans="14:52" x14ac:dyDescent="0.25"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  <c r="AM19780"/>
      <c r="AN19780"/>
      <c r="AO19780"/>
      <c r="AP19780"/>
      <c r="AQ19780"/>
      <c r="AR19780"/>
      <c r="AS19780"/>
      <c r="AT19780"/>
      <c r="AU19780"/>
      <c r="AV19780"/>
      <c r="AW19780"/>
      <c r="AX19780"/>
      <c r="AY19780"/>
      <c r="AZ19780"/>
    </row>
    <row r="19781" spans="14:52" x14ac:dyDescent="0.25"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  <c r="AM19781"/>
      <c r="AN19781"/>
      <c r="AO19781"/>
      <c r="AP19781"/>
      <c r="AQ19781"/>
      <c r="AR19781"/>
      <c r="AS19781"/>
      <c r="AT19781"/>
      <c r="AU19781"/>
      <c r="AV19781"/>
      <c r="AW19781"/>
      <c r="AX19781"/>
      <c r="AY19781"/>
      <c r="AZ19781"/>
    </row>
    <row r="19782" spans="14:52" x14ac:dyDescent="0.25"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  <c r="AM19782"/>
      <c r="AN19782"/>
      <c r="AO19782"/>
      <c r="AP19782"/>
      <c r="AQ19782"/>
      <c r="AR19782"/>
      <c r="AS19782"/>
      <c r="AT19782"/>
      <c r="AU19782"/>
      <c r="AV19782"/>
      <c r="AW19782"/>
      <c r="AX19782"/>
      <c r="AY19782"/>
      <c r="AZ19782"/>
    </row>
    <row r="19783" spans="14:52" x14ac:dyDescent="0.25"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  <c r="AM19783"/>
      <c r="AN19783"/>
      <c r="AO19783"/>
      <c r="AP19783"/>
      <c r="AQ19783"/>
      <c r="AR19783"/>
      <c r="AS19783"/>
      <c r="AT19783"/>
      <c r="AU19783"/>
      <c r="AV19783"/>
      <c r="AW19783"/>
      <c r="AX19783"/>
      <c r="AY19783"/>
      <c r="AZ19783"/>
    </row>
    <row r="19784" spans="14:52" x14ac:dyDescent="0.25"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  <c r="AM19784"/>
      <c r="AN19784"/>
      <c r="AO19784"/>
      <c r="AP19784"/>
      <c r="AQ19784"/>
      <c r="AR19784"/>
      <c r="AS19784"/>
      <c r="AT19784"/>
      <c r="AU19784"/>
      <c r="AV19784"/>
      <c r="AW19784"/>
      <c r="AX19784"/>
      <c r="AY19784"/>
      <c r="AZ19784"/>
    </row>
    <row r="19785" spans="14:52" x14ac:dyDescent="0.25"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  <c r="AM19785"/>
      <c r="AN19785"/>
      <c r="AO19785"/>
      <c r="AP19785"/>
      <c r="AQ19785"/>
      <c r="AR19785"/>
      <c r="AS19785"/>
      <c r="AT19785"/>
      <c r="AU19785"/>
      <c r="AV19785"/>
      <c r="AW19785"/>
      <c r="AX19785"/>
      <c r="AY19785"/>
      <c r="AZ19785"/>
    </row>
    <row r="19786" spans="14:52" x14ac:dyDescent="0.25"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  <c r="AM19786"/>
      <c r="AN19786"/>
      <c r="AO19786"/>
      <c r="AP19786"/>
      <c r="AQ19786"/>
      <c r="AR19786"/>
      <c r="AS19786"/>
      <c r="AT19786"/>
      <c r="AU19786"/>
      <c r="AV19786"/>
      <c r="AW19786"/>
      <c r="AX19786"/>
      <c r="AY19786"/>
      <c r="AZ19786"/>
    </row>
    <row r="19787" spans="14:52" x14ac:dyDescent="0.25"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  <c r="AM19787"/>
      <c r="AN19787"/>
      <c r="AO19787"/>
      <c r="AP19787"/>
      <c r="AQ19787"/>
      <c r="AR19787"/>
      <c r="AS19787"/>
      <c r="AT19787"/>
      <c r="AU19787"/>
      <c r="AV19787"/>
      <c r="AW19787"/>
      <c r="AX19787"/>
      <c r="AY19787"/>
      <c r="AZ19787"/>
    </row>
    <row r="19788" spans="14:52" x14ac:dyDescent="0.25"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  <c r="AM19788"/>
      <c r="AN19788"/>
      <c r="AO19788"/>
      <c r="AP19788"/>
      <c r="AQ19788"/>
      <c r="AR19788"/>
      <c r="AS19788"/>
      <c r="AT19788"/>
      <c r="AU19788"/>
      <c r="AV19788"/>
      <c r="AW19788"/>
      <c r="AX19788"/>
      <c r="AY19788"/>
      <c r="AZ19788"/>
    </row>
    <row r="19789" spans="14:52" x14ac:dyDescent="0.25"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  <c r="AM19789"/>
      <c r="AN19789"/>
      <c r="AO19789"/>
      <c r="AP19789"/>
      <c r="AQ19789"/>
      <c r="AR19789"/>
      <c r="AS19789"/>
      <c r="AT19789"/>
      <c r="AU19789"/>
      <c r="AV19789"/>
      <c r="AW19789"/>
      <c r="AX19789"/>
      <c r="AY19789"/>
      <c r="AZ19789"/>
    </row>
    <row r="19790" spans="14:52" x14ac:dyDescent="0.25"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  <c r="AM19790"/>
      <c r="AN19790"/>
      <c r="AO19790"/>
      <c r="AP19790"/>
      <c r="AQ19790"/>
      <c r="AR19790"/>
      <c r="AS19790"/>
      <c r="AT19790"/>
      <c r="AU19790"/>
      <c r="AV19790"/>
      <c r="AW19790"/>
      <c r="AX19790"/>
      <c r="AY19790"/>
      <c r="AZ19790"/>
    </row>
    <row r="19791" spans="14:52" x14ac:dyDescent="0.25"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  <c r="AM19791"/>
      <c r="AN19791"/>
      <c r="AO19791"/>
      <c r="AP19791"/>
      <c r="AQ19791"/>
      <c r="AR19791"/>
      <c r="AS19791"/>
      <c r="AT19791"/>
      <c r="AU19791"/>
      <c r="AV19791"/>
      <c r="AW19791"/>
      <c r="AX19791"/>
      <c r="AY19791"/>
      <c r="AZ19791"/>
    </row>
    <row r="19792" spans="14:52" x14ac:dyDescent="0.25"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  <c r="AM19792"/>
      <c r="AN19792"/>
      <c r="AO19792"/>
      <c r="AP19792"/>
      <c r="AQ19792"/>
      <c r="AR19792"/>
      <c r="AS19792"/>
      <c r="AT19792"/>
      <c r="AU19792"/>
      <c r="AV19792"/>
      <c r="AW19792"/>
      <c r="AX19792"/>
      <c r="AY19792"/>
      <c r="AZ19792"/>
    </row>
    <row r="19793" spans="14:52" x14ac:dyDescent="0.25"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  <c r="AM19793"/>
      <c r="AN19793"/>
      <c r="AO19793"/>
      <c r="AP19793"/>
      <c r="AQ19793"/>
      <c r="AR19793"/>
      <c r="AS19793"/>
      <c r="AT19793"/>
      <c r="AU19793"/>
      <c r="AV19793"/>
      <c r="AW19793"/>
      <c r="AX19793"/>
      <c r="AY19793"/>
      <c r="AZ19793"/>
    </row>
    <row r="19794" spans="14:52" x14ac:dyDescent="0.25"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  <c r="AM19794"/>
      <c r="AN19794"/>
      <c r="AO19794"/>
      <c r="AP19794"/>
      <c r="AQ19794"/>
      <c r="AR19794"/>
      <c r="AS19794"/>
      <c r="AT19794"/>
      <c r="AU19794"/>
      <c r="AV19794"/>
      <c r="AW19794"/>
      <c r="AX19794"/>
      <c r="AY19794"/>
      <c r="AZ19794"/>
    </row>
    <row r="19795" spans="14:52" x14ac:dyDescent="0.25"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  <c r="AM19795"/>
      <c r="AN19795"/>
      <c r="AO19795"/>
      <c r="AP19795"/>
      <c r="AQ19795"/>
      <c r="AR19795"/>
      <c r="AS19795"/>
      <c r="AT19795"/>
      <c r="AU19795"/>
      <c r="AV19795"/>
      <c r="AW19795"/>
      <c r="AX19795"/>
      <c r="AY19795"/>
      <c r="AZ19795"/>
    </row>
    <row r="19796" spans="14:52" x14ac:dyDescent="0.25"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  <c r="AM19796"/>
      <c r="AN19796"/>
      <c r="AO19796"/>
      <c r="AP19796"/>
      <c r="AQ19796"/>
      <c r="AR19796"/>
      <c r="AS19796"/>
      <c r="AT19796"/>
      <c r="AU19796"/>
      <c r="AV19796"/>
      <c r="AW19796"/>
      <c r="AX19796"/>
      <c r="AY19796"/>
      <c r="AZ19796"/>
    </row>
    <row r="19797" spans="14:52" x14ac:dyDescent="0.25"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  <c r="AM19797"/>
      <c r="AN19797"/>
      <c r="AO19797"/>
      <c r="AP19797"/>
      <c r="AQ19797"/>
      <c r="AR19797"/>
      <c r="AS19797"/>
      <c r="AT19797"/>
      <c r="AU19797"/>
      <c r="AV19797"/>
      <c r="AW19797"/>
      <c r="AX19797"/>
      <c r="AY19797"/>
      <c r="AZ19797"/>
    </row>
    <row r="19798" spans="14:52" x14ac:dyDescent="0.25"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  <c r="AM19798"/>
      <c r="AN19798"/>
      <c r="AO19798"/>
      <c r="AP19798"/>
      <c r="AQ19798"/>
      <c r="AR19798"/>
      <c r="AS19798"/>
      <c r="AT19798"/>
      <c r="AU19798"/>
      <c r="AV19798"/>
      <c r="AW19798"/>
      <c r="AX19798"/>
      <c r="AY19798"/>
      <c r="AZ19798"/>
    </row>
    <row r="19799" spans="14:52" x14ac:dyDescent="0.25"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  <c r="AM19799"/>
      <c r="AN19799"/>
      <c r="AO19799"/>
      <c r="AP19799"/>
      <c r="AQ19799"/>
      <c r="AR19799"/>
      <c r="AS19799"/>
      <c r="AT19799"/>
      <c r="AU19799"/>
      <c r="AV19799"/>
      <c r="AW19799"/>
      <c r="AX19799"/>
      <c r="AY19799"/>
      <c r="AZ19799"/>
    </row>
    <row r="19800" spans="14:52" x14ac:dyDescent="0.25"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  <c r="AM19800"/>
      <c r="AN19800"/>
      <c r="AO19800"/>
      <c r="AP19800"/>
      <c r="AQ19800"/>
      <c r="AR19800"/>
      <c r="AS19800"/>
      <c r="AT19800"/>
      <c r="AU19800"/>
      <c r="AV19800"/>
      <c r="AW19800"/>
      <c r="AX19800"/>
      <c r="AY19800"/>
      <c r="AZ19800"/>
    </row>
    <row r="19801" spans="14:52" x14ac:dyDescent="0.25"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  <c r="AM19801"/>
      <c r="AN19801"/>
      <c r="AO19801"/>
      <c r="AP19801"/>
      <c r="AQ19801"/>
      <c r="AR19801"/>
      <c r="AS19801"/>
      <c r="AT19801"/>
      <c r="AU19801"/>
      <c r="AV19801"/>
      <c r="AW19801"/>
      <c r="AX19801"/>
      <c r="AY19801"/>
      <c r="AZ19801"/>
    </row>
    <row r="19802" spans="14:52" x14ac:dyDescent="0.25"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  <c r="AM19802"/>
      <c r="AN19802"/>
      <c r="AO19802"/>
      <c r="AP19802"/>
      <c r="AQ19802"/>
      <c r="AR19802"/>
      <c r="AS19802"/>
      <c r="AT19802"/>
      <c r="AU19802"/>
      <c r="AV19802"/>
      <c r="AW19802"/>
      <c r="AX19802"/>
      <c r="AY19802"/>
      <c r="AZ19802"/>
    </row>
    <row r="19803" spans="14:52" x14ac:dyDescent="0.25"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  <c r="AM19803"/>
      <c r="AN19803"/>
      <c r="AO19803"/>
      <c r="AP19803"/>
      <c r="AQ19803"/>
      <c r="AR19803"/>
      <c r="AS19803"/>
      <c r="AT19803"/>
      <c r="AU19803"/>
      <c r="AV19803"/>
      <c r="AW19803"/>
      <c r="AX19803"/>
      <c r="AY19803"/>
      <c r="AZ19803"/>
    </row>
    <row r="19804" spans="14:52" x14ac:dyDescent="0.25"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  <c r="AM19804"/>
      <c r="AN19804"/>
      <c r="AO19804"/>
      <c r="AP19804"/>
      <c r="AQ19804"/>
      <c r="AR19804"/>
      <c r="AS19804"/>
      <c r="AT19804"/>
      <c r="AU19804"/>
      <c r="AV19804"/>
      <c r="AW19804"/>
      <c r="AX19804"/>
      <c r="AY19804"/>
      <c r="AZ19804"/>
    </row>
    <row r="19805" spans="14:52" x14ac:dyDescent="0.25"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  <c r="AM19805"/>
      <c r="AN19805"/>
      <c r="AO19805"/>
      <c r="AP19805"/>
      <c r="AQ19805"/>
      <c r="AR19805"/>
      <c r="AS19805"/>
      <c r="AT19805"/>
      <c r="AU19805"/>
      <c r="AV19805"/>
      <c r="AW19805"/>
      <c r="AX19805"/>
      <c r="AY19805"/>
      <c r="AZ19805"/>
    </row>
    <row r="19806" spans="14:52" x14ac:dyDescent="0.25"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  <c r="AM19806"/>
      <c r="AN19806"/>
      <c r="AO19806"/>
      <c r="AP19806"/>
      <c r="AQ19806"/>
      <c r="AR19806"/>
      <c r="AS19806"/>
      <c r="AT19806"/>
      <c r="AU19806"/>
      <c r="AV19806"/>
      <c r="AW19806"/>
      <c r="AX19806"/>
      <c r="AY19806"/>
      <c r="AZ19806"/>
    </row>
    <row r="19807" spans="14:52" x14ac:dyDescent="0.25"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  <c r="AM19807"/>
      <c r="AN19807"/>
      <c r="AO19807"/>
      <c r="AP19807"/>
      <c r="AQ19807"/>
      <c r="AR19807"/>
      <c r="AS19807"/>
      <c r="AT19807"/>
      <c r="AU19807"/>
      <c r="AV19807"/>
      <c r="AW19807"/>
      <c r="AX19807"/>
      <c r="AY19807"/>
      <c r="AZ19807"/>
    </row>
    <row r="19808" spans="14:52" x14ac:dyDescent="0.25"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  <c r="AM19808"/>
      <c r="AN19808"/>
      <c r="AO19808"/>
      <c r="AP19808"/>
      <c r="AQ19808"/>
      <c r="AR19808"/>
      <c r="AS19808"/>
      <c r="AT19808"/>
      <c r="AU19808"/>
      <c r="AV19808"/>
      <c r="AW19808"/>
      <c r="AX19808"/>
      <c r="AY19808"/>
      <c r="AZ19808"/>
    </row>
    <row r="19809" spans="14:52" x14ac:dyDescent="0.25"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  <c r="AM19809"/>
      <c r="AN19809"/>
      <c r="AO19809"/>
      <c r="AP19809"/>
      <c r="AQ19809"/>
      <c r="AR19809"/>
      <c r="AS19809"/>
      <c r="AT19809"/>
      <c r="AU19809"/>
      <c r="AV19809"/>
      <c r="AW19809"/>
      <c r="AX19809"/>
      <c r="AY19809"/>
      <c r="AZ19809"/>
    </row>
    <row r="19810" spans="14:52" x14ac:dyDescent="0.25"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  <c r="AM19810"/>
      <c r="AN19810"/>
      <c r="AO19810"/>
      <c r="AP19810"/>
      <c r="AQ19810"/>
      <c r="AR19810"/>
      <c r="AS19810"/>
      <c r="AT19810"/>
      <c r="AU19810"/>
      <c r="AV19810"/>
      <c r="AW19810"/>
      <c r="AX19810"/>
      <c r="AY19810"/>
      <c r="AZ19810"/>
    </row>
    <row r="19811" spans="14:52" x14ac:dyDescent="0.25"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  <c r="AM19811"/>
      <c r="AN19811"/>
      <c r="AO19811"/>
      <c r="AP19811"/>
      <c r="AQ19811"/>
      <c r="AR19811"/>
      <c r="AS19811"/>
      <c r="AT19811"/>
      <c r="AU19811"/>
      <c r="AV19811"/>
      <c r="AW19811"/>
      <c r="AX19811"/>
      <c r="AY19811"/>
      <c r="AZ19811"/>
    </row>
    <row r="19812" spans="14:52" x14ac:dyDescent="0.25"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  <c r="AM19812"/>
      <c r="AN19812"/>
      <c r="AO19812"/>
      <c r="AP19812"/>
      <c r="AQ19812"/>
      <c r="AR19812"/>
      <c r="AS19812"/>
      <c r="AT19812"/>
      <c r="AU19812"/>
      <c r="AV19812"/>
      <c r="AW19812"/>
      <c r="AX19812"/>
      <c r="AY19812"/>
      <c r="AZ19812"/>
    </row>
    <row r="19813" spans="14:52" x14ac:dyDescent="0.25"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  <c r="AM19813"/>
      <c r="AN19813"/>
      <c r="AO19813"/>
      <c r="AP19813"/>
      <c r="AQ19813"/>
      <c r="AR19813"/>
      <c r="AS19813"/>
      <c r="AT19813"/>
      <c r="AU19813"/>
      <c r="AV19813"/>
      <c r="AW19813"/>
      <c r="AX19813"/>
      <c r="AY19813"/>
      <c r="AZ19813"/>
    </row>
    <row r="19814" spans="14:52" x14ac:dyDescent="0.25"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  <c r="AM19814"/>
      <c r="AN19814"/>
      <c r="AO19814"/>
      <c r="AP19814"/>
      <c r="AQ19814"/>
      <c r="AR19814"/>
      <c r="AS19814"/>
      <c r="AT19814"/>
      <c r="AU19814"/>
      <c r="AV19814"/>
      <c r="AW19814"/>
      <c r="AX19814"/>
      <c r="AY19814"/>
      <c r="AZ19814"/>
    </row>
    <row r="19815" spans="14:52" x14ac:dyDescent="0.25"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  <c r="AM19815"/>
      <c r="AN19815"/>
      <c r="AO19815"/>
      <c r="AP19815"/>
      <c r="AQ19815"/>
      <c r="AR19815"/>
      <c r="AS19815"/>
      <c r="AT19815"/>
      <c r="AU19815"/>
      <c r="AV19815"/>
      <c r="AW19815"/>
      <c r="AX19815"/>
      <c r="AY19815"/>
      <c r="AZ19815"/>
    </row>
    <row r="19816" spans="14:52" x14ac:dyDescent="0.25"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  <c r="AM19816"/>
      <c r="AN19816"/>
      <c r="AO19816"/>
      <c r="AP19816"/>
      <c r="AQ19816"/>
      <c r="AR19816"/>
      <c r="AS19816"/>
      <c r="AT19816"/>
      <c r="AU19816"/>
      <c r="AV19816"/>
      <c r="AW19816"/>
      <c r="AX19816"/>
      <c r="AY19816"/>
      <c r="AZ19816"/>
    </row>
    <row r="19817" spans="14:52" x14ac:dyDescent="0.25"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  <c r="AM19817"/>
      <c r="AN19817"/>
      <c r="AO19817"/>
      <c r="AP19817"/>
      <c r="AQ19817"/>
      <c r="AR19817"/>
      <c r="AS19817"/>
      <c r="AT19817"/>
      <c r="AU19817"/>
      <c r="AV19817"/>
      <c r="AW19817"/>
      <c r="AX19817"/>
      <c r="AY19817"/>
      <c r="AZ19817"/>
    </row>
    <row r="19818" spans="14:52" x14ac:dyDescent="0.25"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  <c r="AM19818"/>
      <c r="AN19818"/>
      <c r="AO19818"/>
      <c r="AP19818"/>
      <c r="AQ19818"/>
      <c r="AR19818"/>
      <c r="AS19818"/>
      <c r="AT19818"/>
      <c r="AU19818"/>
      <c r="AV19818"/>
      <c r="AW19818"/>
      <c r="AX19818"/>
      <c r="AY19818"/>
      <c r="AZ19818"/>
    </row>
    <row r="19819" spans="14:52" x14ac:dyDescent="0.25"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  <c r="AM19819"/>
      <c r="AN19819"/>
      <c r="AO19819"/>
      <c r="AP19819"/>
      <c r="AQ19819"/>
      <c r="AR19819"/>
      <c r="AS19819"/>
      <c r="AT19819"/>
      <c r="AU19819"/>
      <c r="AV19819"/>
      <c r="AW19819"/>
      <c r="AX19819"/>
      <c r="AY19819"/>
      <c r="AZ19819"/>
    </row>
    <row r="19820" spans="14:52" x14ac:dyDescent="0.25"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  <c r="AM19820"/>
      <c r="AN19820"/>
      <c r="AO19820"/>
      <c r="AP19820"/>
      <c r="AQ19820"/>
      <c r="AR19820"/>
      <c r="AS19820"/>
      <c r="AT19820"/>
      <c r="AU19820"/>
      <c r="AV19820"/>
      <c r="AW19820"/>
      <c r="AX19820"/>
      <c r="AY19820"/>
      <c r="AZ19820"/>
    </row>
    <row r="19821" spans="14:52" x14ac:dyDescent="0.25"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  <c r="AM19821"/>
      <c r="AN19821"/>
      <c r="AO19821"/>
      <c r="AP19821"/>
      <c r="AQ19821"/>
      <c r="AR19821"/>
      <c r="AS19821"/>
      <c r="AT19821"/>
      <c r="AU19821"/>
      <c r="AV19821"/>
      <c r="AW19821"/>
      <c r="AX19821"/>
      <c r="AY19821"/>
      <c r="AZ19821"/>
    </row>
    <row r="19822" spans="14:52" x14ac:dyDescent="0.25"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  <c r="AM19822"/>
      <c r="AN19822"/>
      <c r="AO19822"/>
      <c r="AP19822"/>
      <c r="AQ19822"/>
      <c r="AR19822"/>
      <c r="AS19822"/>
      <c r="AT19822"/>
      <c r="AU19822"/>
      <c r="AV19822"/>
      <c r="AW19822"/>
      <c r="AX19822"/>
      <c r="AY19822"/>
      <c r="AZ19822"/>
    </row>
    <row r="19823" spans="14:52" x14ac:dyDescent="0.25"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  <c r="AM19823"/>
      <c r="AN19823"/>
      <c r="AO19823"/>
      <c r="AP19823"/>
      <c r="AQ19823"/>
      <c r="AR19823"/>
      <c r="AS19823"/>
      <c r="AT19823"/>
      <c r="AU19823"/>
      <c r="AV19823"/>
      <c r="AW19823"/>
      <c r="AX19823"/>
      <c r="AY19823"/>
      <c r="AZ19823"/>
    </row>
    <row r="19824" spans="14:52" x14ac:dyDescent="0.25"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  <c r="AM19824"/>
      <c r="AN19824"/>
      <c r="AO19824"/>
      <c r="AP19824"/>
      <c r="AQ19824"/>
      <c r="AR19824"/>
      <c r="AS19824"/>
      <c r="AT19824"/>
      <c r="AU19824"/>
      <c r="AV19824"/>
      <c r="AW19824"/>
      <c r="AX19824"/>
      <c r="AY19824"/>
      <c r="AZ19824"/>
    </row>
    <row r="19825" spans="14:52" x14ac:dyDescent="0.25"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  <c r="AM19825"/>
      <c r="AN19825"/>
      <c r="AO19825"/>
      <c r="AP19825"/>
      <c r="AQ19825"/>
      <c r="AR19825"/>
      <c r="AS19825"/>
      <c r="AT19825"/>
      <c r="AU19825"/>
      <c r="AV19825"/>
      <c r="AW19825"/>
      <c r="AX19825"/>
      <c r="AY19825"/>
      <c r="AZ19825"/>
    </row>
    <row r="19826" spans="14:52" x14ac:dyDescent="0.25"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  <c r="AM19826"/>
      <c r="AN19826"/>
      <c r="AO19826"/>
      <c r="AP19826"/>
      <c r="AQ19826"/>
      <c r="AR19826"/>
      <c r="AS19826"/>
      <c r="AT19826"/>
      <c r="AU19826"/>
      <c r="AV19826"/>
      <c r="AW19826"/>
      <c r="AX19826"/>
      <c r="AY19826"/>
      <c r="AZ19826"/>
    </row>
    <row r="19827" spans="14:52" x14ac:dyDescent="0.25"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  <c r="AM19827"/>
      <c r="AN19827"/>
      <c r="AO19827"/>
      <c r="AP19827"/>
      <c r="AQ19827"/>
      <c r="AR19827"/>
      <c r="AS19827"/>
      <c r="AT19827"/>
      <c r="AU19827"/>
      <c r="AV19827"/>
      <c r="AW19827"/>
      <c r="AX19827"/>
      <c r="AY19827"/>
      <c r="AZ19827"/>
    </row>
    <row r="19828" spans="14:52" x14ac:dyDescent="0.25"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  <c r="AM19828"/>
      <c r="AN19828"/>
      <c r="AO19828"/>
      <c r="AP19828"/>
      <c r="AQ19828"/>
      <c r="AR19828"/>
      <c r="AS19828"/>
      <c r="AT19828"/>
      <c r="AU19828"/>
      <c r="AV19828"/>
      <c r="AW19828"/>
      <c r="AX19828"/>
      <c r="AY19828"/>
      <c r="AZ19828"/>
    </row>
    <row r="19829" spans="14:52" x14ac:dyDescent="0.25"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  <c r="AM19829"/>
      <c r="AN19829"/>
      <c r="AO19829"/>
      <c r="AP19829"/>
      <c r="AQ19829"/>
      <c r="AR19829"/>
      <c r="AS19829"/>
      <c r="AT19829"/>
      <c r="AU19829"/>
      <c r="AV19829"/>
      <c r="AW19829"/>
      <c r="AX19829"/>
      <c r="AY19829"/>
      <c r="AZ19829"/>
    </row>
    <row r="19830" spans="14:52" x14ac:dyDescent="0.25"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  <c r="AM19830"/>
      <c r="AN19830"/>
      <c r="AO19830"/>
      <c r="AP19830"/>
      <c r="AQ19830"/>
      <c r="AR19830"/>
      <c r="AS19830"/>
      <c r="AT19830"/>
      <c r="AU19830"/>
      <c r="AV19830"/>
      <c r="AW19830"/>
      <c r="AX19830"/>
      <c r="AY19830"/>
      <c r="AZ19830"/>
    </row>
    <row r="19831" spans="14:52" x14ac:dyDescent="0.25"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  <c r="AM19831"/>
      <c r="AN19831"/>
      <c r="AO19831"/>
      <c r="AP19831"/>
      <c r="AQ19831"/>
      <c r="AR19831"/>
      <c r="AS19831"/>
      <c r="AT19831"/>
      <c r="AU19831"/>
      <c r="AV19831"/>
      <c r="AW19831"/>
      <c r="AX19831"/>
      <c r="AY19831"/>
      <c r="AZ19831"/>
    </row>
    <row r="19832" spans="14:52" x14ac:dyDescent="0.25"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  <c r="AM19832"/>
      <c r="AN19832"/>
      <c r="AO19832"/>
      <c r="AP19832"/>
      <c r="AQ19832"/>
      <c r="AR19832"/>
      <c r="AS19832"/>
      <c r="AT19832"/>
      <c r="AU19832"/>
      <c r="AV19832"/>
      <c r="AW19832"/>
      <c r="AX19832"/>
      <c r="AY19832"/>
      <c r="AZ19832"/>
    </row>
    <row r="19833" spans="14:52" x14ac:dyDescent="0.25"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  <c r="AM19833"/>
      <c r="AN19833"/>
      <c r="AO19833"/>
      <c r="AP19833"/>
      <c r="AQ19833"/>
      <c r="AR19833"/>
      <c r="AS19833"/>
      <c r="AT19833"/>
      <c r="AU19833"/>
      <c r="AV19833"/>
      <c r="AW19833"/>
      <c r="AX19833"/>
      <c r="AY19833"/>
      <c r="AZ19833"/>
    </row>
    <row r="19834" spans="14:52" x14ac:dyDescent="0.25"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  <c r="AM19834"/>
      <c r="AN19834"/>
      <c r="AO19834"/>
      <c r="AP19834"/>
      <c r="AQ19834"/>
      <c r="AR19834"/>
      <c r="AS19834"/>
      <c r="AT19834"/>
      <c r="AU19834"/>
      <c r="AV19834"/>
      <c r="AW19834"/>
      <c r="AX19834"/>
      <c r="AY19834"/>
      <c r="AZ19834"/>
    </row>
    <row r="19835" spans="14:52" x14ac:dyDescent="0.25"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  <c r="AM19835"/>
      <c r="AN19835"/>
      <c r="AO19835"/>
      <c r="AP19835"/>
      <c r="AQ19835"/>
      <c r="AR19835"/>
      <c r="AS19835"/>
      <c r="AT19835"/>
      <c r="AU19835"/>
      <c r="AV19835"/>
      <c r="AW19835"/>
      <c r="AX19835"/>
      <c r="AY19835"/>
      <c r="AZ19835"/>
    </row>
    <row r="19836" spans="14:52" x14ac:dyDescent="0.25"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  <c r="AM19836"/>
      <c r="AN19836"/>
      <c r="AO19836"/>
      <c r="AP19836"/>
      <c r="AQ19836"/>
      <c r="AR19836"/>
      <c r="AS19836"/>
      <c r="AT19836"/>
      <c r="AU19836"/>
      <c r="AV19836"/>
      <c r="AW19836"/>
      <c r="AX19836"/>
      <c r="AY19836"/>
      <c r="AZ19836"/>
    </row>
    <row r="19837" spans="14:52" x14ac:dyDescent="0.25"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  <c r="AM19837"/>
      <c r="AN19837"/>
      <c r="AO19837"/>
      <c r="AP19837"/>
      <c r="AQ19837"/>
      <c r="AR19837"/>
      <c r="AS19837"/>
      <c r="AT19837"/>
      <c r="AU19837"/>
      <c r="AV19837"/>
      <c r="AW19837"/>
      <c r="AX19837"/>
      <c r="AY19837"/>
      <c r="AZ19837"/>
    </row>
    <row r="19838" spans="14:52" x14ac:dyDescent="0.25"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  <c r="AM19838"/>
      <c r="AN19838"/>
      <c r="AO19838"/>
      <c r="AP19838"/>
      <c r="AQ19838"/>
      <c r="AR19838"/>
      <c r="AS19838"/>
      <c r="AT19838"/>
      <c r="AU19838"/>
      <c r="AV19838"/>
      <c r="AW19838"/>
      <c r="AX19838"/>
      <c r="AY19838"/>
      <c r="AZ19838"/>
    </row>
    <row r="19839" spans="14:52" x14ac:dyDescent="0.25"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  <c r="AM19839"/>
      <c r="AN19839"/>
      <c r="AO19839"/>
      <c r="AP19839"/>
      <c r="AQ19839"/>
      <c r="AR19839"/>
      <c r="AS19839"/>
      <c r="AT19839"/>
      <c r="AU19839"/>
      <c r="AV19839"/>
      <c r="AW19839"/>
      <c r="AX19839"/>
      <c r="AY19839"/>
      <c r="AZ19839"/>
    </row>
    <row r="19840" spans="14:52" x14ac:dyDescent="0.25"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  <c r="AM19840"/>
      <c r="AN19840"/>
      <c r="AO19840"/>
      <c r="AP19840"/>
      <c r="AQ19840"/>
      <c r="AR19840"/>
      <c r="AS19840"/>
      <c r="AT19840"/>
      <c r="AU19840"/>
      <c r="AV19840"/>
      <c r="AW19840"/>
      <c r="AX19840"/>
      <c r="AY19840"/>
      <c r="AZ19840"/>
    </row>
    <row r="19841" spans="14:52" x14ac:dyDescent="0.25"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  <c r="AM19841"/>
      <c r="AN19841"/>
      <c r="AO19841"/>
      <c r="AP19841"/>
      <c r="AQ19841"/>
      <c r="AR19841"/>
      <c r="AS19841"/>
      <c r="AT19841"/>
      <c r="AU19841"/>
      <c r="AV19841"/>
      <c r="AW19841"/>
      <c r="AX19841"/>
      <c r="AY19841"/>
      <c r="AZ19841"/>
    </row>
    <row r="19842" spans="14:52" x14ac:dyDescent="0.25"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  <c r="AM19842"/>
      <c r="AN19842"/>
      <c r="AO19842"/>
      <c r="AP19842"/>
      <c r="AQ19842"/>
      <c r="AR19842"/>
      <c r="AS19842"/>
      <c r="AT19842"/>
      <c r="AU19842"/>
      <c r="AV19842"/>
      <c r="AW19842"/>
      <c r="AX19842"/>
      <c r="AY19842"/>
      <c r="AZ19842"/>
    </row>
    <row r="19843" spans="14:52" x14ac:dyDescent="0.25"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  <c r="AM19843"/>
      <c r="AN19843"/>
      <c r="AO19843"/>
      <c r="AP19843"/>
      <c r="AQ19843"/>
      <c r="AR19843"/>
      <c r="AS19843"/>
      <c r="AT19843"/>
      <c r="AU19843"/>
      <c r="AV19843"/>
      <c r="AW19843"/>
      <c r="AX19843"/>
      <c r="AY19843"/>
      <c r="AZ19843"/>
    </row>
    <row r="19844" spans="14:52" x14ac:dyDescent="0.25"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  <c r="AM19844"/>
      <c r="AN19844"/>
      <c r="AO19844"/>
      <c r="AP19844"/>
      <c r="AQ19844"/>
      <c r="AR19844"/>
      <c r="AS19844"/>
      <c r="AT19844"/>
      <c r="AU19844"/>
      <c r="AV19844"/>
      <c r="AW19844"/>
      <c r="AX19844"/>
      <c r="AY19844"/>
      <c r="AZ19844"/>
    </row>
    <row r="19845" spans="14:52" x14ac:dyDescent="0.25"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  <c r="AM19845"/>
      <c r="AN19845"/>
      <c r="AO19845"/>
      <c r="AP19845"/>
      <c r="AQ19845"/>
      <c r="AR19845"/>
      <c r="AS19845"/>
      <c r="AT19845"/>
      <c r="AU19845"/>
      <c r="AV19845"/>
      <c r="AW19845"/>
      <c r="AX19845"/>
      <c r="AY19845"/>
      <c r="AZ19845"/>
    </row>
    <row r="19846" spans="14:52" x14ac:dyDescent="0.25"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  <c r="AM19846"/>
      <c r="AN19846"/>
      <c r="AO19846"/>
      <c r="AP19846"/>
      <c r="AQ19846"/>
      <c r="AR19846"/>
      <c r="AS19846"/>
      <c r="AT19846"/>
      <c r="AU19846"/>
      <c r="AV19846"/>
      <c r="AW19846"/>
      <c r="AX19846"/>
      <c r="AY19846"/>
      <c r="AZ19846"/>
    </row>
    <row r="19847" spans="14:52" x14ac:dyDescent="0.25"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  <c r="AM19847"/>
      <c r="AN19847"/>
      <c r="AO19847"/>
      <c r="AP19847"/>
      <c r="AQ19847"/>
      <c r="AR19847"/>
      <c r="AS19847"/>
      <c r="AT19847"/>
      <c r="AU19847"/>
      <c r="AV19847"/>
      <c r="AW19847"/>
      <c r="AX19847"/>
      <c r="AY19847"/>
      <c r="AZ19847"/>
    </row>
    <row r="19848" spans="14:52" x14ac:dyDescent="0.25"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  <c r="AM19848"/>
      <c r="AN19848"/>
      <c r="AO19848"/>
      <c r="AP19848"/>
      <c r="AQ19848"/>
      <c r="AR19848"/>
      <c r="AS19848"/>
      <c r="AT19848"/>
      <c r="AU19848"/>
      <c r="AV19848"/>
      <c r="AW19848"/>
      <c r="AX19848"/>
      <c r="AY19848"/>
      <c r="AZ19848"/>
    </row>
    <row r="19849" spans="14:52" x14ac:dyDescent="0.25"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  <c r="AM19849"/>
      <c r="AN19849"/>
      <c r="AO19849"/>
      <c r="AP19849"/>
      <c r="AQ19849"/>
      <c r="AR19849"/>
      <c r="AS19849"/>
      <c r="AT19849"/>
      <c r="AU19849"/>
      <c r="AV19849"/>
      <c r="AW19849"/>
      <c r="AX19849"/>
      <c r="AY19849"/>
      <c r="AZ19849"/>
    </row>
    <row r="19850" spans="14:52" x14ac:dyDescent="0.25"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  <c r="AM19850"/>
      <c r="AN19850"/>
      <c r="AO19850"/>
      <c r="AP19850"/>
      <c r="AQ19850"/>
      <c r="AR19850"/>
      <c r="AS19850"/>
      <c r="AT19850"/>
      <c r="AU19850"/>
      <c r="AV19850"/>
      <c r="AW19850"/>
      <c r="AX19850"/>
      <c r="AY19850"/>
      <c r="AZ19850"/>
    </row>
    <row r="19851" spans="14:52" x14ac:dyDescent="0.25"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  <c r="AM19851"/>
      <c r="AN19851"/>
      <c r="AO19851"/>
      <c r="AP19851"/>
      <c r="AQ19851"/>
      <c r="AR19851"/>
      <c r="AS19851"/>
      <c r="AT19851"/>
      <c r="AU19851"/>
      <c r="AV19851"/>
      <c r="AW19851"/>
      <c r="AX19851"/>
      <c r="AY19851"/>
      <c r="AZ19851"/>
    </row>
    <row r="19852" spans="14:52" x14ac:dyDescent="0.25"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  <c r="AM19852"/>
      <c r="AN19852"/>
      <c r="AO19852"/>
      <c r="AP19852"/>
      <c r="AQ19852"/>
      <c r="AR19852"/>
      <c r="AS19852"/>
      <c r="AT19852"/>
      <c r="AU19852"/>
      <c r="AV19852"/>
      <c r="AW19852"/>
      <c r="AX19852"/>
      <c r="AY19852"/>
      <c r="AZ19852"/>
    </row>
    <row r="19853" spans="14:52" x14ac:dyDescent="0.25"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  <c r="AM19853"/>
      <c r="AN19853"/>
      <c r="AO19853"/>
      <c r="AP19853"/>
      <c r="AQ19853"/>
      <c r="AR19853"/>
      <c r="AS19853"/>
      <c r="AT19853"/>
      <c r="AU19853"/>
      <c r="AV19853"/>
      <c r="AW19853"/>
      <c r="AX19853"/>
      <c r="AY19853"/>
      <c r="AZ19853"/>
    </row>
    <row r="19854" spans="14:52" x14ac:dyDescent="0.25"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  <c r="AM19854"/>
      <c r="AN19854"/>
      <c r="AO19854"/>
      <c r="AP19854"/>
      <c r="AQ19854"/>
      <c r="AR19854"/>
      <c r="AS19854"/>
      <c r="AT19854"/>
      <c r="AU19854"/>
      <c r="AV19854"/>
      <c r="AW19854"/>
      <c r="AX19854"/>
      <c r="AY19854"/>
      <c r="AZ19854"/>
    </row>
    <row r="19855" spans="14:52" x14ac:dyDescent="0.25"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  <c r="AM19855"/>
      <c r="AN19855"/>
      <c r="AO19855"/>
      <c r="AP19855"/>
      <c r="AQ19855"/>
      <c r="AR19855"/>
      <c r="AS19855"/>
      <c r="AT19855"/>
      <c r="AU19855"/>
      <c r="AV19855"/>
      <c r="AW19855"/>
      <c r="AX19855"/>
      <c r="AY19855"/>
      <c r="AZ19855"/>
    </row>
    <row r="19856" spans="14:52" x14ac:dyDescent="0.25"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  <c r="AM19856"/>
      <c r="AN19856"/>
      <c r="AO19856"/>
      <c r="AP19856"/>
      <c r="AQ19856"/>
      <c r="AR19856"/>
      <c r="AS19856"/>
      <c r="AT19856"/>
      <c r="AU19856"/>
      <c r="AV19856"/>
      <c r="AW19856"/>
      <c r="AX19856"/>
      <c r="AY19856"/>
      <c r="AZ19856"/>
    </row>
    <row r="19857" spans="14:52" x14ac:dyDescent="0.25"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  <c r="AM19857"/>
      <c r="AN19857"/>
      <c r="AO19857"/>
      <c r="AP19857"/>
      <c r="AQ19857"/>
      <c r="AR19857"/>
      <c r="AS19857"/>
      <c r="AT19857"/>
      <c r="AU19857"/>
      <c r="AV19857"/>
      <c r="AW19857"/>
      <c r="AX19857"/>
      <c r="AY19857"/>
      <c r="AZ19857"/>
    </row>
    <row r="19858" spans="14:52" x14ac:dyDescent="0.25"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  <c r="AM19858"/>
      <c r="AN19858"/>
      <c r="AO19858"/>
      <c r="AP19858"/>
      <c r="AQ19858"/>
      <c r="AR19858"/>
      <c r="AS19858"/>
      <c r="AT19858"/>
      <c r="AU19858"/>
      <c r="AV19858"/>
      <c r="AW19858"/>
      <c r="AX19858"/>
      <c r="AY19858"/>
      <c r="AZ19858"/>
    </row>
    <row r="19859" spans="14:52" x14ac:dyDescent="0.25"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  <c r="AM19859"/>
      <c r="AN19859"/>
      <c r="AO19859"/>
      <c r="AP19859"/>
      <c r="AQ19859"/>
      <c r="AR19859"/>
      <c r="AS19859"/>
      <c r="AT19859"/>
      <c r="AU19859"/>
      <c r="AV19859"/>
      <c r="AW19859"/>
      <c r="AX19859"/>
      <c r="AY19859"/>
      <c r="AZ19859"/>
    </row>
    <row r="19860" spans="14:52" x14ac:dyDescent="0.25"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  <c r="AM19860"/>
      <c r="AN19860"/>
      <c r="AO19860"/>
      <c r="AP19860"/>
      <c r="AQ19860"/>
      <c r="AR19860"/>
      <c r="AS19860"/>
      <c r="AT19860"/>
      <c r="AU19860"/>
      <c r="AV19860"/>
      <c r="AW19860"/>
      <c r="AX19860"/>
      <c r="AY19860"/>
      <c r="AZ19860"/>
    </row>
    <row r="19861" spans="14:52" x14ac:dyDescent="0.25"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  <c r="AM19861"/>
      <c r="AN19861"/>
      <c r="AO19861"/>
      <c r="AP19861"/>
      <c r="AQ19861"/>
      <c r="AR19861"/>
      <c r="AS19861"/>
      <c r="AT19861"/>
      <c r="AU19861"/>
      <c r="AV19861"/>
      <c r="AW19861"/>
      <c r="AX19861"/>
      <c r="AY19861"/>
      <c r="AZ19861"/>
    </row>
    <row r="19862" spans="14:52" x14ac:dyDescent="0.25"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  <c r="AM19862"/>
      <c r="AN19862"/>
      <c r="AO19862"/>
      <c r="AP19862"/>
      <c r="AQ19862"/>
      <c r="AR19862"/>
      <c r="AS19862"/>
      <c r="AT19862"/>
      <c r="AU19862"/>
      <c r="AV19862"/>
      <c r="AW19862"/>
      <c r="AX19862"/>
      <c r="AY19862"/>
      <c r="AZ19862"/>
    </row>
    <row r="19863" spans="14:52" x14ac:dyDescent="0.25"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  <c r="AM19863"/>
      <c r="AN19863"/>
      <c r="AO19863"/>
      <c r="AP19863"/>
      <c r="AQ19863"/>
      <c r="AR19863"/>
      <c r="AS19863"/>
      <c r="AT19863"/>
      <c r="AU19863"/>
      <c r="AV19863"/>
      <c r="AW19863"/>
      <c r="AX19863"/>
      <c r="AY19863"/>
      <c r="AZ19863"/>
    </row>
    <row r="19864" spans="14:52" x14ac:dyDescent="0.25"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  <c r="AM19864"/>
      <c r="AN19864"/>
      <c r="AO19864"/>
      <c r="AP19864"/>
      <c r="AQ19864"/>
      <c r="AR19864"/>
      <c r="AS19864"/>
      <c r="AT19864"/>
      <c r="AU19864"/>
      <c r="AV19864"/>
      <c r="AW19864"/>
      <c r="AX19864"/>
      <c r="AY19864"/>
      <c r="AZ19864"/>
    </row>
    <row r="19865" spans="14:52" x14ac:dyDescent="0.25"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  <c r="AM19865"/>
      <c r="AN19865"/>
      <c r="AO19865"/>
      <c r="AP19865"/>
      <c r="AQ19865"/>
      <c r="AR19865"/>
      <c r="AS19865"/>
      <c r="AT19865"/>
      <c r="AU19865"/>
      <c r="AV19865"/>
      <c r="AW19865"/>
      <c r="AX19865"/>
      <c r="AY19865"/>
      <c r="AZ19865"/>
    </row>
    <row r="19866" spans="14:52" x14ac:dyDescent="0.25"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  <c r="AM19866"/>
      <c r="AN19866"/>
      <c r="AO19866"/>
      <c r="AP19866"/>
      <c r="AQ19866"/>
      <c r="AR19866"/>
      <c r="AS19866"/>
      <c r="AT19866"/>
      <c r="AU19866"/>
      <c r="AV19866"/>
      <c r="AW19866"/>
      <c r="AX19866"/>
      <c r="AY19866"/>
      <c r="AZ19866"/>
    </row>
    <row r="19867" spans="14:52" x14ac:dyDescent="0.25"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  <c r="AM19867"/>
      <c r="AN19867"/>
      <c r="AO19867"/>
      <c r="AP19867"/>
      <c r="AQ19867"/>
      <c r="AR19867"/>
      <c r="AS19867"/>
      <c r="AT19867"/>
      <c r="AU19867"/>
      <c r="AV19867"/>
      <c r="AW19867"/>
      <c r="AX19867"/>
      <c r="AY19867"/>
      <c r="AZ19867"/>
    </row>
    <row r="19868" spans="14:52" x14ac:dyDescent="0.25"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  <c r="AM19868"/>
      <c r="AN19868"/>
      <c r="AO19868"/>
      <c r="AP19868"/>
      <c r="AQ19868"/>
      <c r="AR19868"/>
      <c r="AS19868"/>
      <c r="AT19868"/>
      <c r="AU19868"/>
      <c r="AV19868"/>
      <c r="AW19868"/>
      <c r="AX19868"/>
      <c r="AY19868"/>
      <c r="AZ19868"/>
    </row>
    <row r="19869" spans="14:52" x14ac:dyDescent="0.25"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  <c r="AM19869"/>
      <c r="AN19869"/>
      <c r="AO19869"/>
      <c r="AP19869"/>
      <c r="AQ19869"/>
      <c r="AR19869"/>
      <c r="AS19869"/>
      <c r="AT19869"/>
      <c r="AU19869"/>
      <c r="AV19869"/>
      <c r="AW19869"/>
      <c r="AX19869"/>
      <c r="AY19869"/>
      <c r="AZ19869"/>
    </row>
    <row r="19870" spans="14:52" x14ac:dyDescent="0.25"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  <c r="AM19870"/>
      <c r="AN19870"/>
      <c r="AO19870"/>
      <c r="AP19870"/>
      <c r="AQ19870"/>
      <c r="AR19870"/>
      <c r="AS19870"/>
      <c r="AT19870"/>
      <c r="AU19870"/>
      <c r="AV19870"/>
      <c r="AW19870"/>
      <c r="AX19870"/>
      <c r="AY19870"/>
      <c r="AZ19870"/>
    </row>
    <row r="19871" spans="14:52" x14ac:dyDescent="0.25"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  <c r="AM19871"/>
      <c r="AN19871"/>
      <c r="AO19871"/>
      <c r="AP19871"/>
      <c r="AQ19871"/>
      <c r="AR19871"/>
      <c r="AS19871"/>
      <c r="AT19871"/>
      <c r="AU19871"/>
      <c r="AV19871"/>
      <c r="AW19871"/>
      <c r="AX19871"/>
      <c r="AY19871"/>
      <c r="AZ19871"/>
    </row>
    <row r="19872" spans="14:52" x14ac:dyDescent="0.25"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  <c r="AM19872"/>
      <c r="AN19872"/>
      <c r="AO19872"/>
      <c r="AP19872"/>
      <c r="AQ19872"/>
      <c r="AR19872"/>
      <c r="AS19872"/>
      <c r="AT19872"/>
      <c r="AU19872"/>
      <c r="AV19872"/>
      <c r="AW19872"/>
      <c r="AX19872"/>
      <c r="AY19872"/>
      <c r="AZ19872"/>
    </row>
    <row r="19873" spans="14:52" x14ac:dyDescent="0.25"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  <c r="AM19873"/>
      <c r="AN19873"/>
      <c r="AO19873"/>
      <c r="AP19873"/>
      <c r="AQ19873"/>
      <c r="AR19873"/>
      <c r="AS19873"/>
      <c r="AT19873"/>
      <c r="AU19873"/>
      <c r="AV19873"/>
      <c r="AW19873"/>
      <c r="AX19873"/>
      <c r="AY19873"/>
      <c r="AZ19873"/>
    </row>
    <row r="19874" spans="14:52" x14ac:dyDescent="0.25"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  <c r="AM19874"/>
      <c r="AN19874"/>
      <c r="AO19874"/>
      <c r="AP19874"/>
      <c r="AQ19874"/>
      <c r="AR19874"/>
      <c r="AS19874"/>
      <c r="AT19874"/>
      <c r="AU19874"/>
      <c r="AV19874"/>
      <c r="AW19874"/>
      <c r="AX19874"/>
      <c r="AY19874"/>
      <c r="AZ19874"/>
    </row>
    <row r="19875" spans="14:52" x14ac:dyDescent="0.25"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  <c r="AM19875"/>
      <c r="AN19875"/>
      <c r="AO19875"/>
      <c r="AP19875"/>
      <c r="AQ19875"/>
      <c r="AR19875"/>
      <c r="AS19875"/>
      <c r="AT19875"/>
      <c r="AU19875"/>
      <c r="AV19875"/>
      <c r="AW19875"/>
      <c r="AX19875"/>
      <c r="AY19875"/>
      <c r="AZ19875"/>
    </row>
    <row r="19876" spans="14:52" x14ac:dyDescent="0.25"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  <c r="AM19876"/>
      <c r="AN19876"/>
      <c r="AO19876"/>
      <c r="AP19876"/>
      <c r="AQ19876"/>
      <c r="AR19876"/>
      <c r="AS19876"/>
      <c r="AT19876"/>
      <c r="AU19876"/>
      <c r="AV19876"/>
      <c r="AW19876"/>
      <c r="AX19876"/>
      <c r="AY19876"/>
      <c r="AZ19876"/>
    </row>
    <row r="19877" spans="14:52" x14ac:dyDescent="0.25"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  <c r="AM19877"/>
      <c r="AN19877"/>
      <c r="AO19877"/>
      <c r="AP19877"/>
      <c r="AQ19877"/>
      <c r="AR19877"/>
      <c r="AS19877"/>
      <c r="AT19877"/>
      <c r="AU19877"/>
      <c r="AV19877"/>
      <c r="AW19877"/>
      <c r="AX19877"/>
      <c r="AY19877"/>
      <c r="AZ19877"/>
    </row>
    <row r="19878" spans="14:52" x14ac:dyDescent="0.25"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  <c r="AM19878"/>
      <c r="AN19878"/>
      <c r="AO19878"/>
      <c r="AP19878"/>
      <c r="AQ19878"/>
      <c r="AR19878"/>
      <c r="AS19878"/>
      <c r="AT19878"/>
      <c r="AU19878"/>
      <c r="AV19878"/>
      <c r="AW19878"/>
      <c r="AX19878"/>
      <c r="AY19878"/>
      <c r="AZ19878"/>
    </row>
    <row r="19879" spans="14:52" x14ac:dyDescent="0.25"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  <c r="AM19879"/>
      <c r="AN19879"/>
      <c r="AO19879"/>
      <c r="AP19879"/>
      <c r="AQ19879"/>
      <c r="AR19879"/>
      <c r="AS19879"/>
      <c r="AT19879"/>
      <c r="AU19879"/>
      <c r="AV19879"/>
      <c r="AW19879"/>
      <c r="AX19879"/>
      <c r="AY19879"/>
      <c r="AZ19879"/>
    </row>
    <row r="19880" spans="14:52" x14ac:dyDescent="0.25"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  <c r="AM19880"/>
      <c r="AN19880"/>
      <c r="AO19880"/>
      <c r="AP19880"/>
      <c r="AQ19880"/>
      <c r="AR19880"/>
      <c r="AS19880"/>
      <c r="AT19880"/>
      <c r="AU19880"/>
      <c r="AV19880"/>
      <c r="AW19880"/>
      <c r="AX19880"/>
      <c r="AY19880"/>
      <c r="AZ19880"/>
    </row>
    <row r="19881" spans="14:52" x14ac:dyDescent="0.25"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  <c r="AM19881"/>
      <c r="AN19881"/>
      <c r="AO19881"/>
      <c r="AP19881"/>
      <c r="AQ19881"/>
      <c r="AR19881"/>
      <c r="AS19881"/>
      <c r="AT19881"/>
      <c r="AU19881"/>
      <c r="AV19881"/>
      <c r="AW19881"/>
      <c r="AX19881"/>
      <c r="AY19881"/>
      <c r="AZ19881"/>
    </row>
    <row r="19882" spans="14:52" x14ac:dyDescent="0.25"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  <c r="AM19882"/>
      <c r="AN19882"/>
      <c r="AO19882"/>
      <c r="AP19882"/>
      <c r="AQ19882"/>
      <c r="AR19882"/>
      <c r="AS19882"/>
      <c r="AT19882"/>
      <c r="AU19882"/>
      <c r="AV19882"/>
      <c r="AW19882"/>
      <c r="AX19882"/>
      <c r="AY19882"/>
      <c r="AZ19882"/>
    </row>
    <row r="19883" spans="14:52" x14ac:dyDescent="0.25"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  <c r="AM19883"/>
      <c r="AN19883"/>
      <c r="AO19883"/>
      <c r="AP19883"/>
      <c r="AQ19883"/>
      <c r="AR19883"/>
      <c r="AS19883"/>
      <c r="AT19883"/>
      <c r="AU19883"/>
      <c r="AV19883"/>
      <c r="AW19883"/>
      <c r="AX19883"/>
      <c r="AY19883"/>
      <c r="AZ19883"/>
    </row>
    <row r="19884" spans="14:52" x14ac:dyDescent="0.25"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  <c r="AM19884"/>
      <c r="AN19884"/>
      <c r="AO19884"/>
      <c r="AP19884"/>
      <c r="AQ19884"/>
      <c r="AR19884"/>
      <c r="AS19884"/>
      <c r="AT19884"/>
      <c r="AU19884"/>
      <c r="AV19884"/>
      <c r="AW19884"/>
      <c r="AX19884"/>
      <c r="AY19884"/>
      <c r="AZ19884"/>
    </row>
    <row r="19885" spans="14:52" x14ac:dyDescent="0.25"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  <c r="AM19885"/>
      <c r="AN19885"/>
      <c r="AO19885"/>
      <c r="AP19885"/>
      <c r="AQ19885"/>
      <c r="AR19885"/>
      <c r="AS19885"/>
      <c r="AT19885"/>
      <c r="AU19885"/>
      <c r="AV19885"/>
      <c r="AW19885"/>
      <c r="AX19885"/>
      <c r="AY19885"/>
      <c r="AZ19885"/>
    </row>
    <row r="19886" spans="14:52" x14ac:dyDescent="0.25"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  <c r="AM19886"/>
      <c r="AN19886"/>
      <c r="AO19886"/>
      <c r="AP19886"/>
      <c r="AQ19886"/>
      <c r="AR19886"/>
      <c r="AS19886"/>
      <c r="AT19886"/>
      <c r="AU19886"/>
      <c r="AV19886"/>
      <c r="AW19886"/>
      <c r="AX19886"/>
      <c r="AY19886"/>
      <c r="AZ19886"/>
    </row>
    <row r="19887" spans="14:52" x14ac:dyDescent="0.25"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  <c r="AM19887"/>
      <c r="AN19887"/>
      <c r="AO19887"/>
      <c r="AP19887"/>
      <c r="AQ19887"/>
      <c r="AR19887"/>
      <c r="AS19887"/>
      <c r="AT19887"/>
      <c r="AU19887"/>
      <c r="AV19887"/>
      <c r="AW19887"/>
      <c r="AX19887"/>
      <c r="AY19887"/>
      <c r="AZ19887"/>
    </row>
    <row r="19888" spans="14:52" x14ac:dyDescent="0.25"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  <c r="AM19888"/>
      <c r="AN19888"/>
      <c r="AO19888"/>
      <c r="AP19888"/>
      <c r="AQ19888"/>
      <c r="AR19888"/>
      <c r="AS19888"/>
      <c r="AT19888"/>
      <c r="AU19888"/>
      <c r="AV19888"/>
      <c r="AW19888"/>
      <c r="AX19888"/>
      <c r="AY19888"/>
      <c r="AZ19888"/>
    </row>
    <row r="19889" spans="14:52" x14ac:dyDescent="0.25"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  <c r="AM19889"/>
      <c r="AN19889"/>
      <c r="AO19889"/>
      <c r="AP19889"/>
      <c r="AQ19889"/>
      <c r="AR19889"/>
      <c r="AS19889"/>
      <c r="AT19889"/>
      <c r="AU19889"/>
      <c r="AV19889"/>
      <c r="AW19889"/>
      <c r="AX19889"/>
      <c r="AY19889"/>
      <c r="AZ19889"/>
    </row>
    <row r="19890" spans="14:52" x14ac:dyDescent="0.25"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  <c r="AM19890"/>
      <c r="AN19890"/>
      <c r="AO19890"/>
      <c r="AP19890"/>
      <c r="AQ19890"/>
      <c r="AR19890"/>
      <c r="AS19890"/>
      <c r="AT19890"/>
      <c r="AU19890"/>
      <c r="AV19890"/>
      <c r="AW19890"/>
      <c r="AX19890"/>
      <c r="AY19890"/>
      <c r="AZ19890"/>
    </row>
    <row r="19891" spans="14:52" x14ac:dyDescent="0.25"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  <c r="AM19891"/>
      <c r="AN19891"/>
      <c r="AO19891"/>
      <c r="AP19891"/>
      <c r="AQ19891"/>
      <c r="AR19891"/>
      <c r="AS19891"/>
      <c r="AT19891"/>
      <c r="AU19891"/>
      <c r="AV19891"/>
      <c r="AW19891"/>
      <c r="AX19891"/>
      <c r="AY19891"/>
      <c r="AZ19891"/>
    </row>
    <row r="19892" spans="14:52" x14ac:dyDescent="0.25"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  <c r="AM19892"/>
      <c r="AN19892"/>
      <c r="AO19892"/>
      <c r="AP19892"/>
      <c r="AQ19892"/>
      <c r="AR19892"/>
      <c r="AS19892"/>
      <c r="AT19892"/>
      <c r="AU19892"/>
      <c r="AV19892"/>
      <c r="AW19892"/>
      <c r="AX19892"/>
      <c r="AY19892"/>
      <c r="AZ19892"/>
    </row>
    <row r="19893" spans="14:52" x14ac:dyDescent="0.25"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  <c r="AM19893"/>
      <c r="AN19893"/>
      <c r="AO19893"/>
      <c r="AP19893"/>
      <c r="AQ19893"/>
      <c r="AR19893"/>
      <c r="AS19893"/>
      <c r="AT19893"/>
      <c r="AU19893"/>
      <c r="AV19893"/>
      <c r="AW19893"/>
      <c r="AX19893"/>
      <c r="AY19893"/>
      <c r="AZ19893"/>
    </row>
    <row r="19894" spans="14:52" x14ac:dyDescent="0.25"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  <c r="AM19894"/>
      <c r="AN19894"/>
      <c r="AO19894"/>
      <c r="AP19894"/>
      <c r="AQ19894"/>
      <c r="AR19894"/>
      <c r="AS19894"/>
      <c r="AT19894"/>
      <c r="AU19894"/>
      <c r="AV19894"/>
      <c r="AW19894"/>
      <c r="AX19894"/>
      <c r="AY19894"/>
      <c r="AZ19894"/>
    </row>
    <row r="19895" spans="14:52" x14ac:dyDescent="0.25"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  <c r="AM19895"/>
      <c r="AN19895"/>
      <c r="AO19895"/>
      <c r="AP19895"/>
      <c r="AQ19895"/>
      <c r="AR19895"/>
      <c r="AS19895"/>
      <c r="AT19895"/>
      <c r="AU19895"/>
      <c r="AV19895"/>
      <c r="AW19895"/>
      <c r="AX19895"/>
      <c r="AY19895"/>
      <c r="AZ19895"/>
    </row>
    <row r="19896" spans="14:52" x14ac:dyDescent="0.25"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  <c r="AM19896"/>
      <c r="AN19896"/>
      <c r="AO19896"/>
      <c r="AP19896"/>
      <c r="AQ19896"/>
      <c r="AR19896"/>
      <c r="AS19896"/>
      <c r="AT19896"/>
      <c r="AU19896"/>
      <c r="AV19896"/>
      <c r="AW19896"/>
      <c r="AX19896"/>
      <c r="AY19896"/>
      <c r="AZ19896"/>
    </row>
    <row r="19897" spans="14:52" x14ac:dyDescent="0.25"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  <c r="AM19897"/>
      <c r="AN19897"/>
      <c r="AO19897"/>
      <c r="AP19897"/>
      <c r="AQ19897"/>
      <c r="AR19897"/>
      <c r="AS19897"/>
      <c r="AT19897"/>
      <c r="AU19897"/>
      <c r="AV19897"/>
      <c r="AW19897"/>
      <c r="AX19897"/>
      <c r="AY19897"/>
      <c r="AZ19897"/>
    </row>
    <row r="19898" spans="14:52" x14ac:dyDescent="0.25"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  <c r="AM19898"/>
      <c r="AN19898"/>
      <c r="AO19898"/>
      <c r="AP19898"/>
      <c r="AQ19898"/>
      <c r="AR19898"/>
      <c r="AS19898"/>
      <c r="AT19898"/>
      <c r="AU19898"/>
      <c r="AV19898"/>
      <c r="AW19898"/>
      <c r="AX19898"/>
      <c r="AY19898"/>
      <c r="AZ19898"/>
    </row>
    <row r="19899" spans="14:52" x14ac:dyDescent="0.25"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  <c r="AM19899"/>
      <c r="AN19899"/>
      <c r="AO19899"/>
      <c r="AP19899"/>
      <c r="AQ19899"/>
      <c r="AR19899"/>
      <c r="AS19899"/>
      <c r="AT19899"/>
      <c r="AU19899"/>
      <c r="AV19899"/>
      <c r="AW19899"/>
      <c r="AX19899"/>
      <c r="AY19899"/>
      <c r="AZ19899"/>
    </row>
    <row r="19900" spans="14:52" x14ac:dyDescent="0.25"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  <c r="AM19900"/>
      <c r="AN19900"/>
      <c r="AO19900"/>
      <c r="AP19900"/>
      <c r="AQ19900"/>
      <c r="AR19900"/>
      <c r="AS19900"/>
      <c r="AT19900"/>
      <c r="AU19900"/>
      <c r="AV19900"/>
      <c r="AW19900"/>
      <c r="AX19900"/>
      <c r="AY19900"/>
      <c r="AZ19900"/>
    </row>
    <row r="19901" spans="14:52" x14ac:dyDescent="0.25"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  <c r="AM19901"/>
      <c r="AN19901"/>
      <c r="AO19901"/>
      <c r="AP19901"/>
      <c r="AQ19901"/>
      <c r="AR19901"/>
      <c r="AS19901"/>
      <c r="AT19901"/>
      <c r="AU19901"/>
      <c r="AV19901"/>
      <c r="AW19901"/>
      <c r="AX19901"/>
      <c r="AY19901"/>
      <c r="AZ19901"/>
    </row>
    <row r="19902" spans="14:52" x14ac:dyDescent="0.25"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  <c r="AM19902"/>
      <c r="AN19902"/>
      <c r="AO19902"/>
      <c r="AP19902"/>
      <c r="AQ19902"/>
      <c r="AR19902"/>
      <c r="AS19902"/>
      <c r="AT19902"/>
      <c r="AU19902"/>
      <c r="AV19902"/>
      <c r="AW19902"/>
      <c r="AX19902"/>
      <c r="AY19902"/>
      <c r="AZ19902"/>
    </row>
    <row r="19903" spans="14:52" x14ac:dyDescent="0.25"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  <c r="AM19903"/>
      <c r="AN19903"/>
      <c r="AO19903"/>
      <c r="AP19903"/>
      <c r="AQ19903"/>
      <c r="AR19903"/>
      <c r="AS19903"/>
      <c r="AT19903"/>
      <c r="AU19903"/>
      <c r="AV19903"/>
      <c r="AW19903"/>
      <c r="AX19903"/>
      <c r="AY19903"/>
      <c r="AZ19903"/>
    </row>
    <row r="19904" spans="14:52" x14ac:dyDescent="0.25"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  <c r="AM19904"/>
      <c r="AN19904"/>
      <c r="AO19904"/>
      <c r="AP19904"/>
      <c r="AQ19904"/>
      <c r="AR19904"/>
      <c r="AS19904"/>
      <c r="AT19904"/>
      <c r="AU19904"/>
      <c r="AV19904"/>
      <c r="AW19904"/>
      <c r="AX19904"/>
      <c r="AY19904"/>
      <c r="AZ19904"/>
    </row>
    <row r="19905" spans="14:52" x14ac:dyDescent="0.25"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  <c r="AM19905"/>
      <c r="AN19905"/>
      <c r="AO19905"/>
      <c r="AP19905"/>
      <c r="AQ19905"/>
      <c r="AR19905"/>
      <c r="AS19905"/>
      <c r="AT19905"/>
      <c r="AU19905"/>
      <c r="AV19905"/>
      <c r="AW19905"/>
      <c r="AX19905"/>
      <c r="AY19905"/>
      <c r="AZ19905"/>
    </row>
    <row r="19906" spans="14:52" x14ac:dyDescent="0.25"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  <c r="AM19906"/>
      <c r="AN19906"/>
      <c r="AO19906"/>
      <c r="AP19906"/>
      <c r="AQ19906"/>
      <c r="AR19906"/>
      <c r="AS19906"/>
      <c r="AT19906"/>
      <c r="AU19906"/>
      <c r="AV19906"/>
      <c r="AW19906"/>
      <c r="AX19906"/>
      <c r="AY19906"/>
      <c r="AZ19906"/>
    </row>
    <row r="19907" spans="14:52" x14ac:dyDescent="0.25"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  <c r="AM19907"/>
      <c r="AN19907"/>
      <c r="AO19907"/>
      <c r="AP19907"/>
      <c r="AQ19907"/>
      <c r="AR19907"/>
      <c r="AS19907"/>
      <c r="AT19907"/>
      <c r="AU19907"/>
      <c r="AV19907"/>
      <c r="AW19907"/>
      <c r="AX19907"/>
      <c r="AY19907"/>
      <c r="AZ19907"/>
    </row>
    <row r="19908" spans="14:52" x14ac:dyDescent="0.25"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  <c r="AM19908"/>
      <c r="AN19908"/>
      <c r="AO19908"/>
      <c r="AP19908"/>
      <c r="AQ19908"/>
      <c r="AR19908"/>
      <c r="AS19908"/>
      <c r="AT19908"/>
      <c r="AU19908"/>
      <c r="AV19908"/>
      <c r="AW19908"/>
      <c r="AX19908"/>
      <c r="AY19908"/>
      <c r="AZ19908"/>
    </row>
    <row r="19909" spans="14:52" x14ac:dyDescent="0.25"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  <c r="AM19909"/>
      <c r="AN19909"/>
      <c r="AO19909"/>
      <c r="AP19909"/>
      <c r="AQ19909"/>
      <c r="AR19909"/>
      <c r="AS19909"/>
      <c r="AT19909"/>
      <c r="AU19909"/>
      <c r="AV19909"/>
      <c r="AW19909"/>
      <c r="AX19909"/>
      <c r="AY19909"/>
      <c r="AZ19909"/>
    </row>
    <row r="19910" spans="14:52" x14ac:dyDescent="0.25"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  <c r="AM19910"/>
      <c r="AN19910"/>
      <c r="AO19910"/>
      <c r="AP19910"/>
      <c r="AQ19910"/>
      <c r="AR19910"/>
      <c r="AS19910"/>
      <c r="AT19910"/>
      <c r="AU19910"/>
      <c r="AV19910"/>
      <c r="AW19910"/>
      <c r="AX19910"/>
      <c r="AY19910"/>
      <c r="AZ19910"/>
    </row>
    <row r="19911" spans="14:52" x14ac:dyDescent="0.25"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  <c r="AM19911"/>
      <c r="AN19911"/>
      <c r="AO19911"/>
      <c r="AP19911"/>
      <c r="AQ19911"/>
      <c r="AR19911"/>
      <c r="AS19911"/>
      <c r="AT19911"/>
      <c r="AU19911"/>
      <c r="AV19911"/>
      <c r="AW19911"/>
      <c r="AX19911"/>
      <c r="AY19911"/>
      <c r="AZ19911"/>
    </row>
    <row r="19912" spans="14:52" x14ac:dyDescent="0.25"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  <c r="AM19912"/>
      <c r="AN19912"/>
      <c r="AO19912"/>
      <c r="AP19912"/>
      <c r="AQ19912"/>
      <c r="AR19912"/>
      <c r="AS19912"/>
      <c r="AT19912"/>
      <c r="AU19912"/>
      <c r="AV19912"/>
      <c r="AW19912"/>
      <c r="AX19912"/>
      <c r="AY19912"/>
      <c r="AZ19912"/>
    </row>
    <row r="19913" spans="14:52" x14ac:dyDescent="0.25"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  <c r="AM19913"/>
      <c r="AN19913"/>
      <c r="AO19913"/>
      <c r="AP19913"/>
      <c r="AQ19913"/>
      <c r="AR19913"/>
      <c r="AS19913"/>
      <c r="AT19913"/>
      <c r="AU19913"/>
      <c r="AV19913"/>
      <c r="AW19913"/>
      <c r="AX19913"/>
      <c r="AY19913"/>
      <c r="AZ19913"/>
    </row>
    <row r="19914" spans="14:52" x14ac:dyDescent="0.25"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  <c r="AM19914"/>
      <c r="AN19914"/>
      <c r="AO19914"/>
      <c r="AP19914"/>
      <c r="AQ19914"/>
      <c r="AR19914"/>
      <c r="AS19914"/>
      <c r="AT19914"/>
      <c r="AU19914"/>
      <c r="AV19914"/>
      <c r="AW19914"/>
      <c r="AX19914"/>
      <c r="AY19914"/>
      <c r="AZ19914"/>
    </row>
    <row r="19915" spans="14:52" x14ac:dyDescent="0.25"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  <c r="AM19915"/>
      <c r="AN19915"/>
      <c r="AO19915"/>
      <c r="AP19915"/>
      <c r="AQ19915"/>
      <c r="AR19915"/>
      <c r="AS19915"/>
      <c r="AT19915"/>
      <c r="AU19915"/>
      <c r="AV19915"/>
      <c r="AW19915"/>
      <c r="AX19915"/>
      <c r="AY19915"/>
      <c r="AZ19915"/>
    </row>
    <row r="19916" spans="14:52" x14ac:dyDescent="0.25"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  <c r="AM19916"/>
      <c r="AN19916"/>
      <c r="AO19916"/>
      <c r="AP19916"/>
      <c r="AQ19916"/>
      <c r="AR19916"/>
      <c r="AS19916"/>
      <c r="AT19916"/>
      <c r="AU19916"/>
      <c r="AV19916"/>
      <c r="AW19916"/>
      <c r="AX19916"/>
      <c r="AY19916"/>
      <c r="AZ19916"/>
    </row>
    <row r="19917" spans="14:52" x14ac:dyDescent="0.25"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  <c r="AM19917"/>
      <c r="AN19917"/>
      <c r="AO19917"/>
      <c r="AP19917"/>
      <c r="AQ19917"/>
      <c r="AR19917"/>
      <c r="AS19917"/>
      <c r="AT19917"/>
      <c r="AU19917"/>
      <c r="AV19917"/>
      <c r="AW19917"/>
      <c r="AX19917"/>
      <c r="AY19917"/>
      <c r="AZ19917"/>
    </row>
    <row r="19918" spans="14:52" x14ac:dyDescent="0.25"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  <c r="AM19918"/>
      <c r="AN19918"/>
      <c r="AO19918"/>
      <c r="AP19918"/>
      <c r="AQ19918"/>
      <c r="AR19918"/>
      <c r="AS19918"/>
      <c r="AT19918"/>
      <c r="AU19918"/>
      <c r="AV19918"/>
      <c r="AW19918"/>
      <c r="AX19918"/>
      <c r="AY19918"/>
      <c r="AZ19918"/>
    </row>
    <row r="19919" spans="14:52" x14ac:dyDescent="0.25"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  <c r="AM19919"/>
      <c r="AN19919"/>
      <c r="AO19919"/>
      <c r="AP19919"/>
      <c r="AQ19919"/>
      <c r="AR19919"/>
      <c r="AS19919"/>
      <c r="AT19919"/>
      <c r="AU19919"/>
      <c r="AV19919"/>
      <c r="AW19919"/>
      <c r="AX19919"/>
      <c r="AY19919"/>
      <c r="AZ19919"/>
    </row>
    <row r="19920" spans="14:52" x14ac:dyDescent="0.25"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  <c r="AM19920"/>
      <c r="AN19920"/>
      <c r="AO19920"/>
      <c r="AP19920"/>
      <c r="AQ19920"/>
      <c r="AR19920"/>
      <c r="AS19920"/>
      <c r="AT19920"/>
      <c r="AU19920"/>
      <c r="AV19920"/>
      <c r="AW19920"/>
      <c r="AX19920"/>
      <c r="AY19920"/>
      <c r="AZ19920"/>
    </row>
    <row r="19921" spans="14:52" x14ac:dyDescent="0.25"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  <c r="AM19921"/>
      <c r="AN19921"/>
      <c r="AO19921"/>
      <c r="AP19921"/>
      <c r="AQ19921"/>
      <c r="AR19921"/>
      <c r="AS19921"/>
      <c r="AT19921"/>
      <c r="AU19921"/>
      <c r="AV19921"/>
      <c r="AW19921"/>
      <c r="AX19921"/>
      <c r="AY19921"/>
      <c r="AZ19921"/>
    </row>
    <row r="19922" spans="14:52" x14ac:dyDescent="0.25"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  <c r="AM19922"/>
      <c r="AN19922"/>
      <c r="AO19922"/>
      <c r="AP19922"/>
      <c r="AQ19922"/>
      <c r="AR19922"/>
      <c r="AS19922"/>
      <c r="AT19922"/>
      <c r="AU19922"/>
      <c r="AV19922"/>
      <c r="AW19922"/>
      <c r="AX19922"/>
      <c r="AY19922"/>
      <c r="AZ19922"/>
    </row>
    <row r="19923" spans="14:52" x14ac:dyDescent="0.25"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  <c r="AM19923"/>
      <c r="AN19923"/>
      <c r="AO19923"/>
      <c r="AP19923"/>
      <c r="AQ19923"/>
      <c r="AR19923"/>
      <c r="AS19923"/>
      <c r="AT19923"/>
      <c r="AU19923"/>
      <c r="AV19923"/>
      <c r="AW19923"/>
      <c r="AX19923"/>
      <c r="AY19923"/>
      <c r="AZ19923"/>
    </row>
    <row r="19924" spans="14:52" x14ac:dyDescent="0.25"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  <c r="AM19924"/>
      <c r="AN19924"/>
      <c r="AO19924"/>
      <c r="AP19924"/>
      <c r="AQ19924"/>
      <c r="AR19924"/>
      <c r="AS19924"/>
      <c r="AT19924"/>
      <c r="AU19924"/>
      <c r="AV19924"/>
      <c r="AW19924"/>
      <c r="AX19924"/>
      <c r="AY19924"/>
      <c r="AZ19924"/>
    </row>
    <row r="19925" spans="14:52" x14ac:dyDescent="0.25"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  <c r="AM19925"/>
      <c r="AN19925"/>
      <c r="AO19925"/>
      <c r="AP19925"/>
      <c r="AQ19925"/>
      <c r="AR19925"/>
      <c r="AS19925"/>
      <c r="AT19925"/>
      <c r="AU19925"/>
      <c r="AV19925"/>
      <c r="AW19925"/>
      <c r="AX19925"/>
      <c r="AY19925"/>
      <c r="AZ19925"/>
    </row>
    <row r="19926" spans="14:52" x14ac:dyDescent="0.25"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  <c r="AM19926"/>
      <c r="AN19926"/>
      <c r="AO19926"/>
      <c r="AP19926"/>
      <c r="AQ19926"/>
      <c r="AR19926"/>
      <c r="AS19926"/>
      <c r="AT19926"/>
      <c r="AU19926"/>
      <c r="AV19926"/>
      <c r="AW19926"/>
      <c r="AX19926"/>
      <c r="AY19926"/>
      <c r="AZ19926"/>
    </row>
    <row r="19927" spans="14:52" x14ac:dyDescent="0.25"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  <c r="AM19927"/>
      <c r="AN19927"/>
      <c r="AO19927"/>
      <c r="AP19927"/>
      <c r="AQ19927"/>
      <c r="AR19927"/>
      <c r="AS19927"/>
      <c r="AT19927"/>
      <c r="AU19927"/>
      <c r="AV19927"/>
      <c r="AW19927"/>
      <c r="AX19927"/>
      <c r="AY19927"/>
      <c r="AZ19927"/>
    </row>
    <row r="19928" spans="14:52" x14ac:dyDescent="0.25"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  <c r="AM19928"/>
      <c r="AN19928"/>
      <c r="AO19928"/>
      <c r="AP19928"/>
      <c r="AQ19928"/>
      <c r="AR19928"/>
      <c r="AS19928"/>
      <c r="AT19928"/>
      <c r="AU19928"/>
      <c r="AV19928"/>
      <c r="AW19928"/>
      <c r="AX19928"/>
      <c r="AY19928"/>
      <c r="AZ19928"/>
    </row>
    <row r="19929" spans="14:52" x14ac:dyDescent="0.25"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  <c r="AM19929"/>
      <c r="AN19929"/>
      <c r="AO19929"/>
      <c r="AP19929"/>
      <c r="AQ19929"/>
      <c r="AR19929"/>
      <c r="AS19929"/>
      <c r="AT19929"/>
      <c r="AU19929"/>
      <c r="AV19929"/>
      <c r="AW19929"/>
      <c r="AX19929"/>
      <c r="AY19929"/>
      <c r="AZ19929"/>
    </row>
    <row r="19930" spans="14:52" x14ac:dyDescent="0.25"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  <c r="AM19930"/>
      <c r="AN19930"/>
      <c r="AO19930"/>
      <c r="AP19930"/>
      <c r="AQ19930"/>
      <c r="AR19930"/>
      <c r="AS19930"/>
      <c r="AT19930"/>
      <c r="AU19930"/>
      <c r="AV19930"/>
      <c r="AW19930"/>
      <c r="AX19930"/>
      <c r="AY19930"/>
      <c r="AZ19930"/>
    </row>
    <row r="19931" spans="14:52" x14ac:dyDescent="0.25"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  <c r="AM19931"/>
      <c r="AN19931"/>
      <c r="AO19931"/>
      <c r="AP19931"/>
      <c r="AQ19931"/>
      <c r="AR19931"/>
      <c r="AS19931"/>
      <c r="AT19931"/>
      <c r="AU19931"/>
      <c r="AV19931"/>
      <c r="AW19931"/>
      <c r="AX19931"/>
      <c r="AY19931"/>
      <c r="AZ19931"/>
    </row>
    <row r="19932" spans="14:52" x14ac:dyDescent="0.25"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  <c r="AM19932"/>
      <c r="AN19932"/>
      <c r="AO19932"/>
      <c r="AP19932"/>
      <c r="AQ19932"/>
      <c r="AR19932"/>
      <c r="AS19932"/>
      <c r="AT19932"/>
      <c r="AU19932"/>
      <c r="AV19932"/>
      <c r="AW19932"/>
      <c r="AX19932"/>
      <c r="AY19932"/>
      <c r="AZ19932"/>
    </row>
    <row r="19933" spans="14:52" x14ac:dyDescent="0.25"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  <c r="AM19933"/>
      <c r="AN19933"/>
      <c r="AO19933"/>
      <c r="AP19933"/>
      <c r="AQ19933"/>
      <c r="AR19933"/>
      <c r="AS19933"/>
      <c r="AT19933"/>
      <c r="AU19933"/>
      <c r="AV19933"/>
      <c r="AW19933"/>
      <c r="AX19933"/>
      <c r="AY19933"/>
      <c r="AZ19933"/>
    </row>
    <row r="19934" spans="14:52" x14ac:dyDescent="0.25"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  <c r="AM19934"/>
      <c r="AN19934"/>
      <c r="AO19934"/>
      <c r="AP19934"/>
      <c r="AQ19934"/>
      <c r="AR19934"/>
      <c r="AS19934"/>
      <c r="AT19934"/>
      <c r="AU19934"/>
      <c r="AV19934"/>
      <c r="AW19934"/>
      <c r="AX19934"/>
      <c r="AY19934"/>
      <c r="AZ19934"/>
    </row>
    <row r="19935" spans="14:52" x14ac:dyDescent="0.25"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  <c r="AM19935"/>
      <c r="AN19935"/>
      <c r="AO19935"/>
      <c r="AP19935"/>
      <c r="AQ19935"/>
      <c r="AR19935"/>
      <c r="AS19935"/>
      <c r="AT19935"/>
      <c r="AU19935"/>
      <c r="AV19935"/>
      <c r="AW19935"/>
      <c r="AX19935"/>
      <c r="AY19935"/>
      <c r="AZ19935"/>
    </row>
    <row r="19936" spans="14:52" x14ac:dyDescent="0.25"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  <c r="AM19936"/>
      <c r="AN19936"/>
      <c r="AO19936"/>
      <c r="AP19936"/>
      <c r="AQ19936"/>
      <c r="AR19936"/>
      <c r="AS19936"/>
      <c r="AT19936"/>
      <c r="AU19936"/>
      <c r="AV19936"/>
      <c r="AW19936"/>
      <c r="AX19936"/>
      <c r="AY19936"/>
      <c r="AZ19936"/>
    </row>
    <row r="19937" spans="14:52" x14ac:dyDescent="0.25"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  <c r="AM19937"/>
      <c r="AN19937"/>
      <c r="AO19937"/>
      <c r="AP19937"/>
      <c r="AQ19937"/>
      <c r="AR19937"/>
      <c r="AS19937"/>
      <c r="AT19937"/>
      <c r="AU19937"/>
      <c r="AV19937"/>
      <c r="AW19937"/>
      <c r="AX19937"/>
      <c r="AY19937"/>
      <c r="AZ19937"/>
    </row>
    <row r="19938" spans="14:52" x14ac:dyDescent="0.25"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  <c r="AM19938"/>
      <c r="AN19938"/>
      <c r="AO19938"/>
      <c r="AP19938"/>
      <c r="AQ19938"/>
      <c r="AR19938"/>
      <c r="AS19938"/>
      <c r="AT19938"/>
      <c r="AU19938"/>
      <c r="AV19938"/>
      <c r="AW19938"/>
      <c r="AX19938"/>
      <c r="AY19938"/>
      <c r="AZ19938"/>
    </row>
    <row r="19939" spans="14:52" x14ac:dyDescent="0.25"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  <c r="AM19939"/>
      <c r="AN19939"/>
      <c r="AO19939"/>
      <c r="AP19939"/>
      <c r="AQ19939"/>
      <c r="AR19939"/>
      <c r="AS19939"/>
      <c r="AT19939"/>
      <c r="AU19939"/>
      <c r="AV19939"/>
      <c r="AW19939"/>
      <c r="AX19939"/>
      <c r="AY19939"/>
      <c r="AZ19939"/>
    </row>
    <row r="19940" spans="14:52" x14ac:dyDescent="0.25"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  <c r="AM19940"/>
      <c r="AN19940"/>
      <c r="AO19940"/>
      <c r="AP19940"/>
      <c r="AQ19940"/>
      <c r="AR19940"/>
      <c r="AS19940"/>
      <c r="AT19940"/>
      <c r="AU19940"/>
      <c r="AV19940"/>
      <c r="AW19940"/>
      <c r="AX19940"/>
      <c r="AY19940"/>
      <c r="AZ19940"/>
    </row>
    <row r="19941" spans="14:52" x14ac:dyDescent="0.25"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  <c r="AM19941"/>
      <c r="AN19941"/>
      <c r="AO19941"/>
      <c r="AP19941"/>
      <c r="AQ19941"/>
      <c r="AR19941"/>
      <c r="AS19941"/>
      <c r="AT19941"/>
      <c r="AU19941"/>
      <c r="AV19941"/>
      <c r="AW19941"/>
      <c r="AX19941"/>
      <c r="AY19941"/>
      <c r="AZ19941"/>
    </row>
    <row r="19942" spans="14:52" x14ac:dyDescent="0.25"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  <c r="AM19942"/>
      <c r="AN19942"/>
      <c r="AO19942"/>
      <c r="AP19942"/>
      <c r="AQ19942"/>
      <c r="AR19942"/>
      <c r="AS19942"/>
      <c r="AT19942"/>
      <c r="AU19942"/>
      <c r="AV19942"/>
      <c r="AW19942"/>
      <c r="AX19942"/>
      <c r="AY19942"/>
      <c r="AZ19942"/>
    </row>
    <row r="19943" spans="14:52" x14ac:dyDescent="0.25"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  <c r="AM19943"/>
      <c r="AN19943"/>
      <c r="AO19943"/>
      <c r="AP19943"/>
      <c r="AQ19943"/>
      <c r="AR19943"/>
      <c r="AS19943"/>
      <c r="AT19943"/>
      <c r="AU19943"/>
      <c r="AV19943"/>
      <c r="AW19943"/>
      <c r="AX19943"/>
      <c r="AY19943"/>
      <c r="AZ19943"/>
    </row>
    <row r="19944" spans="14:52" x14ac:dyDescent="0.25"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  <c r="AM19944"/>
      <c r="AN19944"/>
      <c r="AO19944"/>
      <c r="AP19944"/>
      <c r="AQ19944"/>
      <c r="AR19944"/>
      <c r="AS19944"/>
      <c r="AT19944"/>
      <c r="AU19944"/>
      <c r="AV19944"/>
      <c r="AW19944"/>
      <c r="AX19944"/>
      <c r="AY19944"/>
      <c r="AZ19944"/>
    </row>
    <row r="19945" spans="14:52" x14ac:dyDescent="0.25"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  <c r="AM19945"/>
      <c r="AN19945"/>
      <c r="AO19945"/>
      <c r="AP19945"/>
      <c r="AQ19945"/>
      <c r="AR19945"/>
      <c r="AS19945"/>
      <c r="AT19945"/>
      <c r="AU19945"/>
      <c r="AV19945"/>
      <c r="AW19945"/>
      <c r="AX19945"/>
      <c r="AY19945"/>
      <c r="AZ19945"/>
    </row>
    <row r="19946" spans="14:52" x14ac:dyDescent="0.25"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  <c r="AM19946"/>
      <c r="AN19946"/>
      <c r="AO19946"/>
      <c r="AP19946"/>
      <c r="AQ19946"/>
      <c r="AR19946"/>
      <c r="AS19946"/>
      <c r="AT19946"/>
      <c r="AU19946"/>
      <c r="AV19946"/>
      <c r="AW19946"/>
      <c r="AX19946"/>
      <c r="AY19946"/>
      <c r="AZ19946"/>
    </row>
    <row r="19947" spans="14:52" x14ac:dyDescent="0.25"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  <c r="AM19947"/>
      <c r="AN19947"/>
      <c r="AO19947"/>
      <c r="AP19947"/>
      <c r="AQ19947"/>
      <c r="AR19947"/>
      <c r="AS19947"/>
      <c r="AT19947"/>
      <c r="AU19947"/>
      <c r="AV19947"/>
      <c r="AW19947"/>
      <c r="AX19947"/>
      <c r="AY19947"/>
      <c r="AZ19947"/>
    </row>
    <row r="19948" spans="14:52" x14ac:dyDescent="0.25"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  <c r="AM19948"/>
      <c r="AN19948"/>
      <c r="AO19948"/>
      <c r="AP19948"/>
      <c r="AQ19948"/>
      <c r="AR19948"/>
      <c r="AS19948"/>
      <c r="AT19948"/>
      <c r="AU19948"/>
      <c r="AV19948"/>
      <c r="AW19948"/>
      <c r="AX19948"/>
      <c r="AY19948"/>
      <c r="AZ19948"/>
    </row>
    <row r="19949" spans="14:52" x14ac:dyDescent="0.25"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  <c r="AM19949"/>
      <c r="AN19949"/>
      <c r="AO19949"/>
      <c r="AP19949"/>
      <c r="AQ19949"/>
      <c r="AR19949"/>
      <c r="AS19949"/>
      <c r="AT19949"/>
      <c r="AU19949"/>
      <c r="AV19949"/>
      <c r="AW19949"/>
      <c r="AX19949"/>
      <c r="AY19949"/>
      <c r="AZ19949"/>
    </row>
    <row r="19950" spans="14:52" x14ac:dyDescent="0.25"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  <c r="AM19950"/>
      <c r="AN19950"/>
      <c r="AO19950"/>
      <c r="AP19950"/>
      <c r="AQ19950"/>
      <c r="AR19950"/>
      <c r="AS19950"/>
      <c r="AT19950"/>
      <c r="AU19950"/>
      <c r="AV19950"/>
      <c r="AW19950"/>
      <c r="AX19950"/>
      <c r="AY19950"/>
      <c r="AZ19950"/>
    </row>
    <row r="19951" spans="14:52" x14ac:dyDescent="0.25"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  <c r="AM19951"/>
      <c r="AN19951"/>
      <c r="AO19951"/>
      <c r="AP19951"/>
      <c r="AQ19951"/>
      <c r="AR19951"/>
      <c r="AS19951"/>
      <c r="AT19951"/>
      <c r="AU19951"/>
      <c r="AV19951"/>
      <c r="AW19951"/>
      <c r="AX19951"/>
      <c r="AY19951"/>
      <c r="AZ19951"/>
    </row>
    <row r="19952" spans="14:52" x14ac:dyDescent="0.25"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  <c r="AM19952"/>
      <c r="AN19952"/>
      <c r="AO19952"/>
      <c r="AP19952"/>
      <c r="AQ19952"/>
      <c r="AR19952"/>
      <c r="AS19952"/>
      <c r="AT19952"/>
      <c r="AU19952"/>
      <c r="AV19952"/>
      <c r="AW19952"/>
      <c r="AX19952"/>
      <c r="AY19952"/>
      <c r="AZ19952"/>
    </row>
    <row r="19953" spans="14:52" x14ac:dyDescent="0.25"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  <c r="AM19953"/>
      <c r="AN19953"/>
      <c r="AO19953"/>
      <c r="AP19953"/>
      <c r="AQ19953"/>
      <c r="AR19953"/>
      <c r="AS19953"/>
      <c r="AT19953"/>
      <c r="AU19953"/>
      <c r="AV19953"/>
      <c r="AW19953"/>
      <c r="AX19953"/>
      <c r="AY19953"/>
      <c r="AZ19953"/>
    </row>
    <row r="19954" spans="14:52" x14ac:dyDescent="0.25"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  <c r="AM19954"/>
      <c r="AN19954"/>
      <c r="AO19954"/>
      <c r="AP19954"/>
      <c r="AQ19954"/>
      <c r="AR19954"/>
      <c r="AS19954"/>
      <c r="AT19954"/>
      <c r="AU19954"/>
      <c r="AV19954"/>
      <c r="AW19954"/>
      <c r="AX19954"/>
      <c r="AY19954"/>
      <c r="AZ19954"/>
    </row>
    <row r="19955" spans="14:52" x14ac:dyDescent="0.25"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  <c r="AM19955"/>
      <c r="AN19955"/>
      <c r="AO19955"/>
      <c r="AP19955"/>
      <c r="AQ19955"/>
      <c r="AR19955"/>
      <c r="AS19955"/>
      <c r="AT19955"/>
      <c r="AU19955"/>
      <c r="AV19955"/>
      <c r="AW19955"/>
      <c r="AX19955"/>
      <c r="AY19955"/>
      <c r="AZ19955"/>
    </row>
    <row r="19956" spans="14:52" x14ac:dyDescent="0.25"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  <c r="AM19956"/>
      <c r="AN19956"/>
      <c r="AO19956"/>
      <c r="AP19956"/>
      <c r="AQ19956"/>
      <c r="AR19956"/>
      <c r="AS19956"/>
      <c r="AT19956"/>
      <c r="AU19956"/>
      <c r="AV19956"/>
      <c r="AW19956"/>
      <c r="AX19956"/>
      <c r="AY19956"/>
      <c r="AZ19956"/>
    </row>
    <row r="19957" spans="14:52" x14ac:dyDescent="0.25"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  <c r="AM19957"/>
      <c r="AN19957"/>
      <c r="AO19957"/>
      <c r="AP19957"/>
      <c r="AQ19957"/>
      <c r="AR19957"/>
      <c r="AS19957"/>
      <c r="AT19957"/>
      <c r="AU19957"/>
      <c r="AV19957"/>
      <c r="AW19957"/>
      <c r="AX19957"/>
      <c r="AY19957"/>
      <c r="AZ19957"/>
    </row>
    <row r="19958" spans="14:52" x14ac:dyDescent="0.25"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  <c r="AM19958"/>
      <c r="AN19958"/>
      <c r="AO19958"/>
      <c r="AP19958"/>
      <c r="AQ19958"/>
      <c r="AR19958"/>
      <c r="AS19958"/>
      <c r="AT19958"/>
      <c r="AU19958"/>
      <c r="AV19958"/>
      <c r="AW19958"/>
      <c r="AX19958"/>
      <c r="AY19958"/>
      <c r="AZ19958"/>
    </row>
    <row r="19959" spans="14:52" x14ac:dyDescent="0.25"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  <c r="AM19959"/>
      <c r="AN19959"/>
      <c r="AO19959"/>
      <c r="AP19959"/>
      <c r="AQ19959"/>
      <c r="AR19959"/>
      <c r="AS19959"/>
      <c r="AT19959"/>
      <c r="AU19959"/>
      <c r="AV19959"/>
      <c r="AW19959"/>
      <c r="AX19959"/>
      <c r="AY19959"/>
      <c r="AZ19959"/>
    </row>
    <row r="19960" spans="14:52" x14ac:dyDescent="0.25"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  <c r="AM19960"/>
      <c r="AN19960"/>
      <c r="AO19960"/>
      <c r="AP19960"/>
      <c r="AQ19960"/>
      <c r="AR19960"/>
      <c r="AS19960"/>
      <c r="AT19960"/>
      <c r="AU19960"/>
      <c r="AV19960"/>
      <c r="AW19960"/>
      <c r="AX19960"/>
      <c r="AY19960"/>
      <c r="AZ19960"/>
    </row>
    <row r="19961" spans="14:52" x14ac:dyDescent="0.25"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  <c r="AM19961"/>
      <c r="AN19961"/>
      <c r="AO19961"/>
      <c r="AP19961"/>
      <c r="AQ19961"/>
      <c r="AR19961"/>
      <c r="AS19961"/>
      <c r="AT19961"/>
      <c r="AU19961"/>
      <c r="AV19961"/>
      <c r="AW19961"/>
      <c r="AX19961"/>
      <c r="AY19961"/>
      <c r="AZ19961"/>
    </row>
    <row r="19962" spans="14:52" x14ac:dyDescent="0.25"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  <c r="AM19962"/>
      <c r="AN19962"/>
      <c r="AO19962"/>
      <c r="AP19962"/>
      <c r="AQ19962"/>
      <c r="AR19962"/>
      <c r="AS19962"/>
      <c r="AT19962"/>
      <c r="AU19962"/>
      <c r="AV19962"/>
      <c r="AW19962"/>
      <c r="AX19962"/>
      <c r="AY19962"/>
      <c r="AZ19962"/>
    </row>
    <row r="19963" spans="14:52" x14ac:dyDescent="0.25"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  <c r="AM19963"/>
      <c r="AN19963"/>
      <c r="AO19963"/>
      <c r="AP19963"/>
      <c r="AQ19963"/>
      <c r="AR19963"/>
      <c r="AS19963"/>
      <c r="AT19963"/>
      <c r="AU19963"/>
      <c r="AV19963"/>
      <c r="AW19963"/>
      <c r="AX19963"/>
      <c r="AY19963"/>
      <c r="AZ19963"/>
    </row>
    <row r="19964" spans="14:52" x14ac:dyDescent="0.25"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  <c r="AM19964"/>
      <c r="AN19964"/>
      <c r="AO19964"/>
      <c r="AP19964"/>
      <c r="AQ19964"/>
      <c r="AR19964"/>
      <c r="AS19964"/>
      <c r="AT19964"/>
      <c r="AU19964"/>
      <c r="AV19964"/>
      <c r="AW19964"/>
      <c r="AX19964"/>
      <c r="AY19964"/>
      <c r="AZ19964"/>
    </row>
    <row r="19965" spans="14:52" x14ac:dyDescent="0.25"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  <c r="AM19965"/>
      <c r="AN19965"/>
      <c r="AO19965"/>
      <c r="AP19965"/>
      <c r="AQ19965"/>
      <c r="AR19965"/>
      <c r="AS19965"/>
      <c r="AT19965"/>
      <c r="AU19965"/>
      <c r="AV19965"/>
      <c r="AW19965"/>
      <c r="AX19965"/>
      <c r="AY19965"/>
      <c r="AZ19965"/>
    </row>
    <row r="19966" spans="14:52" x14ac:dyDescent="0.25"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  <c r="AM19966"/>
      <c r="AN19966"/>
      <c r="AO19966"/>
      <c r="AP19966"/>
      <c r="AQ19966"/>
      <c r="AR19966"/>
      <c r="AS19966"/>
      <c r="AT19966"/>
      <c r="AU19966"/>
      <c r="AV19966"/>
      <c r="AW19966"/>
      <c r="AX19966"/>
      <c r="AY19966"/>
      <c r="AZ19966"/>
    </row>
    <row r="19967" spans="14:52" x14ac:dyDescent="0.25"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  <c r="AM19967"/>
      <c r="AN19967"/>
      <c r="AO19967"/>
      <c r="AP19967"/>
      <c r="AQ19967"/>
      <c r="AR19967"/>
      <c r="AS19967"/>
      <c r="AT19967"/>
      <c r="AU19967"/>
      <c r="AV19967"/>
      <c r="AW19967"/>
      <c r="AX19967"/>
      <c r="AY19967"/>
      <c r="AZ19967"/>
    </row>
    <row r="19968" spans="14:52" x14ac:dyDescent="0.25"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  <c r="AM19968"/>
      <c r="AN19968"/>
      <c r="AO19968"/>
      <c r="AP19968"/>
      <c r="AQ19968"/>
      <c r="AR19968"/>
      <c r="AS19968"/>
      <c r="AT19968"/>
      <c r="AU19968"/>
      <c r="AV19968"/>
      <c r="AW19968"/>
      <c r="AX19968"/>
      <c r="AY19968"/>
      <c r="AZ19968"/>
    </row>
    <row r="19969" spans="14:52" x14ac:dyDescent="0.25"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  <c r="AM19969"/>
      <c r="AN19969"/>
      <c r="AO19969"/>
      <c r="AP19969"/>
      <c r="AQ19969"/>
      <c r="AR19969"/>
      <c r="AS19969"/>
      <c r="AT19969"/>
      <c r="AU19969"/>
      <c r="AV19969"/>
      <c r="AW19969"/>
      <c r="AX19969"/>
      <c r="AY19969"/>
      <c r="AZ19969"/>
    </row>
    <row r="19970" spans="14:52" x14ac:dyDescent="0.25"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  <c r="AM19970"/>
      <c r="AN19970"/>
      <c r="AO19970"/>
      <c r="AP19970"/>
      <c r="AQ19970"/>
      <c r="AR19970"/>
      <c r="AS19970"/>
      <c r="AT19970"/>
      <c r="AU19970"/>
      <c r="AV19970"/>
      <c r="AW19970"/>
      <c r="AX19970"/>
      <c r="AY19970"/>
      <c r="AZ19970"/>
    </row>
    <row r="19971" spans="14:52" x14ac:dyDescent="0.25"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  <c r="AM19971"/>
      <c r="AN19971"/>
      <c r="AO19971"/>
      <c r="AP19971"/>
      <c r="AQ19971"/>
      <c r="AR19971"/>
      <c r="AS19971"/>
      <c r="AT19971"/>
      <c r="AU19971"/>
      <c r="AV19971"/>
      <c r="AW19971"/>
      <c r="AX19971"/>
      <c r="AY19971"/>
      <c r="AZ19971"/>
    </row>
    <row r="19972" spans="14:52" x14ac:dyDescent="0.25"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  <c r="AM19972"/>
      <c r="AN19972"/>
      <c r="AO19972"/>
      <c r="AP19972"/>
      <c r="AQ19972"/>
      <c r="AR19972"/>
      <c r="AS19972"/>
      <c r="AT19972"/>
      <c r="AU19972"/>
      <c r="AV19972"/>
      <c r="AW19972"/>
      <c r="AX19972"/>
      <c r="AY19972"/>
      <c r="AZ19972"/>
    </row>
    <row r="19973" spans="14:52" x14ac:dyDescent="0.25"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  <c r="AM19973"/>
      <c r="AN19973"/>
      <c r="AO19973"/>
      <c r="AP19973"/>
      <c r="AQ19973"/>
      <c r="AR19973"/>
      <c r="AS19973"/>
      <c r="AT19973"/>
      <c r="AU19973"/>
      <c r="AV19973"/>
      <c r="AW19973"/>
      <c r="AX19973"/>
      <c r="AY19973"/>
      <c r="AZ19973"/>
    </row>
    <row r="19974" spans="14:52" x14ac:dyDescent="0.25"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  <c r="AM19974"/>
      <c r="AN19974"/>
      <c r="AO19974"/>
      <c r="AP19974"/>
      <c r="AQ19974"/>
      <c r="AR19974"/>
      <c r="AS19974"/>
      <c r="AT19974"/>
      <c r="AU19974"/>
      <c r="AV19974"/>
      <c r="AW19974"/>
      <c r="AX19974"/>
      <c r="AY19974"/>
      <c r="AZ19974"/>
    </row>
    <row r="19975" spans="14:52" x14ac:dyDescent="0.25"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  <c r="AM19975"/>
      <c r="AN19975"/>
      <c r="AO19975"/>
      <c r="AP19975"/>
      <c r="AQ19975"/>
      <c r="AR19975"/>
      <c r="AS19975"/>
      <c r="AT19975"/>
      <c r="AU19975"/>
      <c r="AV19975"/>
      <c r="AW19975"/>
      <c r="AX19975"/>
      <c r="AY19975"/>
      <c r="AZ19975"/>
    </row>
    <row r="19976" spans="14:52" x14ac:dyDescent="0.25"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  <c r="AM19976"/>
      <c r="AN19976"/>
      <c r="AO19976"/>
      <c r="AP19976"/>
      <c r="AQ19976"/>
      <c r="AR19976"/>
      <c r="AS19976"/>
      <c r="AT19976"/>
      <c r="AU19976"/>
      <c r="AV19976"/>
      <c r="AW19976"/>
      <c r="AX19976"/>
      <c r="AY19976"/>
      <c r="AZ19976"/>
    </row>
    <row r="19977" spans="14:52" x14ac:dyDescent="0.25"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  <c r="AM19977"/>
      <c r="AN19977"/>
      <c r="AO19977"/>
      <c r="AP19977"/>
      <c r="AQ19977"/>
      <c r="AR19977"/>
      <c r="AS19977"/>
      <c r="AT19977"/>
      <c r="AU19977"/>
      <c r="AV19977"/>
      <c r="AW19977"/>
      <c r="AX19977"/>
      <c r="AY19977"/>
      <c r="AZ19977"/>
    </row>
    <row r="19978" spans="14:52" x14ac:dyDescent="0.25"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  <c r="AM19978"/>
      <c r="AN19978"/>
      <c r="AO19978"/>
      <c r="AP19978"/>
      <c r="AQ19978"/>
      <c r="AR19978"/>
      <c r="AS19978"/>
      <c r="AT19978"/>
      <c r="AU19978"/>
      <c r="AV19978"/>
      <c r="AW19978"/>
      <c r="AX19978"/>
      <c r="AY19978"/>
      <c r="AZ19978"/>
    </row>
    <row r="19979" spans="14:52" x14ac:dyDescent="0.25"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  <c r="AM19979"/>
      <c r="AN19979"/>
      <c r="AO19979"/>
      <c r="AP19979"/>
      <c r="AQ19979"/>
      <c r="AR19979"/>
      <c r="AS19979"/>
      <c r="AT19979"/>
      <c r="AU19979"/>
      <c r="AV19979"/>
      <c r="AW19979"/>
      <c r="AX19979"/>
      <c r="AY19979"/>
      <c r="AZ19979"/>
    </row>
    <row r="19980" spans="14:52" x14ac:dyDescent="0.25"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  <c r="AM19980"/>
      <c r="AN19980"/>
      <c r="AO19980"/>
      <c r="AP19980"/>
      <c r="AQ19980"/>
      <c r="AR19980"/>
      <c r="AS19980"/>
      <c r="AT19980"/>
      <c r="AU19980"/>
      <c r="AV19980"/>
      <c r="AW19980"/>
      <c r="AX19980"/>
      <c r="AY19980"/>
      <c r="AZ19980"/>
    </row>
    <row r="19981" spans="14:52" x14ac:dyDescent="0.25"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  <c r="AM19981"/>
      <c r="AN19981"/>
      <c r="AO19981"/>
      <c r="AP19981"/>
      <c r="AQ19981"/>
      <c r="AR19981"/>
      <c r="AS19981"/>
      <c r="AT19981"/>
      <c r="AU19981"/>
      <c r="AV19981"/>
      <c r="AW19981"/>
      <c r="AX19981"/>
      <c r="AY19981"/>
      <c r="AZ19981"/>
    </row>
    <row r="19982" spans="14:52" x14ac:dyDescent="0.25"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  <c r="AM19982"/>
      <c r="AN19982"/>
      <c r="AO19982"/>
      <c r="AP19982"/>
      <c r="AQ19982"/>
      <c r="AR19982"/>
      <c r="AS19982"/>
      <c r="AT19982"/>
      <c r="AU19982"/>
      <c r="AV19982"/>
      <c r="AW19982"/>
      <c r="AX19982"/>
      <c r="AY19982"/>
      <c r="AZ19982"/>
    </row>
    <row r="19983" spans="14:52" x14ac:dyDescent="0.25"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  <c r="AM19983"/>
      <c r="AN19983"/>
      <c r="AO19983"/>
      <c r="AP19983"/>
      <c r="AQ19983"/>
      <c r="AR19983"/>
      <c r="AS19983"/>
      <c r="AT19983"/>
      <c r="AU19983"/>
      <c r="AV19983"/>
      <c r="AW19983"/>
      <c r="AX19983"/>
      <c r="AY19983"/>
      <c r="AZ19983"/>
    </row>
    <row r="19984" spans="14:52" x14ac:dyDescent="0.25"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  <c r="AM19984"/>
      <c r="AN19984"/>
      <c r="AO19984"/>
      <c r="AP19984"/>
      <c r="AQ19984"/>
      <c r="AR19984"/>
      <c r="AS19984"/>
      <c r="AT19984"/>
      <c r="AU19984"/>
      <c r="AV19984"/>
      <c r="AW19984"/>
      <c r="AX19984"/>
      <c r="AY19984"/>
      <c r="AZ19984"/>
    </row>
    <row r="19985" spans="14:52" x14ac:dyDescent="0.25"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  <c r="AM19985"/>
      <c r="AN19985"/>
      <c r="AO19985"/>
      <c r="AP19985"/>
      <c r="AQ19985"/>
      <c r="AR19985"/>
      <c r="AS19985"/>
      <c r="AT19985"/>
      <c r="AU19985"/>
      <c r="AV19985"/>
      <c r="AW19985"/>
      <c r="AX19985"/>
      <c r="AY19985"/>
      <c r="AZ19985"/>
    </row>
    <row r="19986" spans="14:52" x14ac:dyDescent="0.25"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  <c r="AM19986"/>
      <c r="AN19986"/>
      <c r="AO19986"/>
      <c r="AP19986"/>
      <c r="AQ19986"/>
      <c r="AR19986"/>
      <c r="AS19986"/>
      <c r="AT19986"/>
      <c r="AU19986"/>
      <c r="AV19986"/>
      <c r="AW19986"/>
      <c r="AX19986"/>
      <c r="AY19986"/>
      <c r="AZ19986"/>
    </row>
    <row r="19987" spans="14:52" x14ac:dyDescent="0.25"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  <c r="AM19987"/>
      <c r="AN19987"/>
      <c r="AO19987"/>
      <c r="AP19987"/>
      <c r="AQ19987"/>
      <c r="AR19987"/>
      <c r="AS19987"/>
      <c r="AT19987"/>
      <c r="AU19987"/>
      <c r="AV19987"/>
      <c r="AW19987"/>
      <c r="AX19987"/>
      <c r="AY19987"/>
      <c r="AZ19987"/>
    </row>
    <row r="19988" spans="14:52" x14ac:dyDescent="0.25"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  <c r="AM19988"/>
      <c r="AN19988"/>
      <c r="AO19988"/>
      <c r="AP19988"/>
      <c r="AQ19988"/>
      <c r="AR19988"/>
      <c r="AS19988"/>
      <c r="AT19988"/>
      <c r="AU19988"/>
      <c r="AV19988"/>
      <c r="AW19988"/>
      <c r="AX19988"/>
      <c r="AY19988"/>
      <c r="AZ19988"/>
    </row>
    <row r="19989" spans="14:52" x14ac:dyDescent="0.25"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  <c r="AM19989"/>
      <c r="AN19989"/>
      <c r="AO19989"/>
      <c r="AP19989"/>
      <c r="AQ19989"/>
      <c r="AR19989"/>
      <c r="AS19989"/>
      <c r="AT19989"/>
      <c r="AU19989"/>
      <c r="AV19989"/>
      <c r="AW19989"/>
      <c r="AX19989"/>
      <c r="AY19989"/>
      <c r="AZ19989"/>
    </row>
    <row r="19990" spans="14:52" x14ac:dyDescent="0.25"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  <c r="AM19990"/>
      <c r="AN19990"/>
      <c r="AO19990"/>
      <c r="AP19990"/>
      <c r="AQ19990"/>
      <c r="AR19990"/>
      <c r="AS19990"/>
      <c r="AT19990"/>
      <c r="AU19990"/>
      <c r="AV19990"/>
      <c r="AW19990"/>
      <c r="AX19990"/>
      <c r="AY19990"/>
      <c r="AZ19990"/>
    </row>
    <row r="19991" spans="14:52" x14ac:dyDescent="0.25"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  <c r="AM19991"/>
      <c r="AN19991"/>
      <c r="AO19991"/>
      <c r="AP19991"/>
      <c r="AQ19991"/>
      <c r="AR19991"/>
      <c r="AS19991"/>
      <c r="AT19991"/>
      <c r="AU19991"/>
      <c r="AV19991"/>
      <c r="AW19991"/>
      <c r="AX19991"/>
      <c r="AY19991"/>
      <c r="AZ19991"/>
    </row>
    <row r="19992" spans="14:52" x14ac:dyDescent="0.25"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  <c r="AM19992"/>
      <c r="AN19992"/>
      <c r="AO19992"/>
      <c r="AP19992"/>
      <c r="AQ19992"/>
      <c r="AR19992"/>
      <c r="AS19992"/>
      <c r="AT19992"/>
      <c r="AU19992"/>
      <c r="AV19992"/>
      <c r="AW19992"/>
      <c r="AX19992"/>
      <c r="AY19992"/>
      <c r="AZ19992"/>
    </row>
    <row r="19993" spans="14:52" x14ac:dyDescent="0.25"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  <c r="AM19993"/>
      <c r="AN19993"/>
      <c r="AO19993"/>
      <c r="AP19993"/>
      <c r="AQ19993"/>
      <c r="AR19993"/>
      <c r="AS19993"/>
      <c r="AT19993"/>
      <c r="AU19993"/>
      <c r="AV19993"/>
      <c r="AW19993"/>
      <c r="AX19993"/>
      <c r="AY19993"/>
      <c r="AZ19993"/>
    </row>
    <row r="19994" spans="14:52" x14ac:dyDescent="0.25"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  <c r="AM19994"/>
      <c r="AN19994"/>
      <c r="AO19994"/>
      <c r="AP19994"/>
      <c r="AQ19994"/>
      <c r="AR19994"/>
      <c r="AS19994"/>
      <c r="AT19994"/>
      <c r="AU19994"/>
      <c r="AV19994"/>
      <c r="AW19994"/>
      <c r="AX19994"/>
      <c r="AY19994"/>
      <c r="AZ19994"/>
    </row>
    <row r="19995" spans="14:52" x14ac:dyDescent="0.25"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  <c r="AM19995"/>
      <c r="AN19995"/>
      <c r="AO19995"/>
      <c r="AP19995"/>
      <c r="AQ19995"/>
      <c r="AR19995"/>
      <c r="AS19995"/>
      <c r="AT19995"/>
      <c r="AU19995"/>
      <c r="AV19995"/>
      <c r="AW19995"/>
      <c r="AX19995"/>
      <c r="AY19995"/>
      <c r="AZ19995"/>
    </row>
    <row r="19996" spans="14:52" x14ac:dyDescent="0.25"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  <c r="AM19996"/>
      <c r="AN19996"/>
      <c r="AO19996"/>
      <c r="AP19996"/>
      <c r="AQ19996"/>
      <c r="AR19996"/>
      <c r="AS19996"/>
      <c r="AT19996"/>
      <c r="AU19996"/>
      <c r="AV19996"/>
      <c r="AW19996"/>
      <c r="AX19996"/>
      <c r="AY19996"/>
      <c r="AZ19996"/>
    </row>
    <row r="19997" spans="14:52" x14ac:dyDescent="0.25"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  <c r="AM19997"/>
      <c r="AN19997"/>
      <c r="AO19997"/>
      <c r="AP19997"/>
      <c r="AQ19997"/>
      <c r="AR19997"/>
      <c r="AS19997"/>
      <c r="AT19997"/>
      <c r="AU19997"/>
      <c r="AV19997"/>
      <c r="AW19997"/>
      <c r="AX19997"/>
      <c r="AY19997"/>
      <c r="AZ19997"/>
    </row>
    <row r="19998" spans="14:52" x14ac:dyDescent="0.25"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  <c r="AM19998"/>
      <c r="AN19998"/>
      <c r="AO19998"/>
      <c r="AP19998"/>
      <c r="AQ19998"/>
      <c r="AR19998"/>
      <c r="AS19998"/>
      <c r="AT19998"/>
      <c r="AU19998"/>
      <c r="AV19998"/>
      <c r="AW19998"/>
      <c r="AX19998"/>
      <c r="AY19998"/>
      <c r="AZ19998"/>
    </row>
    <row r="19999" spans="14:52" x14ac:dyDescent="0.25"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  <c r="AM19999"/>
      <c r="AN19999"/>
      <c r="AO19999"/>
      <c r="AP19999"/>
      <c r="AQ19999"/>
      <c r="AR19999"/>
      <c r="AS19999"/>
      <c r="AT19999"/>
      <c r="AU19999"/>
      <c r="AV19999"/>
      <c r="AW19999"/>
      <c r="AX19999"/>
      <c r="AY19999"/>
      <c r="AZ19999"/>
    </row>
    <row r="20000" spans="14:52" x14ac:dyDescent="0.25"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  <c r="AM20000"/>
      <c r="AN20000"/>
      <c r="AO20000"/>
      <c r="AP20000"/>
      <c r="AQ20000"/>
      <c r="AR20000"/>
      <c r="AS20000"/>
      <c r="AT20000"/>
      <c r="AU20000"/>
      <c r="AV20000"/>
      <c r="AW20000"/>
      <c r="AX20000"/>
      <c r="AY20000"/>
      <c r="AZ20000"/>
    </row>
    <row r="20001" spans="14:52" x14ac:dyDescent="0.25"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  <c r="AM20001"/>
      <c r="AN20001"/>
      <c r="AO20001"/>
      <c r="AP20001"/>
      <c r="AQ20001"/>
      <c r="AR20001"/>
      <c r="AS20001"/>
      <c r="AT20001"/>
      <c r="AU20001"/>
      <c r="AV20001"/>
      <c r="AW20001"/>
      <c r="AX20001"/>
      <c r="AY20001"/>
      <c r="AZ20001"/>
    </row>
    <row r="20002" spans="14:52" x14ac:dyDescent="0.25"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  <c r="AM20002"/>
      <c r="AN20002"/>
      <c r="AO20002"/>
      <c r="AP20002"/>
      <c r="AQ20002"/>
      <c r="AR20002"/>
      <c r="AS20002"/>
      <c r="AT20002"/>
      <c r="AU20002"/>
      <c r="AV20002"/>
      <c r="AW20002"/>
      <c r="AX20002"/>
      <c r="AY20002"/>
      <c r="AZ20002"/>
    </row>
    <row r="20003" spans="14:52" x14ac:dyDescent="0.25"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  <c r="AM20003"/>
      <c r="AN20003"/>
      <c r="AO20003"/>
      <c r="AP20003"/>
      <c r="AQ20003"/>
      <c r="AR20003"/>
      <c r="AS20003"/>
      <c r="AT20003"/>
      <c r="AU20003"/>
      <c r="AV20003"/>
      <c r="AW20003"/>
      <c r="AX20003"/>
      <c r="AY20003"/>
      <c r="AZ20003"/>
    </row>
    <row r="20004" spans="14:52" x14ac:dyDescent="0.25"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  <c r="AM20004"/>
      <c r="AN20004"/>
      <c r="AO20004"/>
      <c r="AP20004"/>
      <c r="AQ20004"/>
      <c r="AR20004"/>
      <c r="AS20004"/>
      <c r="AT20004"/>
      <c r="AU20004"/>
      <c r="AV20004"/>
      <c r="AW20004"/>
      <c r="AX20004"/>
      <c r="AY20004"/>
      <c r="AZ20004"/>
    </row>
    <row r="20005" spans="14:52" x14ac:dyDescent="0.25"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  <c r="AM20005"/>
      <c r="AN20005"/>
      <c r="AO20005"/>
      <c r="AP20005"/>
      <c r="AQ20005"/>
      <c r="AR20005"/>
      <c r="AS20005"/>
      <c r="AT20005"/>
      <c r="AU20005"/>
      <c r="AV20005"/>
      <c r="AW20005"/>
      <c r="AX20005"/>
      <c r="AY20005"/>
      <c r="AZ20005"/>
    </row>
    <row r="20006" spans="14:52" x14ac:dyDescent="0.25"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  <c r="AM20006"/>
      <c r="AN20006"/>
      <c r="AO20006"/>
      <c r="AP20006"/>
      <c r="AQ20006"/>
      <c r="AR20006"/>
      <c r="AS20006"/>
      <c r="AT20006"/>
      <c r="AU20006"/>
      <c r="AV20006"/>
      <c r="AW20006"/>
      <c r="AX20006"/>
      <c r="AY20006"/>
      <c r="AZ20006"/>
    </row>
    <row r="20007" spans="14:52" x14ac:dyDescent="0.25"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  <c r="AM20007"/>
      <c r="AN20007"/>
      <c r="AO20007"/>
      <c r="AP20007"/>
      <c r="AQ20007"/>
      <c r="AR20007"/>
      <c r="AS20007"/>
      <c r="AT20007"/>
      <c r="AU20007"/>
      <c r="AV20007"/>
      <c r="AW20007"/>
      <c r="AX20007"/>
      <c r="AY20007"/>
      <c r="AZ20007"/>
    </row>
    <row r="20008" spans="14:52" x14ac:dyDescent="0.25"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  <c r="AM20008"/>
      <c r="AN20008"/>
      <c r="AO20008"/>
      <c r="AP20008"/>
      <c r="AQ20008"/>
      <c r="AR20008"/>
      <c r="AS20008"/>
      <c r="AT20008"/>
      <c r="AU20008"/>
      <c r="AV20008"/>
      <c r="AW20008"/>
      <c r="AX20008"/>
      <c r="AY20008"/>
      <c r="AZ20008"/>
    </row>
    <row r="20009" spans="14:52" x14ac:dyDescent="0.25"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  <c r="AM20009"/>
      <c r="AN20009"/>
      <c r="AO20009"/>
      <c r="AP20009"/>
      <c r="AQ20009"/>
      <c r="AR20009"/>
      <c r="AS20009"/>
      <c r="AT20009"/>
      <c r="AU20009"/>
      <c r="AV20009"/>
      <c r="AW20009"/>
      <c r="AX20009"/>
      <c r="AY20009"/>
      <c r="AZ20009"/>
    </row>
    <row r="20010" spans="14:52" x14ac:dyDescent="0.25"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  <c r="AM20010"/>
      <c r="AN20010"/>
      <c r="AO20010"/>
      <c r="AP20010"/>
      <c r="AQ20010"/>
      <c r="AR20010"/>
      <c r="AS20010"/>
      <c r="AT20010"/>
      <c r="AU20010"/>
      <c r="AV20010"/>
      <c r="AW20010"/>
      <c r="AX20010"/>
      <c r="AY20010"/>
      <c r="AZ20010"/>
    </row>
    <row r="20011" spans="14:52" x14ac:dyDescent="0.25"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  <c r="AM20011"/>
      <c r="AN20011"/>
      <c r="AO20011"/>
      <c r="AP20011"/>
      <c r="AQ20011"/>
      <c r="AR20011"/>
      <c r="AS20011"/>
      <c r="AT20011"/>
      <c r="AU20011"/>
      <c r="AV20011"/>
      <c r="AW20011"/>
      <c r="AX20011"/>
      <c r="AY20011"/>
      <c r="AZ20011"/>
    </row>
    <row r="20012" spans="14:52" x14ac:dyDescent="0.25"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  <c r="AM20012"/>
      <c r="AN20012"/>
      <c r="AO20012"/>
      <c r="AP20012"/>
      <c r="AQ20012"/>
      <c r="AR20012"/>
      <c r="AS20012"/>
      <c r="AT20012"/>
      <c r="AU20012"/>
      <c r="AV20012"/>
      <c r="AW20012"/>
      <c r="AX20012"/>
      <c r="AY20012"/>
      <c r="AZ20012"/>
    </row>
    <row r="20013" spans="14:52" x14ac:dyDescent="0.25"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  <c r="AM20013"/>
      <c r="AN20013"/>
      <c r="AO20013"/>
      <c r="AP20013"/>
      <c r="AQ20013"/>
      <c r="AR20013"/>
      <c r="AS20013"/>
      <c r="AT20013"/>
      <c r="AU20013"/>
      <c r="AV20013"/>
      <c r="AW20013"/>
      <c r="AX20013"/>
      <c r="AY20013"/>
      <c r="AZ20013"/>
    </row>
    <row r="20014" spans="14:52" x14ac:dyDescent="0.25"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  <c r="AM20014"/>
      <c r="AN20014"/>
      <c r="AO20014"/>
      <c r="AP20014"/>
      <c r="AQ20014"/>
      <c r="AR20014"/>
      <c r="AS20014"/>
      <c r="AT20014"/>
      <c r="AU20014"/>
      <c r="AV20014"/>
      <c r="AW20014"/>
      <c r="AX20014"/>
      <c r="AY20014"/>
      <c r="AZ20014"/>
    </row>
    <row r="20015" spans="14:52" x14ac:dyDescent="0.25"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  <c r="AM20015"/>
      <c r="AN20015"/>
      <c r="AO20015"/>
      <c r="AP20015"/>
      <c r="AQ20015"/>
      <c r="AR20015"/>
      <c r="AS20015"/>
      <c r="AT20015"/>
      <c r="AU20015"/>
      <c r="AV20015"/>
      <c r="AW20015"/>
      <c r="AX20015"/>
      <c r="AY20015"/>
      <c r="AZ20015"/>
    </row>
    <row r="20016" spans="14:52" x14ac:dyDescent="0.25"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  <c r="AM20016"/>
      <c r="AN20016"/>
      <c r="AO20016"/>
      <c r="AP20016"/>
      <c r="AQ20016"/>
      <c r="AR20016"/>
      <c r="AS20016"/>
      <c r="AT20016"/>
      <c r="AU20016"/>
      <c r="AV20016"/>
      <c r="AW20016"/>
      <c r="AX20016"/>
      <c r="AY20016"/>
      <c r="AZ20016"/>
    </row>
    <row r="20017" spans="14:52" x14ac:dyDescent="0.25"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  <c r="AM20017"/>
      <c r="AN20017"/>
      <c r="AO20017"/>
      <c r="AP20017"/>
      <c r="AQ20017"/>
      <c r="AR20017"/>
      <c r="AS20017"/>
      <c r="AT20017"/>
      <c r="AU20017"/>
      <c r="AV20017"/>
      <c r="AW20017"/>
      <c r="AX20017"/>
      <c r="AY20017"/>
      <c r="AZ20017"/>
    </row>
    <row r="20018" spans="14:52" x14ac:dyDescent="0.25"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  <c r="AM20018"/>
      <c r="AN20018"/>
      <c r="AO20018"/>
      <c r="AP20018"/>
      <c r="AQ20018"/>
      <c r="AR20018"/>
      <c r="AS20018"/>
      <c r="AT20018"/>
      <c r="AU20018"/>
      <c r="AV20018"/>
      <c r="AW20018"/>
      <c r="AX20018"/>
      <c r="AY20018"/>
      <c r="AZ20018"/>
    </row>
    <row r="20019" spans="14:52" x14ac:dyDescent="0.25"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  <c r="AM20019"/>
      <c r="AN20019"/>
      <c r="AO20019"/>
      <c r="AP20019"/>
      <c r="AQ20019"/>
      <c r="AR20019"/>
      <c r="AS20019"/>
      <c r="AT20019"/>
      <c r="AU20019"/>
      <c r="AV20019"/>
      <c r="AW20019"/>
      <c r="AX20019"/>
      <c r="AY20019"/>
      <c r="AZ20019"/>
    </row>
    <row r="20020" spans="14:52" x14ac:dyDescent="0.25"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  <c r="AM20020"/>
      <c r="AN20020"/>
      <c r="AO20020"/>
      <c r="AP20020"/>
      <c r="AQ20020"/>
      <c r="AR20020"/>
      <c r="AS20020"/>
      <c r="AT20020"/>
      <c r="AU20020"/>
      <c r="AV20020"/>
      <c r="AW20020"/>
      <c r="AX20020"/>
      <c r="AY20020"/>
      <c r="AZ20020"/>
    </row>
    <row r="20021" spans="14:52" x14ac:dyDescent="0.25"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  <c r="AM20021"/>
      <c r="AN20021"/>
      <c r="AO20021"/>
      <c r="AP20021"/>
      <c r="AQ20021"/>
      <c r="AR20021"/>
      <c r="AS20021"/>
      <c r="AT20021"/>
      <c r="AU20021"/>
      <c r="AV20021"/>
      <c r="AW20021"/>
      <c r="AX20021"/>
      <c r="AY20021"/>
      <c r="AZ20021"/>
    </row>
    <row r="20022" spans="14:52" x14ac:dyDescent="0.25"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  <c r="AM20022"/>
      <c r="AN20022"/>
      <c r="AO20022"/>
      <c r="AP20022"/>
      <c r="AQ20022"/>
      <c r="AR20022"/>
      <c r="AS20022"/>
      <c r="AT20022"/>
      <c r="AU20022"/>
      <c r="AV20022"/>
      <c r="AW20022"/>
      <c r="AX20022"/>
      <c r="AY20022"/>
      <c r="AZ20022"/>
    </row>
    <row r="20023" spans="14:52" x14ac:dyDescent="0.25"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  <c r="AM20023"/>
      <c r="AN20023"/>
      <c r="AO20023"/>
      <c r="AP20023"/>
      <c r="AQ20023"/>
      <c r="AR20023"/>
      <c r="AS20023"/>
      <c r="AT20023"/>
      <c r="AU20023"/>
      <c r="AV20023"/>
      <c r="AW20023"/>
      <c r="AX20023"/>
      <c r="AY20023"/>
      <c r="AZ20023"/>
    </row>
    <row r="20024" spans="14:52" x14ac:dyDescent="0.25"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  <c r="AM20024"/>
      <c r="AN20024"/>
      <c r="AO20024"/>
      <c r="AP20024"/>
      <c r="AQ20024"/>
      <c r="AR20024"/>
      <c r="AS20024"/>
      <c r="AT20024"/>
      <c r="AU20024"/>
      <c r="AV20024"/>
      <c r="AW20024"/>
      <c r="AX20024"/>
      <c r="AY20024"/>
      <c r="AZ20024"/>
    </row>
    <row r="20025" spans="14:52" x14ac:dyDescent="0.25"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  <c r="AM20025"/>
      <c r="AN20025"/>
      <c r="AO20025"/>
      <c r="AP20025"/>
      <c r="AQ20025"/>
      <c r="AR20025"/>
      <c r="AS20025"/>
      <c r="AT20025"/>
      <c r="AU20025"/>
      <c r="AV20025"/>
      <c r="AW20025"/>
      <c r="AX20025"/>
      <c r="AY20025"/>
      <c r="AZ20025"/>
    </row>
    <row r="20026" spans="14:52" x14ac:dyDescent="0.25"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  <c r="AM20026"/>
      <c r="AN20026"/>
      <c r="AO20026"/>
      <c r="AP20026"/>
      <c r="AQ20026"/>
      <c r="AR20026"/>
      <c r="AS20026"/>
      <c r="AT20026"/>
      <c r="AU20026"/>
      <c r="AV20026"/>
      <c r="AW20026"/>
      <c r="AX20026"/>
      <c r="AY20026"/>
      <c r="AZ20026"/>
    </row>
    <row r="20027" spans="14:52" x14ac:dyDescent="0.25"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  <c r="AM20027"/>
      <c r="AN20027"/>
      <c r="AO20027"/>
      <c r="AP20027"/>
      <c r="AQ20027"/>
      <c r="AR20027"/>
      <c r="AS20027"/>
      <c r="AT20027"/>
      <c r="AU20027"/>
      <c r="AV20027"/>
      <c r="AW20027"/>
      <c r="AX20027"/>
      <c r="AY20027"/>
      <c r="AZ20027"/>
    </row>
    <row r="20028" spans="14:52" x14ac:dyDescent="0.25"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  <c r="AM20028"/>
      <c r="AN20028"/>
      <c r="AO20028"/>
      <c r="AP20028"/>
      <c r="AQ20028"/>
      <c r="AR20028"/>
      <c r="AS20028"/>
      <c r="AT20028"/>
      <c r="AU20028"/>
      <c r="AV20028"/>
      <c r="AW20028"/>
      <c r="AX20028"/>
      <c r="AY20028"/>
      <c r="AZ20028"/>
    </row>
    <row r="20029" spans="14:52" x14ac:dyDescent="0.25"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  <c r="AM20029"/>
      <c r="AN20029"/>
      <c r="AO20029"/>
      <c r="AP20029"/>
      <c r="AQ20029"/>
      <c r="AR20029"/>
      <c r="AS20029"/>
      <c r="AT20029"/>
      <c r="AU20029"/>
      <c r="AV20029"/>
      <c r="AW20029"/>
      <c r="AX20029"/>
      <c r="AY20029"/>
      <c r="AZ20029"/>
    </row>
    <row r="20030" spans="14:52" x14ac:dyDescent="0.25"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  <c r="AM20030"/>
      <c r="AN20030"/>
      <c r="AO20030"/>
      <c r="AP20030"/>
      <c r="AQ20030"/>
      <c r="AR20030"/>
      <c r="AS20030"/>
      <c r="AT20030"/>
      <c r="AU20030"/>
      <c r="AV20030"/>
      <c r="AW20030"/>
      <c r="AX20030"/>
      <c r="AY20030"/>
      <c r="AZ20030"/>
    </row>
    <row r="20031" spans="14:52" x14ac:dyDescent="0.25"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  <c r="AM20031"/>
      <c r="AN20031"/>
      <c r="AO20031"/>
      <c r="AP20031"/>
      <c r="AQ20031"/>
      <c r="AR20031"/>
      <c r="AS20031"/>
      <c r="AT20031"/>
      <c r="AU20031"/>
      <c r="AV20031"/>
      <c r="AW20031"/>
      <c r="AX20031"/>
      <c r="AY20031"/>
      <c r="AZ20031"/>
    </row>
    <row r="20032" spans="14:52" x14ac:dyDescent="0.25"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  <c r="AM20032"/>
      <c r="AN20032"/>
      <c r="AO20032"/>
      <c r="AP20032"/>
      <c r="AQ20032"/>
      <c r="AR20032"/>
      <c r="AS20032"/>
      <c r="AT20032"/>
      <c r="AU20032"/>
      <c r="AV20032"/>
      <c r="AW20032"/>
      <c r="AX20032"/>
      <c r="AY20032"/>
      <c r="AZ20032"/>
    </row>
    <row r="20033" spans="14:52" x14ac:dyDescent="0.25"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  <c r="AM20033"/>
      <c r="AN20033"/>
      <c r="AO20033"/>
      <c r="AP20033"/>
      <c r="AQ20033"/>
      <c r="AR20033"/>
      <c r="AS20033"/>
      <c r="AT20033"/>
      <c r="AU20033"/>
      <c r="AV20033"/>
      <c r="AW20033"/>
      <c r="AX20033"/>
      <c r="AY20033"/>
      <c r="AZ20033"/>
    </row>
    <row r="20034" spans="14:52" x14ac:dyDescent="0.25"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  <c r="AM20034"/>
      <c r="AN20034"/>
      <c r="AO20034"/>
      <c r="AP20034"/>
      <c r="AQ20034"/>
      <c r="AR20034"/>
      <c r="AS20034"/>
      <c r="AT20034"/>
      <c r="AU20034"/>
      <c r="AV20034"/>
      <c r="AW20034"/>
      <c r="AX20034"/>
      <c r="AY20034"/>
      <c r="AZ20034"/>
    </row>
    <row r="20035" spans="14:52" x14ac:dyDescent="0.25"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  <c r="AM20035"/>
      <c r="AN20035"/>
      <c r="AO20035"/>
      <c r="AP20035"/>
      <c r="AQ20035"/>
      <c r="AR20035"/>
      <c r="AS20035"/>
      <c r="AT20035"/>
      <c r="AU20035"/>
      <c r="AV20035"/>
      <c r="AW20035"/>
      <c r="AX20035"/>
      <c r="AY20035"/>
      <c r="AZ20035"/>
    </row>
    <row r="20036" spans="14:52" x14ac:dyDescent="0.25"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  <c r="AM20036"/>
      <c r="AN20036"/>
      <c r="AO20036"/>
      <c r="AP20036"/>
      <c r="AQ20036"/>
      <c r="AR20036"/>
      <c r="AS20036"/>
      <c r="AT20036"/>
      <c r="AU20036"/>
      <c r="AV20036"/>
      <c r="AW20036"/>
      <c r="AX20036"/>
      <c r="AY20036"/>
      <c r="AZ20036"/>
    </row>
    <row r="20037" spans="14:52" x14ac:dyDescent="0.25"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  <c r="AM20037"/>
      <c r="AN20037"/>
      <c r="AO20037"/>
      <c r="AP20037"/>
      <c r="AQ20037"/>
      <c r="AR20037"/>
      <c r="AS20037"/>
      <c r="AT20037"/>
      <c r="AU20037"/>
      <c r="AV20037"/>
      <c r="AW20037"/>
      <c r="AX20037"/>
      <c r="AY20037"/>
      <c r="AZ20037"/>
    </row>
    <row r="20038" spans="14:52" x14ac:dyDescent="0.25"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  <c r="AM20038"/>
      <c r="AN20038"/>
      <c r="AO20038"/>
      <c r="AP20038"/>
      <c r="AQ20038"/>
      <c r="AR20038"/>
      <c r="AS20038"/>
      <c r="AT20038"/>
      <c r="AU20038"/>
      <c r="AV20038"/>
      <c r="AW20038"/>
      <c r="AX20038"/>
      <c r="AY20038"/>
      <c r="AZ20038"/>
    </row>
    <row r="20039" spans="14:52" x14ac:dyDescent="0.25"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  <c r="AM20039"/>
      <c r="AN20039"/>
      <c r="AO20039"/>
      <c r="AP20039"/>
      <c r="AQ20039"/>
      <c r="AR20039"/>
      <c r="AS20039"/>
      <c r="AT20039"/>
      <c r="AU20039"/>
      <c r="AV20039"/>
      <c r="AW20039"/>
      <c r="AX20039"/>
      <c r="AY20039"/>
      <c r="AZ20039"/>
    </row>
    <row r="20040" spans="14:52" x14ac:dyDescent="0.25"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  <c r="AM20040"/>
      <c r="AN20040"/>
      <c r="AO20040"/>
      <c r="AP20040"/>
      <c r="AQ20040"/>
      <c r="AR20040"/>
      <c r="AS20040"/>
      <c r="AT20040"/>
      <c r="AU20040"/>
      <c r="AV20040"/>
      <c r="AW20040"/>
      <c r="AX20040"/>
      <c r="AY20040"/>
      <c r="AZ20040"/>
    </row>
    <row r="20041" spans="14:52" x14ac:dyDescent="0.25"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  <c r="AM20041"/>
      <c r="AN20041"/>
      <c r="AO20041"/>
      <c r="AP20041"/>
      <c r="AQ20041"/>
      <c r="AR20041"/>
      <c r="AS20041"/>
      <c r="AT20041"/>
      <c r="AU20041"/>
      <c r="AV20041"/>
      <c r="AW20041"/>
      <c r="AX20041"/>
      <c r="AY20041"/>
      <c r="AZ20041"/>
    </row>
    <row r="20042" spans="14:52" x14ac:dyDescent="0.25"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  <c r="AM20042"/>
      <c r="AN20042"/>
      <c r="AO20042"/>
      <c r="AP20042"/>
      <c r="AQ20042"/>
      <c r="AR20042"/>
      <c r="AS20042"/>
      <c r="AT20042"/>
      <c r="AU20042"/>
      <c r="AV20042"/>
      <c r="AW20042"/>
      <c r="AX20042"/>
      <c r="AY20042"/>
      <c r="AZ20042"/>
    </row>
    <row r="20043" spans="14:52" x14ac:dyDescent="0.25"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  <c r="AM20043"/>
      <c r="AN20043"/>
      <c r="AO20043"/>
      <c r="AP20043"/>
      <c r="AQ20043"/>
      <c r="AR20043"/>
      <c r="AS20043"/>
      <c r="AT20043"/>
      <c r="AU20043"/>
      <c r="AV20043"/>
      <c r="AW20043"/>
      <c r="AX20043"/>
      <c r="AY20043"/>
      <c r="AZ20043"/>
    </row>
    <row r="20044" spans="14:52" x14ac:dyDescent="0.25"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  <c r="AM20044"/>
      <c r="AN20044"/>
      <c r="AO20044"/>
      <c r="AP20044"/>
      <c r="AQ20044"/>
      <c r="AR20044"/>
      <c r="AS20044"/>
      <c r="AT20044"/>
      <c r="AU20044"/>
      <c r="AV20044"/>
      <c r="AW20044"/>
      <c r="AX20044"/>
      <c r="AY20044"/>
      <c r="AZ20044"/>
    </row>
    <row r="20045" spans="14:52" x14ac:dyDescent="0.25"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  <c r="AM20045"/>
      <c r="AN20045"/>
      <c r="AO20045"/>
      <c r="AP20045"/>
      <c r="AQ20045"/>
      <c r="AR20045"/>
      <c r="AS20045"/>
      <c r="AT20045"/>
      <c r="AU20045"/>
      <c r="AV20045"/>
      <c r="AW20045"/>
      <c r="AX20045"/>
      <c r="AY20045"/>
      <c r="AZ20045"/>
    </row>
    <row r="20046" spans="14:52" x14ac:dyDescent="0.25"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  <c r="AM20046"/>
      <c r="AN20046"/>
      <c r="AO20046"/>
      <c r="AP20046"/>
      <c r="AQ20046"/>
      <c r="AR20046"/>
      <c r="AS20046"/>
      <c r="AT20046"/>
      <c r="AU20046"/>
      <c r="AV20046"/>
      <c r="AW20046"/>
      <c r="AX20046"/>
      <c r="AY20046"/>
      <c r="AZ20046"/>
    </row>
    <row r="20047" spans="14:52" x14ac:dyDescent="0.25"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  <c r="AM20047"/>
      <c r="AN20047"/>
      <c r="AO20047"/>
      <c r="AP20047"/>
      <c r="AQ20047"/>
      <c r="AR20047"/>
      <c r="AS20047"/>
      <c r="AT20047"/>
      <c r="AU20047"/>
      <c r="AV20047"/>
      <c r="AW20047"/>
      <c r="AX20047"/>
      <c r="AY20047"/>
      <c r="AZ20047"/>
    </row>
    <row r="20048" spans="14:52" x14ac:dyDescent="0.25"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  <c r="AM20048"/>
      <c r="AN20048"/>
      <c r="AO20048"/>
      <c r="AP20048"/>
      <c r="AQ20048"/>
      <c r="AR20048"/>
      <c r="AS20048"/>
      <c r="AT20048"/>
      <c r="AU20048"/>
      <c r="AV20048"/>
      <c r="AW20048"/>
      <c r="AX20048"/>
      <c r="AY20048"/>
      <c r="AZ20048"/>
    </row>
    <row r="20049" spans="14:52" x14ac:dyDescent="0.25"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  <c r="AM20049"/>
      <c r="AN20049"/>
      <c r="AO20049"/>
      <c r="AP20049"/>
      <c r="AQ20049"/>
      <c r="AR20049"/>
      <c r="AS20049"/>
      <c r="AT20049"/>
      <c r="AU20049"/>
      <c r="AV20049"/>
      <c r="AW20049"/>
      <c r="AX20049"/>
      <c r="AY20049"/>
      <c r="AZ20049"/>
    </row>
    <row r="20050" spans="14:52" x14ac:dyDescent="0.25"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  <c r="AM20050"/>
      <c r="AN20050"/>
      <c r="AO20050"/>
      <c r="AP20050"/>
      <c r="AQ20050"/>
      <c r="AR20050"/>
      <c r="AS20050"/>
      <c r="AT20050"/>
      <c r="AU20050"/>
      <c r="AV20050"/>
      <c r="AW20050"/>
      <c r="AX20050"/>
      <c r="AY20050"/>
      <c r="AZ20050"/>
    </row>
    <row r="20051" spans="14:52" x14ac:dyDescent="0.25"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  <c r="AM20051"/>
      <c r="AN20051"/>
      <c r="AO20051"/>
      <c r="AP20051"/>
      <c r="AQ20051"/>
      <c r="AR20051"/>
      <c r="AS20051"/>
      <c r="AT20051"/>
      <c r="AU20051"/>
      <c r="AV20051"/>
      <c r="AW20051"/>
      <c r="AX20051"/>
      <c r="AY20051"/>
      <c r="AZ20051"/>
    </row>
    <row r="20052" spans="14:52" x14ac:dyDescent="0.25"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  <c r="AM20052"/>
      <c r="AN20052"/>
      <c r="AO20052"/>
      <c r="AP20052"/>
      <c r="AQ20052"/>
      <c r="AR20052"/>
      <c r="AS20052"/>
      <c r="AT20052"/>
      <c r="AU20052"/>
      <c r="AV20052"/>
      <c r="AW20052"/>
      <c r="AX20052"/>
      <c r="AY20052"/>
      <c r="AZ20052"/>
    </row>
    <row r="20053" spans="14:52" x14ac:dyDescent="0.25"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  <c r="AM20053"/>
      <c r="AN20053"/>
      <c r="AO20053"/>
      <c r="AP20053"/>
      <c r="AQ20053"/>
      <c r="AR20053"/>
      <c r="AS20053"/>
      <c r="AT20053"/>
      <c r="AU20053"/>
      <c r="AV20053"/>
      <c r="AW20053"/>
      <c r="AX20053"/>
      <c r="AY20053"/>
      <c r="AZ20053"/>
    </row>
    <row r="20054" spans="14:52" x14ac:dyDescent="0.25"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  <c r="AM20054"/>
      <c r="AN20054"/>
      <c r="AO20054"/>
      <c r="AP20054"/>
      <c r="AQ20054"/>
      <c r="AR20054"/>
      <c r="AS20054"/>
      <c r="AT20054"/>
      <c r="AU20054"/>
      <c r="AV20054"/>
      <c r="AW20054"/>
      <c r="AX20054"/>
      <c r="AY20054"/>
      <c r="AZ20054"/>
    </row>
    <row r="20055" spans="14:52" x14ac:dyDescent="0.25"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  <c r="AM20055"/>
      <c r="AN20055"/>
      <c r="AO20055"/>
      <c r="AP20055"/>
      <c r="AQ20055"/>
      <c r="AR20055"/>
      <c r="AS20055"/>
      <c r="AT20055"/>
      <c r="AU20055"/>
      <c r="AV20055"/>
      <c r="AW20055"/>
      <c r="AX20055"/>
      <c r="AY20055"/>
      <c r="AZ20055"/>
    </row>
    <row r="20056" spans="14:52" x14ac:dyDescent="0.25"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  <c r="AM20056"/>
      <c r="AN20056"/>
      <c r="AO20056"/>
      <c r="AP20056"/>
      <c r="AQ20056"/>
      <c r="AR20056"/>
      <c r="AS20056"/>
      <c r="AT20056"/>
      <c r="AU20056"/>
      <c r="AV20056"/>
      <c r="AW20056"/>
      <c r="AX20056"/>
      <c r="AY20056"/>
      <c r="AZ20056"/>
    </row>
    <row r="20057" spans="14:52" x14ac:dyDescent="0.25"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  <c r="AM20057"/>
      <c r="AN20057"/>
      <c r="AO20057"/>
      <c r="AP20057"/>
      <c r="AQ20057"/>
      <c r="AR20057"/>
      <c r="AS20057"/>
      <c r="AT20057"/>
      <c r="AU20057"/>
      <c r="AV20057"/>
      <c r="AW20057"/>
      <c r="AX20057"/>
      <c r="AY20057"/>
      <c r="AZ20057"/>
    </row>
    <row r="20058" spans="14:52" x14ac:dyDescent="0.25"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  <c r="AM20058"/>
      <c r="AN20058"/>
      <c r="AO20058"/>
      <c r="AP20058"/>
      <c r="AQ20058"/>
      <c r="AR20058"/>
      <c r="AS20058"/>
      <c r="AT20058"/>
      <c r="AU20058"/>
      <c r="AV20058"/>
      <c r="AW20058"/>
      <c r="AX20058"/>
      <c r="AY20058"/>
      <c r="AZ20058"/>
    </row>
    <row r="20059" spans="14:52" x14ac:dyDescent="0.25"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  <c r="AM20059"/>
      <c r="AN20059"/>
      <c r="AO20059"/>
      <c r="AP20059"/>
      <c r="AQ20059"/>
      <c r="AR20059"/>
      <c r="AS20059"/>
      <c r="AT20059"/>
      <c r="AU20059"/>
      <c r="AV20059"/>
      <c r="AW20059"/>
      <c r="AX20059"/>
      <c r="AY20059"/>
      <c r="AZ20059"/>
    </row>
    <row r="20060" spans="14:52" x14ac:dyDescent="0.25"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  <c r="AM20060"/>
      <c r="AN20060"/>
      <c r="AO20060"/>
      <c r="AP20060"/>
      <c r="AQ20060"/>
      <c r="AR20060"/>
      <c r="AS20060"/>
      <c r="AT20060"/>
      <c r="AU20060"/>
      <c r="AV20060"/>
      <c r="AW20060"/>
      <c r="AX20060"/>
      <c r="AY20060"/>
      <c r="AZ20060"/>
    </row>
    <row r="20061" spans="14:52" x14ac:dyDescent="0.25"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  <c r="AM20061"/>
      <c r="AN20061"/>
      <c r="AO20061"/>
      <c r="AP20061"/>
      <c r="AQ20061"/>
      <c r="AR20061"/>
      <c r="AS20061"/>
      <c r="AT20061"/>
      <c r="AU20061"/>
      <c r="AV20061"/>
      <c r="AW20061"/>
      <c r="AX20061"/>
      <c r="AY20061"/>
      <c r="AZ20061"/>
    </row>
    <row r="20062" spans="14:52" x14ac:dyDescent="0.25"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  <c r="AM20062"/>
      <c r="AN20062"/>
      <c r="AO20062"/>
      <c r="AP20062"/>
      <c r="AQ20062"/>
      <c r="AR20062"/>
      <c r="AS20062"/>
      <c r="AT20062"/>
      <c r="AU20062"/>
      <c r="AV20062"/>
      <c r="AW20062"/>
      <c r="AX20062"/>
      <c r="AY20062"/>
      <c r="AZ20062"/>
    </row>
    <row r="20063" spans="14:52" x14ac:dyDescent="0.25"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  <c r="AM20063"/>
      <c r="AN20063"/>
      <c r="AO20063"/>
      <c r="AP20063"/>
      <c r="AQ20063"/>
      <c r="AR20063"/>
      <c r="AS20063"/>
      <c r="AT20063"/>
      <c r="AU20063"/>
      <c r="AV20063"/>
      <c r="AW20063"/>
      <c r="AX20063"/>
      <c r="AY20063"/>
      <c r="AZ20063"/>
    </row>
    <row r="20064" spans="14:52" x14ac:dyDescent="0.25"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  <c r="AM20064"/>
      <c r="AN20064"/>
      <c r="AO20064"/>
      <c r="AP20064"/>
      <c r="AQ20064"/>
      <c r="AR20064"/>
      <c r="AS20064"/>
      <c r="AT20064"/>
      <c r="AU20064"/>
      <c r="AV20064"/>
      <c r="AW20064"/>
      <c r="AX20064"/>
      <c r="AY20064"/>
      <c r="AZ20064"/>
    </row>
    <row r="20065" spans="14:52" x14ac:dyDescent="0.25"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  <c r="AM20065"/>
      <c r="AN20065"/>
      <c r="AO20065"/>
      <c r="AP20065"/>
      <c r="AQ20065"/>
      <c r="AR20065"/>
      <c r="AS20065"/>
      <c r="AT20065"/>
      <c r="AU20065"/>
      <c r="AV20065"/>
      <c r="AW20065"/>
      <c r="AX20065"/>
      <c r="AY20065"/>
      <c r="AZ20065"/>
    </row>
    <row r="20066" spans="14:52" x14ac:dyDescent="0.25"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  <c r="AM20066"/>
      <c r="AN20066"/>
      <c r="AO20066"/>
      <c r="AP20066"/>
      <c r="AQ20066"/>
      <c r="AR20066"/>
      <c r="AS20066"/>
      <c r="AT20066"/>
      <c r="AU20066"/>
      <c r="AV20066"/>
      <c r="AW20066"/>
      <c r="AX20066"/>
      <c r="AY20066"/>
      <c r="AZ20066"/>
    </row>
    <row r="20067" spans="14:52" x14ac:dyDescent="0.25"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  <c r="AM20067"/>
      <c r="AN20067"/>
      <c r="AO20067"/>
      <c r="AP20067"/>
      <c r="AQ20067"/>
      <c r="AR20067"/>
      <c r="AS20067"/>
      <c r="AT20067"/>
      <c r="AU20067"/>
      <c r="AV20067"/>
      <c r="AW20067"/>
      <c r="AX20067"/>
      <c r="AY20067"/>
      <c r="AZ20067"/>
    </row>
    <row r="20068" spans="14:52" x14ac:dyDescent="0.25"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  <c r="AM20068"/>
      <c r="AN20068"/>
      <c r="AO20068"/>
      <c r="AP20068"/>
      <c r="AQ20068"/>
      <c r="AR20068"/>
      <c r="AS20068"/>
      <c r="AT20068"/>
      <c r="AU20068"/>
      <c r="AV20068"/>
      <c r="AW20068"/>
      <c r="AX20068"/>
      <c r="AY20068"/>
      <c r="AZ20068"/>
    </row>
    <row r="20069" spans="14:52" x14ac:dyDescent="0.25"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  <c r="AM20069"/>
      <c r="AN20069"/>
      <c r="AO20069"/>
      <c r="AP20069"/>
      <c r="AQ20069"/>
      <c r="AR20069"/>
      <c r="AS20069"/>
      <c r="AT20069"/>
      <c r="AU20069"/>
      <c r="AV20069"/>
      <c r="AW20069"/>
      <c r="AX20069"/>
      <c r="AY20069"/>
      <c r="AZ20069"/>
    </row>
    <row r="20070" spans="14:52" x14ac:dyDescent="0.25"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  <c r="AM20070"/>
      <c r="AN20070"/>
      <c r="AO20070"/>
      <c r="AP20070"/>
      <c r="AQ20070"/>
      <c r="AR20070"/>
      <c r="AS20070"/>
      <c r="AT20070"/>
      <c r="AU20070"/>
      <c r="AV20070"/>
      <c r="AW20070"/>
      <c r="AX20070"/>
      <c r="AY20070"/>
      <c r="AZ20070"/>
    </row>
    <row r="20071" spans="14:52" x14ac:dyDescent="0.25"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  <c r="AM20071"/>
      <c r="AN20071"/>
      <c r="AO20071"/>
      <c r="AP20071"/>
      <c r="AQ20071"/>
      <c r="AR20071"/>
      <c r="AS20071"/>
      <c r="AT20071"/>
      <c r="AU20071"/>
      <c r="AV20071"/>
      <c r="AW20071"/>
      <c r="AX20071"/>
      <c r="AY20071"/>
      <c r="AZ20071"/>
    </row>
    <row r="20072" spans="14:52" x14ac:dyDescent="0.25"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  <c r="AM20072"/>
      <c r="AN20072"/>
      <c r="AO20072"/>
      <c r="AP20072"/>
      <c r="AQ20072"/>
      <c r="AR20072"/>
      <c r="AS20072"/>
      <c r="AT20072"/>
      <c r="AU20072"/>
      <c r="AV20072"/>
      <c r="AW20072"/>
      <c r="AX20072"/>
      <c r="AY20072"/>
      <c r="AZ20072"/>
    </row>
    <row r="20073" spans="14:52" x14ac:dyDescent="0.25"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  <c r="AM20073"/>
      <c r="AN20073"/>
      <c r="AO20073"/>
      <c r="AP20073"/>
      <c r="AQ20073"/>
      <c r="AR20073"/>
      <c r="AS20073"/>
      <c r="AT20073"/>
      <c r="AU20073"/>
      <c r="AV20073"/>
      <c r="AW20073"/>
      <c r="AX20073"/>
      <c r="AY20073"/>
      <c r="AZ20073"/>
    </row>
    <row r="20074" spans="14:52" x14ac:dyDescent="0.25"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  <c r="AM20074"/>
      <c r="AN20074"/>
      <c r="AO20074"/>
      <c r="AP20074"/>
      <c r="AQ20074"/>
      <c r="AR20074"/>
      <c r="AS20074"/>
      <c r="AT20074"/>
      <c r="AU20074"/>
      <c r="AV20074"/>
      <c r="AW20074"/>
      <c r="AX20074"/>
      <c r="AY20074"/>
      <c r="AZ20074"/>
    </row>
    <row r="20075" spans="14:52" x14ac:dyDescent="0.25"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  <c r="AM20075"/>
      <c r="AN20075"/>
      <c r="AO20075"/>
      <c r="AP20075"/>
      <c r="AQ20075"/>
      <c r="AR20075"/>
      <c r="AS20075"/>
      <c r="AT20075"/>
      <c r="AU20075"/>
      <c r="AV20075"/>
      <c r="AW20075"/>
      <c r="AX20075"/>
      <c r="AY20075"/>
      <c r="AZ20075"/>
    </row>
    <row r="20076" spans="14:52" x14ac:dyDescent="0.25"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  <c r="AM20076"/>
      <c r="AN20076"/>
      <c r="AO20076"/>
      <c r="AP20076"/>
      <c r="AQ20076"/>
      <c r="AR20076"/>
      <c r="AS20076"/>
      <c r="AT20076"/>
      <c r="AU20076"/>
      <c r="AV20076"/>
      <c r="AW20076"/>
      <c r="AX20076"/>
      <c r="AY20076"/>
      <c r="AZ20076"/>
    </row>
    <row r="20077" spans="14:52" x14ac:dyDescent="0.25"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  <c r="AM20077"/>
      <c r="AN20077"/>
      <c r="AO20077"/>
      <c r="AP20077"/>
      <c r="AQ20077"/>
      <c r="AR20077"/>
      <c r="AS20077"/>
      <c r="AT20077"/>
      <c r="AU20077"/>
      <c r="AV20077"/>
      <c r="AW20077"/>
      <c r="AX20077"/>
      <c r="AY20077"/>
      <c r="AZ20077"/>
    </row>
    <row r="20078" spans="14:52" x14ac:dyDescent="0.25"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  <c r="AM20078"/>
      <c r="AN20078"/>
      <c r="AO20078"/>
      <c r="AP20078"/>
      <c r="AQ20078"/>
      <c r="AR20078"/>
      <c r="AS20078"/>
      <c r="AT20078"/>
      <c r="AU20078"/>
      <c r="AV20078"/>
      <c r="AW20078"/>
      <c r="AX20078"/>
      <c r="AY20078"/>
      <c r="AZ20078"/>
    </row>
    <row r="20079" spans="14:52" x14ac:dyDescent="0.25"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  <c r="AM20079"/>
      <c r="AN20079"/>
      <c r="AO20079"/>
      <c r="AP20079"/>
      <c r="AQ20079"/>
      <c r="AR20079"/>
      <c r="AS20079"/>
      <c r="AT20079"/>
      <c r="AU20079"/>
      <c r="AV20079"/>
      <c r="AW20079"/>
      <c r="AX20079"/>
      <c r="AY20079"/>
      <c r="AZ20079"/>
    </row>
    <row r="20080" spans="14:52" x14ac:dyDescent="0.25"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  <c r="AM20080"/>
      <c r="AN20080"/>
      <c r="AO20080"/>
      <c r="AP20080"/>
      <c r="AQ20080"/>
      <c r="AR20080"/>
      <c r="AS20080"/>
      <c r="AT20080"/>
      <c r="AU20080"/>
      <c r="AV20080"/>
      <c r="AW20080"/>
      <c r="AX20080"/>
      <c r="AY20080"/>
      <c r="AZ20080"/>
    </row>
    <row r="20081" spans="14:52" x14ac:dyDescent="0.25"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  <c r="AM20081"/>
      <c r="AN20081"/>
      <c r="AO20081"/>
      <c r="AP20081"/>
      <c r="AQ20081"/>
      <c r="AR20081"/>
      <c r="AS20081"/>
      <c r="AT20081"/>
      <c r="AU20081"/>
      <c r="AV20081"/>
      <c r="AW20081"/>
      <c r="AX20081"/>
      <c r="AY20081"/>
      <c r="AZ20081"/>
    </row>
    <row r="20082" spans="14:52" x14ac:dyDescent="0.25"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  <c r="AM20082"/>
      <c r="AN20082"/>
      <c r="AO20082"/>
      <c r="AP20082"/>
      <c r="AQ20082"/>
      <c r="AR20082"/>
      <c r="AS20082"/>
      <c r="AT20082"/>
      <c r="AU20082"/>
      <c r="AV20082"/>
      <c r="AW20082"/>
      <c r="AX20082"/>
      <c r="AY20082"/>
      <c r="AZ20082"/>
    </row>
    <row r="20083" spans="14:52" x14ac:dyDescent="0.25"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  <c r="AM20083"/>
      <c r="AN20083"/>
      <c r="AO20083"/>
      <c r="AP20083"/>
      <c r="AQ20083"/>
      <c r="AR20083"/>
      <c r="AS20083"/>
      <c r="AT20083"/>
      <c r="AU20083"/>
      <c r="AV20083"/>
      <c r="AW20083"/>
      <c r="AX20083"/>
      <c r="AY20083"/>
      <c r="AZ20083"/>
    </row>
    <row r="20084" spans="14:52" x14ac:dyDescent="0.25"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  <c r="AM20084"/>
      <c r="AN20084"/>
      <c r="AO20084"/>
      <c r="AP20084"/>
      <c r="AQ20084"/>
      <c r="AR20084"/>
      <c r="AS20084"/>
      <c r="AT20084"/>
      <c r="AU20084"/>
      <c r="AV20084"/>
      <c r="AW20084"/>
      <c r="AX20084"/>
      <c r="AY20084"/>
      <c r="AZ20084"/>
    </row>
    <row r="20085" spans="14:52" x14ac:dyDescent="0.25"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  <c r="AM20085"/>
      <c r="AN20085"/>
      <c r="AO20085"/>
      <c r="AP20085"/>
      <c r="AQ20085"/>
      <c r="AR20085"/>
      <c r="AS20085"/>
      <c r="AT20085"/>
      <c r="AU20085"/>
      <c r="AV20085"/>
      <c r="AW20085"/>
      <c r="AX20085"/>
      <c r="AY20085"/>
      <c r="AZ20085"/>
    </row>
    <row r="20086" spans="14:52" x14ac:dyDescent="0.25"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  <c r="AM20086"/>
      <c r="AN20086"/>
      <c r="AO20086"/>
      <c r="AP20086"/>
      <c r="AQ20086"/>
      <c r="AR20086"/>
      <c r="AS20086"/>
      <c r="AT20086"/>
      <c r="AU20086"/>
      <c r="AV20086"/>
      <c r="AW20086"/>
      <c r="AX20086"/>
      <c r="AY20086"/>
      <c r="AZ20086"/>
    </row>
    <row r="20087" spans="14:52" x14ac:dyDescent="0.25"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  <c r="AM20087"/>
      <c r="AN20087"/>
      <c r="AO20087"/>
      <c r="AP20087"/>
      <c r="AQ20087"/>
      <c r="AR20087"/>
      <c r="AS20087"/>
      <c r="AT20087"/>
      <c r="AU20087"/>
      <c r="AV20087"/>
      <c r="AW20087"/>
      <c r="AX20087"/>
      <c r="AY20087"/>
      <c r="AZ20087"/>
    </row>
    <row r="20088" spans="14:52" x14ac:dyDescent="0.25"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  <c r="AM20088"/>
      <c r="AN20088"/>
      <c r="AO20088"/>
      <c r="AP20088"/>
      <c r="AQ20088"/>
      <c r="AR20088"/>
      <c r="AS20088"/>
      <c r="AT20088"/>
      <c r="AU20088"/>
      <c r="AV20088"/>
      <c r="AW20088"/>
      <c r="AX20088"/>
      <c r="AY20088"/>
      <c r="AZ20088"/>
    </row>
    <row r="20089" spans="14:52" x14ac:dyDescent="0.25"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  <c r="AM20089"/>
      <c r="AN20089"/>
      <c r="AO20089"/>
      <c r="AP20089"/>
      <c r="AQ20089"/>
      <c r="AR20089"/>
      <c r="AS20089"/>
      <c r="AT20089"/>
      <c r="AU20089"/>
      <c r="AV20089"/>
      <c r="AW20089"/>
      <c r="AX20089"/>
      <c r="AY20089"/>
      <c r="AZ20089"/>
    </row>
    <row r="20090" spans="14:52" x14ac:dyDescent="0.25"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  <c r="AM20090"/>
      <c r="AN20090"/>
      <c r="AO20090"/>
      <c r="AP20090"/>
      <c r="AQ20090"/>
      <c r="AR20090"/>
      <c r="AS20090"/>
      <c r="AT20090"/>
      <c r="AU20090"/>
      <c r="AV20090"/>
      <c r="AW20090"/>
      <c r="AX20090"/>
      <c r="AY20090"/>
      <c r="AZ20090"/>
    </row>
    <row r="20091" spans="14:52" x14ac:dyDescent="0.25"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  <c r="AM20091"/>
      <c r="AN20091"/>
      <c r="AO20091"/>
      <c r="AP20091"/>
      <c r="AQ20091"/>
      <c r="AR20091"/>
      <c r="AS20091"/>
      <c r="AT20091"/>
      <c r="AU20091"/>
      <c r="AV20091"/>
      <c r="AW20091"/>
      <c r="AX20091"/>
      <c r="AY20091"/>
      <c r="AZ20091"/>
    </row>
    <row r="20092" spans="14:52" x14ac:dyDescent="0.25"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  <c r="AM20092"/>
      <c r="AN20092"/>
      <c r="AO20092"/>
      <c r="AP20092"/>
      <c r="AQ20092"/>
      <c r="AR20092"/>
      <c r="AS20092"/>
      <c r="AT20092"/>
      <c r="AU20092"/>
      <c r="AV20092"/>
      <c r="AW20092"/>
      <c r="AX20092"/>
      <c r="AY20092"/>
      <c r="AZ20092"/>
    </row>
    <row r="20093" spans="14:52" x14ac:dyDescent="0.25"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  <c r="AM20093"/>
      <c r="AN20093"/>
      <c r="AO20093"/>
      <c r="AP20093"/>
      <c r="AQ20093"/>
      <c r="AR20093"/>
      <c r="AS20093"/>
      <c r="AT20093"/>
      <c r="AU20093"/>
      <c r="AV20093"/>
      <c r="AW20093"/>
      <c r="AX20093"/>
      <c r="AY20093"/>
      <c r="AZ20093"/>
    </row>
    <row r="20094" spans="14:52" x14ac:dyDescent="0.25"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  <c r="AM20094"/>
      <c r="AN20094"/>
      <c r="AO20094"/>
      <c r="AP20094"/>
      <c r="AQ20094"/>
      <c r="AR20094"/>
      <c r="AS20094"/>
      <c r="AT20094"/>
      <c r="AU20094"/>
      <c r="AV20094"/>
      <c r="AW20094"/>
      <c r="AX20094"/>
      <c r="AY20094"/>
      <c r="AZ20094"/>
    </row>
    <row r="20095" spans="14:52" x14ac:dyDescent="0.25"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  <c r="AM20095"/>
      <c r="AN20095"/>
      <c r="AO20095"/>
      <c r="AP20095"/>
      <c r="AQ20095"/>
      <c r="AR20095"/>
      <c r="AS20095"/>
      <c r="AT20095"/>
      <c r="AU20095"/>
      <c r="AV20095"/>
      <c r="AW20095"/>
      <c r="AX20095"/>
      <c r="AY20095"/>
      <c r="AZ20095"/>
    </row>
    <row r="20096" spans="14:52" x14ac:dyDescent="0.25"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  <c r="AM20096"/>
      <c r="AN20096"/>
      <c r="AO20096"/>
      <c r="AP20096"/>
      <c r="AQ20096"/>
      <c r="AR20096"/>
      <c r="AS20096"/>
      <c r="AT20096"/>
      <c r="AU20096"/>
      <c r="AV20096"/>
      <c r="AW20096"/>
      <c r="AX20096"/>
      <c r="AY20096"/>
      <c r="AZ20096"/>
    </row>
    <row r="20097" spans="14:52" x14ac:dyDescent="0.25"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  <c r="AM20097"/>
      <c r="AN20097"/>
      <c r="AO20097"/>
      <c r="AP20097"/>
      <c r="AQ20097"/>
      <c r="AR20097"/>
      <c r="AS20097"/>
      <c r="AT20097"/>
      <c r="AU20097"/>
      <c r="AV20097"/>
      <c r="AW20097"/>
      <c r="AX20097"/>
      <c r="AY20097"/>
      <c r="AZ20097"/>
    </row>
    <row r="20098" spans="14:52" x14ac:dyDescent="0.25"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  <c r="AM20098"/>
      <c r="AN20098"/>
      <c r="AO20098"/>
      <c r="AP20098"/>
      <c r="AQ20098"/>
      <c r="AR20098"/>
      <c r="AS20098"/>
      <c r="AT20098"/>
      <c r="AU20098"/>
      <c r="AV20098"/>
      <c r="AW20098"/>
      <c r="AX20098"/>
      <c r="AY20098"/>
      <c r="AZ20098"/>
    </row>
    <row r="20099" spans="14:52" x14ac:dyDescent="0.25"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  <c r="AM20099"/>
      <c r="AN20099"/>
      <c r="AO20099"/>
      <c r="AP20099"/>
      <c r="AQ20099"/>
      <c r="AR20099"/>
      <c r="AS20099"/>
      <c r="AT20099"/>
      <c r="AU20099"/>
      <c r="AV20099"/>
      <c r="AW20099"/>
      <c r="AX20099"/>
      <c r="AY20099"/>
      <c r="AZ20099"/>
    </row>
    <row r="20100" spans="14:52" x14ac:dyDescent="0.25"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  <c r="AM20100"/>
      <c r="AN20100"/>
      <c r="AO20100"/>
      <c r="AP20100"/>
      <c r="AQ20100"/>
      <c r="AR20100"/>
      <c r="AS20100"/>
      <c r="AT20100"/>
      <c r="AU20100"/>
      <c r="AV20100"/>
      <c r="AW20100"/>
      <c r="AX20100"/>
      <c r="AY20100"/>
      <c r="AZ20100"/>
    </row>
    <row r="20101" spans="14:52" x14ac:dyDescent="0.25"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  <c r="AM20101"/>
      <c r="AN20101"/>
      <c r="AO20101"/>
      <c r="AP20101"/>
      <c r="AQ20101"/>
      <c r="AR20101"/>
      <c r="AS20101"/>
      <c r="AT20101"/>
      <c r="AU20101"/>
      <c r="AV20101"/>
      <c r="AW20101"/>
      <c r="AX20101"/>
      <c r="AY20101"/>
      <c r="AZ20101"/>
    </row>
    <row r="20102" spans="14:52" x14ac:dyDescent="0.25"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  <c r="AM20102"/>
      <c r="AN20102"/>
      <c r="AO20102"/>
      <c r="AP20102"/>
      <c r="AQ20102"/>
      <c r="AR20102"/>
      <c r="AS20102"/>
      <c r="AT20102"/>
      <c r="AU20102"/>
      <c r="AV20102"/>
      <c r="AW20102"/>
      <c r="AX20102"/>
      <c r="AY20102"/>
      <c r="AZ20102"/>
    </row>
    <row r="20103" spans="14:52" x14ac:dyDescent="0.25"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  <c r="AM20103"/>
      <c r="AN20103"/>
      <c r="AO20103"/>
      <c r="AP20103"/>
      <c r="AQ20103"/>
      <c r="AR20103"/>
      <c r="AS20103"/>
      <c r="AT20103"/>
      <c r="AU20103"/>
      <c r="AV20103"/>
      <c r="AW20103"/>
      <c r="AX20103"/>
      <c r="AY20103"/>
      <c r="AZ20103"/>
    </row>
    <row r="20104" spans="14:52" x14ac:dyDescent="0.25"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  <c r="AM20104"/>
      <c r="AN20104"/>
      <c r="AO20104"/>
      <c r="AP20104"/>
      <c r="AQ20104"/>
      <c r="AR20104"/>
      <c r="AS20104"/>
      <c r="AT20104"/>
      <c r="AU20104"/>
      <c r="AV20104"/>
      <c r="AW20104"/>
      <c r="AX20104"/>
      <c r="AY20104"/>
      <c r="AZ20104"/>
    </row>
    <row r="20105" spans="14:52" x14ac:dyDescent="0.25"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  <c r="AM20105"/>
      <c r="AN20105"/>
      <c r="AO20105"/>
      <c r="AP20105"/>
      <c r="AQ20105"/>
      <c r="AR20105"/>
      <c r="AS20105"/>
      <c r="AT20105"/>
      <c r="AU20105"/>
      <c r="AV20105"/>
      <c r="AW20105"/>
      <c r="AX20105"/>
      <c r="AY20105"/>
      <c r="AZ20105"/>
    </row>
    <row r="20106" spans="14:52" x14ac:dyDescent="0.25"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  <c r="AM20106"/>
      <c r="AN20106"/>
      <c r="AO20106"/>
      <c r="AP20106"/>
      <c r="AQ20106"/>
      <c r="AR20106"/>
      <c r="AS20106"/>
      <c r="AT20106"/>
      <c r="AU20106"/>
      <c r="AV20106"/>
      <c r="AW20106"/>
      <c r="AX20106"/>
      <c r="AY20106"/>
      <c r="AZ20106"/>
    </row>
    <row r="20107" spans="14:52" x14ac:dyDescent="0.25"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  <c r="AM20107"/>
      <c r="AN20107"/>
      <c r="AO20107"/>
      <c r="AP20107"/>
      <c r="AQ20107"/>
      <c r="AR20107"/>
      <c r="AS20107"/>
      <c r="AT20107"/>
      <c r="AU20107"/>
      <c r="AV20107"/>
      <c r="AW20107"/>
      <c r="AX20107"/>
      <c r="AY20107"/>
      <c r="AZ20107"/>
    </row>
    <row r="20108" spans="14:52" x14ac:dyDescent="0.25"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  <c r="AM20108"/>
      <c r="AN20108"/>
      <c r="AO20108"/>
      <c r="AP20108"/>
      <c r="AQ20108"/>
      <c r="AR20108"/>
      <c r="AS20108"/>
      <c r="AT20108"/>
      <c r="AU20108"/>
      <c r="AV20108"/>
      <c r="AW20108"/>
      <c r="AX20108"/>
      <c r="AY20108"/>
      <c r="AZ20108"/>
    </row>
    <row r="20109" spans="14:52" x14ac:dyDescent="0.25"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  <c r="AM20109"/>
      <c r="AN20109"/>
      <c r="AO20109"/>
      <c r="AP20109"/>
      <c r="AQ20109"/>
      <c r="AR20109"/>
      <c r="AS20109"/>
      <c r="AT20109"/>
      <c r="AU20109"/>
      <c r="AV20109"/>
      <c r="AW20109"/>
      <c r="AX20109"/>
      <c r="AY20109"/>
      <c r="AZ20109"/>
    </row>
    <row r="20110" spans="14:52" x14ac:dyDescent="0.25"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  <c r="AM20110"/>
      <c r="AN20110"/>
      <c r="AO20110"/>
      <c r="AP20110"/>
      <c r="AQ20110"/>
      <c r="AR20110"/>
      <c r="AS20110"/>
      <c r="AT20110"/>
      <c r="AU20110"/>
      <c r="AV20110"/>
      <c r="AW20110"/>
      <c r="AX20110"/>
      <c r="AY20110"/>
      <c r="AZ20110"/>
    </row>
    <row r="20111" spans="14:52" x14ac:dyDescent="0.25"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  <c r="AM20111"/>
      <c r="AN20111"/>
      <c r="AO20111"/>
      <c r="AP20111"/>
      <c r="AQ20111"/>
      <c r="AR20111"/>
      <c r="AS20111"/>
      <c r="AT20111"/>
      <c r="AU20111"/>
      <c r="AV20111"/>
      <c r="AW20111"/>
      <c r="AX20111"/>
      <c r="AY20111"/>
      <c r="AZ20111"/>
    </row>
    <row r="20112" spans="14:52" x14ac:dyDescent="0.25"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  <c r="AM20112"/>
      <c r="AN20112"/>
      <c r="AO20112"/>
      <c r="AP20112"/>
      <c r="AQ20112"/>
      <c r="AR20112"/>
      <c r="AS20112"/>
      <c r="AT20112"/>
      <c r="AU20112"/>
      <c r="AV20112"/>
      <c r="AW20112"/>
      <c r="AX20112"/>
      <c r="AY20112"/>
      <c r="AZ20112"/>
    </row>
    <row r="20113" spans="14:52" x14ac:dyDescent="0.25"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  <c r="AM20113"/>
      <c r="AN20113"/>
      <c r="AO20113"/>
      <c r="AP20113"/>
      <c r="AQ20113"/>
      <c r="AR20113"/>
      <c r="AS20113"/>
      <c r="AT20113"/>
      <c r="AU20113"/>
      <c r="AV20113"/>
      <c r="AW20113"/>
      <c r="AX20113"/>
      <c r="AY20113"/>
      <c r="AZ20113"/>
    </row>
    <row r="20114" spans="14:52" x14ac:dyDescent="0.25"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  <c r="AM20114"/>
      <c r="AN20114"/>
      <c r="AO20114"/>
      <c r="AP20114"/>
      <c r="AQ20114"/>
      <c r="AR20114"/>
      <c r="AS20114"/>
      <c r="AT20114"/>
      <c r="AU20114"/>
      <c r="AV20114"/>
      <c r="AW20114"/>
      <c r="AX20114"/>
      <c r="AY20114"/>
      <c r="AZ20114"/>
    </row>
    <row r="20115" spans="14:52" x14ac:dyDescent="0.25"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  <c r="AM20115"/>
      <c r="AN20115"/>
      <c r="AO20115"/>
      <c r="AP20115"/>
      <c r="AQ20115"/>
      <c r="AR20115"/>
      <c r="AS20115"/>
      <c r="AT20115"/>
      <c r="AU20115"/>
      <c r="AV20115"/>
      <c r="AW20115"/>
      <c r="AX20115"/>
      <c r="AY20115"/>
      <c r="AZ20115"/>
    </row>
    <row r="20116" spans="14:52" x14ac:dyDescent="0.25"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  <c r="AM20116"/>
      <c r="AN20116"/>
      <c r="AO20116"/>
      <c r="AP20116"/>
      <c r="AQ20116"/>
      <c r="AR20116"/>
      <c r="AS20116"/>
      <c r="AT20116"/>
      <c r="AU20116"/>
      <c r="AV20116"/>
      <c r="AW20116"/>
      <c r="AX20116"/>
      <c r="AY20116"/>
      <c r="AZ20116"/>
    </row>
    <row r="20117" spans="14:52" x14ac:dyDescent="0.25"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  <c r="AM20117"/>
      <c r="AN20117"/>
      <c r="AO20117"/>
      <c r="AP20117"/>
      <c r="AQ20117"/>
      <c r="AR20117"/>
      <c r="AS20117"/>
      <c r="AT20117"/>
      <c r="AU20117"/>
      <c r="AV20117"/>
      <c r="AW20117"/>
      <c r="AX20117"/>
      <c r="AY20117"/>
      <c r="AZ20117"/>
    </row>
    <row r="20118" spans="14:52" x14ac:dyDescent="0.25"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  <c r="AM20118"/>
      <c r="AN20118"/>
      <c r="AO20118"/>
      <c r="AP20118"/>
      <c r="AQ20118"/>
      <c r="AR20118"/>
      <c r="AS20118"/>
      <c r="AT20118"/>
      <c r="AU20118"/>
      <c r="AV20118"/>
      <c r="AW20118"/>
      <c r="AX20118"/>
      <c r="AY20118"/>
      <c r="AZ20118"/>
    </row>
    <row r="20119" spans="14:52" x14ac:dyDescent="0.25"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  <c r="AM20119"/>
      <c r="AN20119"/>
      <c r="AO20119"/>
      <c r="AP20119"/>
      <c r="AQ20119"/>
      <c r="AR20119"/>
      <c r="AS20119"/>
      <c r="AT20119"/>
      <c r="AU20119"/>
      <c r="AV20119"/>
      <c r="AW20119"/>
      <c r="AX20119"/>
      <c r="AY20119"/>
      <c r="AZ20119"/>
    </row>
    <row r="20120" spans="14:52" x14ac:dyDescent="0.25"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  <c r="AM20120"/>
      <c r="AN20120"/>
      <c r="AO20120"/>
      <c r="AP20120"/>
      <c r="AQ20120"/>
      <c r="AR20120"/>
      <c r="AS20120"/>
      <c r="AT20120"/>
      <c r="AU20120"/>
      <c r="AV20120"/>
      <c r="AW20120"/>
      <c r="AX20120"/>
      <c r="AY20120"/>
      <c r="AZ20120"/>
    </row>
    <row r="20121" spans="14:52" x14ac:dyDescent="0.25"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  <c r="AM20121"/>
      <c r="AN20121"/>
      <c r="AO20121"/>
      <c r="AP20121"/>
      <c r="AQ20121"/>
      <c r="AR20121"/>
      <c r="AS20121"/>
      <c r="AT20121"/>
      <c r="AU20121"/>
      <c r="AV20121"/>
      <c r="AW20121"/>
      <c r="AX20121"/>
      <c r="AY20121"/>
      <c r="AZ20121"/>
    </row>
    <row r="20122" spans="14:52" x14ac:dyDescent="0.25"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  <c r="AM20122"/>
      <c r="AN20122"/>
      <c r="AO20122"/>
      <c r="AP20122"/>
      <c r="AQ20122"/>
      <c r="AR20122"/>
      <c r="AS20122"/>
      <c r="AT20122"/>
      <c r="AU20122"/>
      <c r="AV20122"/>
      <c r="AW20122"/>
      <c r="AX20122"/>
      <c r="AY20122"/>
      <c r="AZ20122"/>
    </row>
    <row r="20123" spans="14:52" x14ac:dyDescent="0.25"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  <c r="AM20123"/>
      <c r="AN20123"/>
      <c r="AO20123"/>
      <c r="AP20123"/>
      <c r="AQ20123"/>
      <c r="AR20123"/>
      <c r="AS20123"/>
      <c r="AT20123"/>
      <c r="AU20123"/>
      <c r="AV20123"/>
      <c r="AW20123"/>
      <c r="AX20123"/>
      <c r="AY20123"/>
      <c r="AZ20123"/>
    </row>
    <row r="20124" spans="14:52" x14ac:dyDescent="0.25"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  <c r="AM20124"/>
      <c r="AN20124"/>
      <c r="AO20124"/>
      <c r="AP20124"/>
      <c r="AQ20124"/>
      <c r="AR20124"/>
      <c r="AS20124"/>
      <c r="AT20124"/>
      <c r="AU20124"/>
      <c r="AV20124"/>
      <c r="AW20124"/>
      <c r="AX20124"/>
      <c r="AY20124"/>
      <c r="AZ20124"/>
    </row>
    <row r="20125" spans="14:52" x14ac:dyDescent="0.25"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  <c r="AM20125"/>
      <c r="AN20125"/>
      <c r="AO20125"/>
      <c r="AP20125"/>
      <c r="AQ20125"/>
      <c r="AR20125"/>
      <c r="AS20125"/>
      <c r="AT20125"/>
      <c r="AU20125"/>
      <c r="AV20125"/>
      <c r="AW20125"/>
      <c r="AX20125"/>
      <c r="AY20125"/>
      <c r="AZ20125"/>
    </row>
    <row r="20126" spans="14:52" x14ac:dyDescent="0.25"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  <c r="AM20126"/>
      <c r="AN20126"/>
      <c r="AO20126"/>
      <c r="AP20126"/>
      <c r="AQ20126"/>
      <c r="AR20126"/>
      <c r="AS20126"/>
      <c r="AT20126"/>
      <c r="AU20126"/>
      <c r="AV20126"/>
      <c r="AW20126"/>
      <c r="AX20126"/>
      <c r="AY20126"/>
      <c r="AZ20126"/>
    </row>
    <row r="20127" spans="14:52" x14ac:dyDescent="0.25"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  <c r="AM20127"/>
      <c r="AN20127"/>
      <c r="AO20127"/>
      <c r="AP20127"/>
      <c r="AQ20127"/>
      <c r="AR20127"/>
      <c r="AS20127"/>
      <c r="AT20127"/>
      <c r="AU20127"/>
      <c r="AV20127"/>
      <c r="AW20127"/>
      <c r="AX20127"/>
      <c r="AY20127"/>
      <c r="AZ20127"/>
    </row>
    <row r="20128" spans="14:52" x14ac:dyDescent="0.25"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  <c r="AM20128"/>
      <c r="AN20128"/>
      <c r="AO20128"/>
      <c r="AP20128"/>
      <c r="AQ20128"/>
      <c r="AR20128"/>
      <c r="AS20128"/>
      <c r="AT20128"/>
      <c r="AU20128"/>
      <c r="AV20128"/>
      <c r="AW20128"/>
      <c r="AX20128"/>
      <c r="AY20128"/>
      <c r="AZ20128"/>
    </row>
    <row r="20129" spans="14:52" x14ac:dyDescent="0.25"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  <c r="AM20129"/>
      <c r="AN20129"/>
      <c r="AO20129"/>
      <c r="AP20129"/>
      <c r="AQ20129"/>
      <c r="AR20129"/>
      <c r="AS20129"/>
      <c r="AT20129"/>
      <c r="AU20129"/>
      <c r="AV20129"/>
      <c r="AW20129"/>
      <c r="AX20129"/>
      <c r="AY20129"/>
      <c r="AZ20129"/>
    </row>
    <row r="20130" spans="14:52" x14ac:dyDescent="0.25"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  <c r="AM20130"/>
      <c r="AN20130"/>
      <c r="AO20130"/>
      <c r="AP20130"/>
      <c r="AQ20130"/>
      <c r="AR20130"/>
      <c r="AS20130"/>
      <c r="AT20130"/>
      <c r="AU20130"/>
      <c r="AV20130"/>
      <c r="AW20130"/>
      <c r="AX20130"/>
      <c r="AY20130"/>
      <c r="AZ20130"/>
    </row>
    <row r="20131" spans="14:52" x14ac:dyDescent="0.25"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  <c r="AM20131"/>
      <c r="AN20131"/>
      <c r="AO20131"/>
      <c r="AP20131"/>
      <c r="AQ20131"/>
      <c r="AR20131"/>
      <c r="AS20131"/>
      <c r="AT20131"/>
      <c r="AU20131"/>
      <c r="AV20131"/>
      <c r="AW20131"/>
      <c r="AX20131"/>
      <c r="AY20131"/>
      <c r="AZ20131"/>
    </row>
    <row r="20132" spans="14:52" x14ac:dyDescent="0.25"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  <c r="AM20132"/>
      <c r="AN20132"/>
      <c r="AO20132"/>
      <c r="AP20132"/>
      <c r="AQ20132"/>
      <c r="AR20132"/>
      <c r="AS20132"/>
      <c r="AT20132"/>
      <c r="AU20132"/>
      <c r="AV20132"/>
      <c r="AW20132"/>
      <c r="AX20132"/>
      <c r="AY20132"/>
      <c r="AZ20132"/>
    </row>
    <row r="20133" spans="14:52" x14ac:dyDescent="0.25"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  <c r="AM20133"/>
      <c r="AN20133"/>
      <c r="AO20133"/>
      <c r="AP20133"/>
      <c r="AQ20133"/>
      <c r="AR20133"/>
      <c r="AS20133"/>
      <c r="AT20133"/>
      <c r="AU20133"/>
      <c r="AV20133"/>
      <c r="AW20133"/>
      <c r="AX20133"/>
      <c r="AY20133"/>
      <c r="AZ20133"/>
    </row>
    <row r="20134" spans="14:52" x14ac:dyDescent="0.25"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  <c r="AM20134"/>
      <c r="AN20134"/>
      <c r="AO20134"/>
      <c r="AP20134"/>
      <c r="AQ20134"/>
      <c r="AR20134"/>
      <c r="AS20134"/>
      <c r="AT20134"/>
      <c r="AU20134"/>
      <c r="AV20134"/>
      <c r="AW20134"/>
      <c r="AX20134"/>
      <c r="AY20134"/>
      <c r="AZ20134"/>
    </row>
    <row r="20135" spans="14:52" x14ac:dyDescent="0.25"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  <c r="AM20135"/>
      <c r="AN20135"/>
      <c r="AO20135"/>
      <c r="AP20135"/>
      <c r="AQ20135"/>
      <c r="AR20135"/>
      <c r="AS20135"/>
      <c r="AT20135"/>
      <c r="AU20135"/>
      <c r="AV20135"/>
      <c r="AW20135"/>
      <c r="AX20135"/>
      <c r="AY20135"/>
      <c r="AZ20135"/>
    </row>
    <row r="20136" spans="14:52" x14ac:dyDescent="0.25"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  <c r="AM20136"/>
      <c r="AN20136"/>
      <c r="AO20136"/>
      <c r="AP20136"/>
      <c r="AQ20136"/>
      <c r="AR20136"/>
      <c r="AS20136"/>
      <c r="AT20136"/>
      <c r="AU20136"/>
      <c r="AV20136"/>
      <c r="AW20136"/>
      <c r="AX20136"/>
      <c r="AY20136"/>
      <c r="AZ20136"/>
    </row>
    <row r="20137" spans="14:52" x14ac:dyDescent="0.25"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  <c r="AM20137"/>
      <c r="AN20137"/>
      <c r="AO20137"/>
      <c r="AP20137"/>
      <c r="AQ20137"/>
      <c r="AR20137"/>
      <c r="AS20137"/>
      <c r="AT20137"/>
      <c r="AU20137"/>
      <c r="AV20137"/>
      <c r="AW20137"/>
      <c r="AX20137"/>
      <c r="AY20137"/>
      <c r="AZ20137"/>
    </row>
    <row r="20138" spans="14:52" x14ac:dyDescent="0.25"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  <c r="AM20138"/>
      <c r="AN20138"/>
      <c r="AO20138"/>
      <c r="AP20138"/>
      <c r="AQ20138"/>
      <c r="AR20138"/>
      <c r="AS20138"/>
      <c r="AT20138"/>
      <c r="AU20138"/>
      <c r="AV20138"/>
      <c r="AW20138"/>
      <c r="AX20138"/>
      <c r="AY20138"/>
      <c r="AZ20138"/>
    </row>
    <row r="20139" spans="14:52" x14ac:dyDescent="0.25"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  <c r="AM20139"/>
      <c r="AN20139"/>
      <c r="AO20139"/>
      <c r="AP20139"/>
      <c r="AQ20139"/>
      <c r="AR20139"/>
      <c r="AS20139"/>
      <c r="AT20139"/>
      <c r="AU20139"/>
      <c r="AV20139"/>
      <c r="AW20139"/>
      <c r="AX20139"/>
      <c r="AY20139"/>
      <c r="AZ20139"/>
    </row>
    <row r="20140" spans="14:52" x14ac:dyDescent="0.25"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  <c r="AM20140"/>
      <c r="AN20140"/>
      <c r="AO20140"/>
      <c r="AP20140"/>
      <c r="AQ20140"/>
      <c r="AR20140"/>
      <c r="AS20140"/>
      <c r="AT20140"/>
      <c r="AU20140"/>
      <c r="AV20140"/>
      <c r="AW20140"/>
      <c r="AX20140"/>
      <c r="AY20140"/>
      <c r="AZ20140"/>
    </row>
    <row r="20141" spans="14:52" x14ac:dyDescent="0.25"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  <c r="AM20141"/>
      <c r="AN20141"/>
      <c r="AO20141"/>
      <c r="AP20141"/>
      <c r="AQ20141"/>
      <c r="AR20141"/>
      <c r="AS20141"/>
      <c r="AT20141"/>
      <c r="AU20141"/>
      <c r="AV20141"/>
      <c r="AW20141"/>
      <c r="AX20141"/>
      <c r="AY20141"/>
      <c r="AZ20141"/>
    </row>
    <row r="20142" spans="14:52" x14ac:dyDescent="0.25"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  <c r="AM20142"/>
      <c r="AN20142"/>
      <c r="AO20142"/>
      <c r="AP20142"/>
      <c r="AQ20142"/>
      <c r="AR20142"/>
      <c r="AS20142"/>
      <c r="AT20142"/>
      <c r="AU20142"/>
      <c r="AV20142"/>
      <c r="AW20142"/>
      <c r="AX20142"/>
      <c r="AY20142"/>
      <c r="AZ20142"/>
    </row>
    <row r="20143" spans="14:52" x14ac:dyDescent="0.25"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  <c r="AM20143"/>
      <c r="AN20143"/>
      <c r="AO20143"/>
      <c r="AP20143"/>
      <c r="AQ20143"/>
      <c r="AR20143"/>
      <c r="AS20143"/>
      <c r="AT20143"/>
      <c r="AU20143"/>
      <c r="AV20143"/>
      <c r="AW20143"/>
      <c r="AX20143"/>
      <c r="AY20143"/>
      <c r="AZ20143"/>
    </row>
    <row r="20144" spans="14:52" x14ac:dyDescent="0.25"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  <c r="AM20144"/>
      <c r="AN20144"/>
      <c r="AO20144"/>
      <c r="AP20144"/>
      <c r="AQ20144"/>
      <c r="AR20144"/>
      <c r="AS20144"/>
      <c r="AT20144"/>
      <c r="AU20144"/>
      <c r="AV20144"/>
      <c r="AW20144"/>
      <c r="AX20144"/>
      <c r="AY20144"/>
      <c r="AZ20144"/>
    </row>
    <row r="20145" spans="14:52" x14ac:dyDescent="0.25"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  <c r="AM20145"/>
      <c r="AN20145"/>
      <c r="AO20145"/>
      <c r="AP20145"/>
      <c r="AQ20145"/>
      <c r="AR20145"/>
      <c r="AS20145"/>
      <c r="AT20145"/>
      <c r="AU20145"/>
      <c r="AV20145"/>
      <c r="AW20145"/>
      <c r="AX20145"/>
      <c r="AY20145"/>
      <c r="AZ20145"/>
    </row>
    <row r="20146" spans="14:52" x14ac:dyDescent="0.25"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  <c r="AM20146"/>
      <c r="AN20146"/>
      <c r="AO20146"/>
      <c r="AP20146"/>
      <c r="AQ20146"/>
      <c r="AR20146"/>
      <c r="AS20146"/>
      <c r="AT20146"/>
      <c r="AU20146"/>
      <c r="AV20146"/>
      <c r="AW20146"/>
      <c r="AX20146"/>
      <c r="AY20146"/>
      <c r="AZ20146"/>
    </row>
    <row r="20147" spans="14:52" x14ac:dyDescent="0.25"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  <c r="AM20147"/>
      <c r="AN20147"/>
      <c r="AO20147"/>
      <c r="AP20147"/>
      <c r="AQ20147"/>
      <c r="AR20147"/>
      <c r="AS20147"/>
      <c r="AT20147"/>
      <c r="AU20147"/>
      <c r="AV20147"/>
      <c r="AW20147"/>
      <c r="AX20147"/>
      <c r="AY20147"/>
      <c r="AZ20147"/>
    </row>
    <row r="20148" spans="14:52" x14ac:dyDescent="0.25"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  <c r="AM20148"/>
      <c r="AN20148"/>
      <c r="AO20148"/>
      <c r="AP20148"/>
      <c r="AQ20148"/>
      <c r="AR20148"/>
      <c r="AS20148"/>
      <c r="AT20148"/>
      <c r="AU20148"/>
      <c r="AV20148"/>
      <c r="AW20148"/>
      <c r="AX20148"/>
      <c r="AY20148"/>
      <c r="AZ20148"/>
    </row>
    <row r="20149" spans="14:52" x14ac:dyDescent="0.25"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  <c r="AM20149"/>
      <c r="AN20149"/>
      <c r="AO20149"/>
      <c r="AP20149"/>
      <c r="AQ20149"/>
      <c r="AR20149"/>
      <c r="AS20149"/>
      <c r="AT20149"/>
      <c r="AU20149"/>
      <c r="AV20149"/>
      <c r="AW20149"/>
      <c r="AX20149"/>
      <c r="AY20149"/>
      <c r="AZ20149"/>
    </row>
    <row r="20150" spans="14:52" x14ac:dyDescent="0.25"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  <c r="AM20150"/>
      <c r="AN20150"/>
      <c r="AO20150"/>
      <c r="AP20150"/>
      <c r="AQ20150"/>
      <c r="AR20150"/>
      <c r="AS20150"/>
      <c r="AT20150"/>
      <c r="AU20150"/>
      <c r="AV20150"/>
      <c r="AW20150"/>
      <c r="AX20150"/>
      <c r="AY20150"/>
      <c r="AZ20150"/>
    </row>
    <row r="20151" spans="14:52" x14ac:dyDescent="0.25"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  <c r="AM20151"/>
      <c r="AN20151"/>
      <c r="AO20151"/>
      <c r="AP20151"/>
      <c r="AQ20151"/>
      <c r="AR20151"/>
      <c r="AS20151"/>
      <c r="AT20151"/>
      <c r="AU20151"/>
      <c r="AV20151"/>
      <c r="AW20151"/>
      <c r="AX20151"/>
      <c r="AY20151"/>
      <c r="AZ20151"/>
    </row>
    <row r="20152" spans="14:52" x14ac:dyDescent="0.25"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  <c r="AM20152"/>
      <c r="AN20152"/>
      <c r="AO20152"/>
      <c r="AP20152"/>
      <c r="AQ20152"/>
      <c r="AR20152"/>
      <c r="AS20152"/>
      <c r="AT20152"/>
      <c r="AU20152"/>
      <c r="AV20152"/>
      <c r="AW20152"/>
      <c r="AX20152"/>
      <c r="AY20152"/>
      <c r="AZ20152"/>
    </row>
    <row r="20153" spans="14:52" x14ac:dyDescent="0.25"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  <c r="AM20153"/>
      <c r="AN20153"/>
      <c r="AO20153"/>
      <c r="AP20153"/>
      <c r="AQ20153"/>
      <c r="AR20153"/>
      <c r="AS20153"/>
      <c r="AT20153"/>
      <c r="AU20153"/>
      <c r="AV20153"/>
      <c r="AW20153"/>
      <c r="AX20153"/>
      <c r="AY20153"/>
      <c r="AZ20153"/>
    </row>
    <row r="20154" spans="14:52" x14ac:dyDescent="0.25"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  <c r="AM20154"/>
      <c r="AN20154"/>
      <c r="AO20154"/>
      <c r="AP20154"/>
      <c r="AQ20154"/>
      <c r="AR20154"/>
      <c r="AS20154"/>
      <c r="AT20154"/>
      <c r="AU20154"/>
      <c r="AV20154"/>
      <c r="AW20154"/>
      <c r="AX20154"/>
      <c r="AY20154"/>
      <c r="AZ20154"/>
    </row>
    <row r="20155" spans="14:52" x14ac:dyDescent="0.25"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  <c r="AM20155"/>
      <c r="AN20155"/>
      <c r="AO20155"/>
      <c r="AP20155"/>
      <c r="AQ20155"/>
      <c r="AR20155"/>
      <c r="AS20155"/>
      <c r="AT20155"/>
      <c r="AU20155"/>
      <c r="AV20155"/>
      <c r="AW20155"/>
      <c r="AX20155"/>
      <c r="AY20155"/>
      <c r="AZ20155"/>
    </row>
    <row r="20156" spans="14:52" x14ac:dyDescent="0.25"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  <c r="AM20156"/>
      <c r="AN20156"/>
      <c r="AO20156"/>
      <c r="AP20156"/>
      <c r="AQ20156"/>
      <c r="AR20156"/>
      <c r="AS20156"/>
      <c r="AT20156"/>
      <c r="AU20156"/>
      <c r="AV20156"/>
      <c r="AW20156"/>
      <c r="AX20156"/>
      <c r="AY20156"/>
      <c r="AZ20156"/>
    </row>
    <row r="20157" spans="14:52" x14ac:dyDescent="0.25"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  <c r="AM20157"/>
      <c r="AN20157"/>
      <c r="AO20157"/>
      <c r="AP20157"/>
      <c r="AQ20157"/>
      <c r="AR20157"/>
      <c r="AS20157"/>
      <c r="AT20157"/>
      <c r="AU20157"/>
      <c r="AV20157"/>
      <c r="AW20157"/>
      <c r="AX20157"/>
      <c r="AY20157"/>
      <c r="AZ20157"/>
    </row>
    <row r="20158" spans="14:52" x14ac:dyDescent="0.25"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  <c r="AM20158"/>
      <c r="AN20158"/>
      <c r="AO20158"/>
      <c r="AP20158"/>
      <c r="AQ20158"/>
      <c r="AR20158"/>
      <c r="AS20158"/>
      <c r="AT20158"/>
      <c r="AU20158"/>
      <c r="AV20158"/>
      <c r="AW20158"/>
      <c r="AX20158"/>
      <c r="AY20158"/>
      <c r="AZ20158"/>
    </row>
    <row r="20159" spans="14:52" x14ac:dyDescent="0.25"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  <c r="AM20159"/>
      <c r="AN20159"/>
      <c r="AO20159"/>
      <c r="AP20159"/>
      <c r="AQ20159"/>
      <c r="AR20159"/>
      <c r="AS20159"/>
      <c r="AT20159"/>
      <c r="AU20159"/>
      <c r="AV20159"/>
      <c r="AW20159"/>
      <c r="AX20159"/>
      <c r="AY20159"/>
      <c r="AZ20159"/>
    </row>
    <row r="20160" spans="14:52" x14ac:dyDescent="0.25"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  <c r="AM20160"/>
      <c r="AN20160"/>
      <c r="AO20160"/>
      <c r="AP20160"/>
      <c r="AQ20160"/>
      <c r="AR20160"/>
      <c r="AS20160"/>
      <c r="AT20160"/>
      <c r="AU20160"/>
      <c r="AV20160"/>
      <c r="AW20160"/>
      <c r="AX20160"/>
      <c r="AY20160"/>
      <c r="AZ20160"/>
    </row>
    <row r="20161" spans="14:52" x14ac:dyDescent="0.25"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  <c r="AM20161"/>
      <c r="AN20161"/>
      <c r="AO20161"/>
      <c r="AP20161"/>
      <c r="AQ20161"/>
      <c r="AR20161"/>
      <c r="AS20161"/>
      <c r="AT20161"/>
      <c r="AU20161"/>
      <c r="AV20161"/>
      <c r="AW20161"/>
      <c r="AX20161"/>
      <c r="AY20161"/>
      <c r="AZ20161"/>
    </row>
    <row r="20162" spans="14:52" x14ac:dyDescent="0.25"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  <c r="AM20162"/>
      <c r="AN20162"/>
      <c r="AO20162"/>
      <c r="AP20162"/>
      <c r="AQ20162"/>
      <c r="AR20162"/>
      <c r="AS20162"/>
      <c r="AT20162"/>
      <c r="AU20162"/>
      <c r="AV20162"/>
      <c r="AW20162"/>
      <c r="AX20162"/>
      <c r="AY20162"/>
      <c r="AZ20162"/>
    </row>
    <row r="20163" spans="14:52" x14ac:dyDescent="0.25"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  <c r="AM20163"/>
      <c r="AN20163"/>
      <c r="AO20163"/>
      <c r="AP20163"/>
      <c r="AQ20163"/>
      <c r="AR20163"/>
      <c r="AS20163"/>
      <c r="AT20163"/>
      <c r="AU20163"/>
      <c r="AV20163"/>
      <c r="AW20163"/>
      <c r="AX20163"/>
      <c r="AY20163"/>
      <c r="AZ20163"/>
    </row>
    <row r="20164" spans="14:52" x14ac:dyDescent="0.25"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  <c r="AM20164"/>
      <c r="AN20164"/>
      <c r="AO20164"/>
      <c r="AP20164"/>
      <c r="AQ20164"/>
      <c r="AR20164"/>
      <c r="AS20164"/>
      <c r="AT20164"/>
      <c r="AU20164"/>
      <c r="AV20164"/>
      <c r="AW20164"/>
      <c r="AX20164"/>
      <c r="AY20164"/>
      <c r="AZ20164"/>
    </row>
    <row r="20165" spans="14:52" x14ac:dyDescent="0.25"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  <c r="AM20165"/>
      <c r="AN20165"/>
      <c r="AO20165"/>
      <c r="AP20165"/>
      <c r="AQ20165"/>
      <c r="AR20165"/>
      <c r="AS20165"/>
      <c r="AT20165"/>
      <c r="AU20165"/>
      <c r="AV20165"/>
      <c r="AW20165"/>
      <c r="AX20165"/>
      <c r="AY20165"/>
      <c r="AZ20165"/>
    </row>
    <row r="20166" spans="14:52" x14ac:dyDescent="0.25"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  <c r="AM20166"/>
      <c r="AN20166"/>
      <c r="AO20166"/>
      <c r="AP20166"/>
      <c r="AQ20166"/>
      <c r="AR20166"/>
      <c r="AS20166"/>
      <c r="AT20166"/>
      <c r="AU20166"/>
      <c r="AV20166"/>
      <c r="AW20166"/>
      <c r="AX20166"/>
      <c r="AY20166"/>
      <c r="AZ20166"/>
    </row>
    <row r="20167" spans="14:52" x14ac:dyDescent="0.25"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  <c r="AM20167"/>
      <c r="AN20167"/>
      <c r="AO20167"/>
      <c r="AP20167"/>
      <c r="AQ20167"/>
      <c r="AR20167"/>
      <c r="AS20167"/>
      <c r="AT20167"/>
      <c r="AU20167"/>
      <c r="AV20167"/>
      <c r="AW20167"/>
      <c r="AX20167"/>
      <c r="AY20167"/>
      <c r="AZ20167"/>
    </row>
    <row r="20168" spans="14:52" x14ac:dyDescent="0.25"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  <c r="AM20168"/>
      <c r="AN20168"/>
      <c r="AO20168"/>
      <c r="AP20168"/>
      <c r="AQ20168"/>
      <c r="AR20168"/>
      <c r="AS20168"/>
      <c r="AT20168"/>
      <c r="AU20168"/>
      <c r="AV20168"/>
      <c r="AW20168"/>
      <c r="AX20168"/>
      <c r="AY20168"/>
      <c r="AZ20168"/>
    </row>
    <row r="20169" spans="14:52" x14ac:dyDescent="0.25"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  <c r="AM20169"/>
      <c r="AN20169"/>
      <c r="AO20169"/>
      <c r="AP20169"/>
      <c r="AQ20169"/>
      <c r="AR20169"/>
      <c r="AS20169"/>
      <c r="AT20169"/>
      <c r="AU20169"/>
      <c r="AV20169"/>
      <c r="AW20169"/>
      <c r="AX20169"/>
      <c r="AY20169"/>
      <c r="AZ20169"/>
    </row>
    <row r="20170" spans="14:52" x14ac:dyDescent="0.25"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  <c r="AM20170"/>
      <c r="AN20170"/>
      <c r="AO20170"/>
      <c r="AP20170"/>
      <c r="AQ20170"/>
      <c r="AR20170"/>
      <c r="AS20170"/>
      <c r="AT20170"/>
      <c r="AU20170"/>
      <c r="AV20170"/>
      <c r="AW20170"/>
      <c r="AX20170"/>
      <c r="AY20170"/>
      <c r="AZ20170"/>
    </row>
    <row r="20171" spans="14:52" x14ac:dyDescent="0.25"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  <c r="AM20171"/>
      <c r="AN20171"/>
      <c r="AO20171"/>
      <c r="AP20171"/>
      <c r="AQ20171"/>
      <c r="AR20171"/>
      <c r="AS20171"/>
      <c r="AT20171"/>
      <c r="AU20171"/>
      <c r="AV20171"/>
      <c r="AW20171"/>
      <c r="AX20171"/>
      <c r="AY20171"/>
      <c r="AZ20171"/>
    </row>
    <row r="20172" spans="14:52" x14ac:dyDescent="0.25"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  <c r="AM20172"/>
      <c r="AN20172"/>
      <c r="AO20172"/>
      <c r="AP20172"/>
      <c r="AQ20172"/>
      <c r="AR20172"/>
      <c r="AS20172"/>
      <c r="AT20172"/>
      <c r="AU20172"/>
      <c r="AV20172"/>
      <c r="AW20172"/>
      <c r="AX20172"/>
      <c r="AY20172"/>
      <c r="AZ20172"/>
    </row>
    <row r="20173" spans="14:52" x14ac:dyDescent="0.25"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  <c r="AM20173"/>
      <c r="AN20173"/>
      <c r="AO20173"/>
      <c r="AP20173"/>
      <c r="AQ20173"/>
      <c r="AR20173"/>
      <c r="AS20173"/>
      <c r="AT20173"/>
      <c r="AU20173"/>
      <c r="AV20173"/>
      <c r="AW20173"/>
      <c r="AX20173"/>
      <c r="AY20173"/>
      <c r="AZ20173"/>
    </row>
    <row r="20174" spans="14:52" x14ac:dyDescent="0.25"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  <c r="AM20174"/>
      <c r="AN20174"/>
      <c r="AO20174"/>
      <c r="AP20174"/>
      <c r="AQ20174"/>
      <c r="AR20174"/>
      <c r="AS20174"/>
      <c r="AT20174"/>
      <c r="AU20174"/>
      <c r="AV20174"/>
      <c r="AW20174"/>
      <c r="AX20174"/>
      <c r="AY20174"/>
      <c r="AZ20174"/>
    </row>
    <row r="20175" spans="14:52" x14ac:dyDescent="0.25"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  <c r="AM20175"/>
      <c r="AN20175"/>
      <c r="AO20175"/>
      <c r="AP20175"/>
      <c r="AQ20175"/>
      <c r="AR20175"/>
      <c r="AS20175"/>
      <c r="AT20175"/>
      <c r="AU20175"/>
      <c r="AV20175"/>
      <c r="AW20175"/>
      <c r="AX20175"/>
      <c r="AY20175"/>
      <c r="AZ20175"/>
    </row>
    <row r="20176" spans="14:52" x14ac:dyDescent="0.25"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  <c r="AM20176"/>
      <c r="AN20176"/>
      <c r="AO20176"/>
      <c r="AP20176"/>
      <c r="AQ20176"/>
      <c r="AR20176"/>
      <c r="AS20176"/>
      <c r="AT20176"/>
      <c r="AU20176"/>
      <c r="AV20176"/>
      <c r="AW20176"/>
      <c r="AX20176"/>
      <c r="AY20176"/>
      <c r="AZ20176"/>
    </row>
    <row r="20177" spans="14:52" x14ac:dyDescent="0.25"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  <c r="AM20177"/>
      <c r="AN20177"/>
      <c r="AO20177"/>
      <c r="AP20177"/>
      <c r="AQ20177"/>
      <c r="AR20177"/>
      <c r="AS20177"/>
      <c r="AT20177"/>
      <c r="AU20177"/>
      <c r="AV20177"/>
      <c r="AW20177"/>
      <c r="AX20177"/>
      <c r="AY20177"/>
      <c r="AZ20177"/>
    </row>
    <row r="20178" spans="14:52" x14ac:dyDescent="0.25"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  <c r="AM20178"/>
      <c r="AN20178"/>
      <c r="AO20178"/>
      <c r="AP20178"/>
      <c r="AQ20178"/>
      <c r="AR20178"/>
      <c r="AS20178"/>
      <c r="AT20178"/>
      <c r="AU20178"/>
      <c r="AV20178"/>
      <c r="AW20178"/>
      <c r="AX20178"/>
      <c r="AY20178"/>
      <c r="AZ20178"/>
    </row>
    <row r="20179" spans="14:52" x14ac:dyDescent="0.25"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  <c r="AM20179"/>
      <c r="AN20179"/>
      <c r="AO20179"/>
      <c r="AP20179"/>
      <c r="AQ20179"/>
      <c r="AR20179"/>
      <c r="AS20179"/>
      <c r="AT20179"/>
      <c r="AU20179"/>
      <c r="AV20179"/>
      <c r="AW20179"/>
      <c r="AX20179"/>
      <c r="AY20179"/>
      <c r="AZ20179"/>
    </row>
    <row r="20180" spans="14:52" x14ac:dyDescent="0.25"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  <c r="AM20180"/>
      <c r="AN20180"/>
      <c r="AO20180"/>
      <c r="AP20180"/>
      <c r="AQ20180"/>
      <c r="AR20180"/>
      <c r="AS20180"/>
      <c r="AT20180"/>
      <c r="AU20180"/>
      <c r="AV20180"/>
      <c r="AW20180"/>
      <c r="AX20180"/>
      <c r="AY20180"/>
      <c r="AZ20180"/>
    </row>
    <row r="20181" spans="14:52" x14ac:dyDescent="0.25"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  <c r="AM20181"/>
      <c r="AN20181"/>
      <c r="AO20181"/>
      <c r="AP20181"/>
      <c r="AQ20181"/>
      <c r="AR20181"/>
      <c r="AS20181"/>
      <c r="AT20181"/>
      <c r="AU20181"/>
      <c r="AV20181"/>
      <c r="AW20181"/>
      <c r="AX20181"/>
      <c r="AY20181"/>
      <c r="AZ20181"/>
    </row>
    <row r="20182" spans="14:52" x14ac:dyDescent="0.25"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  <c r="AM20182"/>
      <c r="AN20182"/>
      <c r="AO20182"/>
      <c r="AP20182"/>
      <c r="AQ20182"/>
      <c r="AR20182"/>
      <c r="AS20182"/>
      <c r="AT20182"/>
      <c r="AU20182"/>
      <c r="AV20182"/>
      <c r="AW20182"/>
      <c r="AX20182"/>
      <c r="AY20182"/>
      <c r="AZ20182"/>
    </row>
    <row r="20183" spans="14:52" x14ac:dyDescent="0.25"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  <c r="AM20183"/>
      <c r="AN20183"/>
      <c r="AO20183"/>
      <c r="AP20183"/>
      <c r="AQ20183"/>
      <c r="AR20183"/>
      <c r="AS20183"/>
      <c r="AT20183"/>
      <c r="AU20183"/>
      <c r="AV20183"/>
      <c r="AW20183"/>
      <c r="AX20183"/>
      <c r="AY20183"/>
      <c r="AZ20183"/>
    </row>
    <row r="20184" spans="14:52" x14ac:dyDescent="0.25"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  <c r="AM20184"/>
      <c r="AN20184"/>
      <c r="AO20184"/>
      <c r="AP20184"/>
      <c r="AQ20184"/>
      <c r="AR20184"/>
      <c r="AS20184"/>
      <c r="AT20184"/>
      <c r="AU20184"/>
      <c r="AV20184"/>
      <c r="AW20184"/>
      <c r="AX20184"/>
      <c r="AY20184"/>
      <c r="AZ20184"/>
    </row>
    <row r="20185" spans="14:52" x14ac:dyDescent="0.25"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  <c r="AM20185"/>
      <c r="AN20185"/>
      <c r="AO20185"/>
      <c r="AP20185"/>
      <c r="AQ20185"/>
      <c r="AR20185"/>
      <c r="AS20185"/>
      <c r="AT20185"/>
      <c r="AU20185"/>
      <c r="AV20185"/>
      <c r="AW20185"/>
      <c r="AX20185"/>
      <c r="AY20185"/>
      <c r="AZ20185"/>
    </row>
    <row r="20186" spans="14:52" x14ac:dyDescent="0.25"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  <c r="AM20186"/>
      <c r="AN20186"/>
      <c r="AO20186"/>
      <c r="AP20186"/>
      <c r="AQ20186"/>
      <c r="AR20186"/>
      <c r="AS20186"/>
      <c r="AT20186"/>
      <c r="AU20186"/>
      <c r="AV20186"/>
      <c r="AW20186"/>
      <c r="AX20186"/>
      <c r="AY20186"/>
      <c r="AZ20186"/>
    </row>
    <row r="20187" spans="14:52" x14ac:dyDescent="0.25"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  <c r="AM20187"/>
      <c r="AN20187"/>
      <c r="AO20187"/>
      <c r="AP20187"/>
      <c r="AQ20187"/>
      <c r="AR20187"/>
      <c r="AS20187"/>
      <c r="AT20187"/>
      <c r="AU20187"/>
      <c r="AV20187"/>
      <c r="AW20187"/>
      <c r="AX20187"/>
      <c r="AY20187"/>
      <c r="AZ20187"/>
    </row>
    <row r="20188" spans="14:52" x14ac:dyDescent="0.25"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  <c r="AM20188"/>
      <c r="AN20188"/>
      <c r="AO20188"/>
      <c r="AP20188"/>
      <c r="AQ20188"/>
      <c r="AR20188"/>
      <c r="AS20188"/>
      <c r="AT20188"/>
      <c r="AU20188"/>
      <c r="AV20188"/>
      <c r="AW20188"/>
      <c r="AX20188"/>
      <c r="AY20188"/>
      <c r="AZ20188"/>
    </row>
    <row r="20189" spans="14:52" x14ac:dyDescent="0.25"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  <c r="AM20189"/>
      <c r="AN20189"/>
      <c r="AO20189"/>
      <c r="AP20189"/>
      <c r="AQ20189"/>
      <c r="AR20189"/>
      <c r="AS20189"/>
      <c r="AT20189"/>
      <c r="AU20189"/>
      <c r="AV20189"/>
      <c r="AW20189"/>
      <c r="AX20189"/>
      <c r="AY20189"/>
      <c r="AZ20189"/>
    </row>
    <row r="20190" spans="14:52" x14ac:dyDescent="0.25"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  <c r="AM20190"/>
      <c r="AN20190"/>
      <c r="AO20190"/>
      <c r="AP20190"/>
      <c r="AQ20190"/>
      <c r="AR20190"/>
      <c r="AS20190"/>
      <c r="AT20190"/>
      <c r="AU20190"/>
      <c r="AV20190"/>
      <c r="AW20190"/>
      <c r="AX20190"/>
      <c r="AY20190"/>
      <c r="AZ20190"/>
    </row>
    <row r="20191" spans="14:52" x14ac:dyDescent="0.25"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  <c r="AM20191"/>
      <c r="AN20191"/>
      <c r="AO20191"/>
      <c r="AP20191"/>
      <c r="AQ20191"/>
      <c r="AR20191"/>
      <c r="AS20191"/>
      <c r="AT20191"/>
      <c r="AU20191"/>
      <c r="AV20191"/>
      <c r="AW20191"/>
      <c r="AX20191"/>
      <c r="AY20191"/>
      <c r="AZ20191"/>
    </row>
    <row r="20192" spans="14:52" x14ac:dyDescent="0.25"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  <c r="AM20192"/>
      <c r="AN20192"/>
      <c r="AO20192"/>
      <c r="AP20192"/>
      <c r="AQ20192"/>
      <c r="AR20192"/>
      <c r="AS20192"/>
      <c r="AT20192"/>
      <c r="AU20192"/>
      <c r="AV20192"/>
      <c r="AW20192"/>
      <c r="AX20192"/>
      <c r="AY20192"/>
      <c r="AZ20192"/>
    </row>
    <row r="20193" spans="14:52" x14ac:dyDescent="0.25"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  <c r="AM20193"/>
      <c r="AN20193"/>
      <c r="AO20193"/>
      <c r="AP20193"/>
      <c r="AQ20193"/>
      <c r="AR20193"/>
      <c r="AS20193"/>
      <c r="AT20193"/>
      <c r="AU20193"/>
      <c r="AV20193"/>
      <c r="AW20193"/>
      <c r="AX20193"/>
      <c r="AY20193"/>
      <c r="AZ20193"/>
    </row>
    <row r="20194" spans="14:52" x14ac:dyDescent="0.25"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  <c r="AM20194"/>
      <c r="AN20194"/>
      <c r="AO20194"/>
      <c r="AP20194"/>
      <c r="AQ20194"/>
      <c r="AR20194"/>
      <c r="AS20194"/>
      <c r="AT20194"/>
      <c r="AU20194"/>
      <c r="AV20194"/>
      <c r="AW20194"/>
      <c r="AX20194"/>
      <c r="AY20194"/>
      <c r="AZ20194"/>
    </row>
    <row r="20195" spans="14:52" x14ac:dyDescent="0.25"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  <c r="AM20195"/>
      <c r="AN20195"/>
      <c r="AO20195"/>
      <c r="AP20195"/>
      <c r="AQ20195"/>
      <c r="AR20195"/>
      <c r="AS20195"/>
      <c r="AT20195"/>
      <c r="AU20195"/>
      <c r="AV20195"/>
      <c r="AW20195"/>
      <c r="AX20195"/>
      <c r="AY20195"/>
      <c r="AZ20195"/>
    </row>
    <row r="20196" spans="14:52" x14ac:dyDescent="0.25"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  <c r="AM20196"/>
      <c r="AN20196"/>
      <c r="AO20196"/>
      <c r="AP20196"/>
      <c r="AQ20196"/>
      <c r="AR20196"/>
      <c r="AS20196"/>
      <c r="AT20196"/>
      <c r="AU20196"/>
      <c r="AV20196"/>
      <c r="AW20196"/>
      <c r="AX20196"/>
      <c r="AY20196"/>
      <c r="AZ20196"/>
    </row>
    <row r="20197" spans="14:52" x14ac:dyDescent="0.25"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  <c r="AM20197"/>
      <c r="AN20197"/>
      <c r="AO20197"/>
      <c r="AP20197"/>
      <c r="AQ20197"/>
      <c r="AR20197"/>
      <c r="AS20197"/>
      <c r="AT20197"/>
      <c r="AU20197"/>
      <c r="AV20197"/>
      <c r="AW20197"/>
      <c r="AX20197"/>
      <c r="AY20197"/>
      <c r="AZ20197"/>
    </row>
    <row r="20198" spans="14:52" x14ac:dyDescent="0.25"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  <c r="AM20198"/>
      <c r="AN20198"/>
      <c r="AO20198"/>
      <c r="AP20198"/>
      <c r="AQ20198"/>
      <c r="AR20198"/>
      <c r="AS20198"/>
      <c r="AT20198"/>
      <c r="AU20198"/>
      <c r="AV20198"/>
      <c r="AW20198"/>
      <c r="AX20198"/>
      <c r="AY20198"/>
      <c r="AZ20198"/>
    </row>
    <row r="20199" spans="14:52" x14ac:dyDescent="0.25"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  <c r="AM20199"/>
      <c r="AN20199"/>
      <c r="AO20199"/>
      <c r="AP20199"/>
      <c r="AQ20199"/>
      <c r="AR20199"/>
      <c r="AS20199"/>
      <c r="AT20199"/>
      <c r="AU20199"/>
      <c r="AV20199"/>
      <c r="AW20199"/>
      <c r="AX20199"/>
      <c r="AY20199"/>
      <c r="AZ20199"/>
    </row>
    <row r="20200" spans="14:52" x14ac:dyDescent="0.25"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  <c r="AM20200"/>
      <c r="AN20200"/>
      <c r="AO20200"/>
      <c r="AP20200"/>
      <c r="AQ20200"/>
      <c r="AR20200"/>
      <c r="AS20200"/>
      <c r="AT20200"/>
      <c r="AU20200"/>
      <c r="AV20200"/>
      <c r="AW20200"/>
      <c r="AX20200"/>
      <c r="AY20200"/>
      <c r="AZ20200"/>
    </row>
    <row r="20201" spans="14:52" x14ac:dyDescent="0.25"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  <c r="AM20201"/>
      <c r="AN20201"/>
      <c r="AO20201"/>
      <c r="AP20201"/>
      <c r="AQ20201"/>
      <c r="AR20201"/>
      <c r="AS20201"/>
      <c r="AT20201"/>
      <c r="AU20201"/>
      <c r="AV20201"/>
      <c r="AW20201"/>
      <c r="AX20201"/>
      <c r="AY20201"/>
      <c r="AZ20201"/>
    </row>
    <row r="20202" spans="14:52" x14ac:dyDescent="0.25"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  <c r="AM20202"/>
      <c r="AN20202"/>
      <c r="AO20202"/>
      <c r="AP20202"/>
      <c r="AQ20202"/>
      <c r="AR20202"/>
      <c r="AS20202"/>
      <c r="AT20202"/>
      <c r="AU20202"/>
      <c r="AV20202"/>
      <c r="AW20202"/>
      <c r="AX20202"/>
      <c r="AY20202"/>
      <c r="AZ20202"/>
    </row>
    <row r="20203" spans="14:52" x14ac:dyDescent="0.25"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  <c r="AM20203"/>
      <c r="AN20203"/>
      <c r="AO20203"/>
      <c r="AP20203"/>
      <c r="AQ20203"/>
      <c r="AR20203"/>
      <c r="AS20203"/>
      <c r="AT20203"/>
      <c r="AU20203"/>
      <c r="AV20203"/>
      <c r="AW20203"/>
      <c r="AX20203"/>
      <c r="AY20203"/>
      <c r="AZ20203"/>
    </row>
    <row r="20204" spans="14:52" x14ac:dyDescent="0.25"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  <c r="AM20204"/>
      <c r="AN20204"/>
      <c r="AO20204"/>
      <c r="AP20204"/>
      <c r="AQ20204"/>
      <c r="AR20204"/>
      <c r="AS20204"/>
      <c r="AT20204"/>
      <c r="AU20204"/>
      <c r="AV20204"/>
      <c r="AW20204"/>
      <c r="AX20204"/>
      <c r="AY20204"/>
      <c r="AZ20204"/>
    </row>
    <row r="20205" spans="14:52" x14ac:dyDescent="0.25"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  <c r="AM20205"/>
      <c r="AN20205"/>
      <c r="AO20205"/>
      <c r="AP20205"/>
      <c r="AQ20205"/>
      <c r="AR20205"/>
      <c r="AS20205"/>
      <c r="AT20205"/>
      <c r="AU20205"/>
      <c r="AV20205"/>
      <c r="AW20205"/>
      <c r="AX20205"/>
      <c r="AY20205"/>
      <c r="AZ20205"/>
    </row>
    <row r="20206" spans="14:52" x14ac:dyDescent="0.25"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  <c r="AM20206"/>
      <c r="AN20206"/>
      <c r="AO20206"/>
      <c r="AP20206"/>
      <c r="AQ20206"/>
      <c r="AR20206"/>
      <c r="AS20206"/>
      <c r="AT20206"/>
      <c r="AU20206"/>
      <c r="AV20206"/>
      <c r="AW20206"/>
      <c r="AX20206"/>
      <c r="AY20206"/>
      <c r="AZ20206"/>
    </row>
    <row r="20207" spans="14:52" x14ac:dyDescent="0.25"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  <c r="AM20207"/>
      <c r="AN20207"/>
      <c r="AO20207"/>
      <c r="AP20207"/>
      <c r="AQ20207"/>
      <c r="AR20207"/>
      <c r="AS20207"/>
      <c r="AT20207"/>
      <c r="AU20207"/>
      <c r="AV20207"/>
      <c r="AW20207"/>
      <c r="AX20207"/>
      <c r="AY20207"/>
      <c r="AZ20207"/>
    </row>
    <row r="20208" spans="14:52" x14ac:dyDescent="0.25"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  <c r="AM20208"/>
      <c r="AN20208"/>
      <c r="AO20208"/>
      <c r="AP20208"/>
      <c r="AQ20208"/>
      <c r="AR20208"/>
      <c r="AS20208"/>
      <c r="AT20208"/>
      <c r="AU20208"/>
      <c r="AV20208"/>
      <c r="AW20208"/>
      <c r="AX20208"/>
      <c r="AY20208"/>
      <c r="AZ20208"/>
    </row>
    <row r="20209" spans="14:52" x14ac:dyDescent="0.25"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  <c r="AM20209"/>
      <c r="AN20209"/>
      <c r="AO20209"/>
      <c r="AP20209"/>
      <c r="AQ20209"/>
      <c r="AR20209"/>
      <c r="AS20209"/>
      <c r="AT20209"/>
      <c r="AU20209"/>
      <c r="AV20209"/>
      <c r="AW20209"/>
      <c r="AX20209"/>
      <c r="AY20209"/>
      <c r="AZ20209"/>
    </row>
    <row r="20210" spans="14:52" x14ac:dyDescent="0.25"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  <c r="AM20210"/>
      <c r="AN20210"/>
      <c r="AO20210"/>
      <c r="AP20210"/>
      <c r="AQ20210"/>
      <c r="AR20210"/>
      <c r="AS20210"/>
      <c r="AT20210"/>
      <c r="AU20210"/>
      <c r="AV20210"/>
      <c r="AW20210"/>
      <c r="AX20210"/>
      <c r="AY20210"/>
      <c r="AZ20210"/>
    </row>
    <row r="20211" spans="14:52" x14ac:dyDescent="0.25"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  <c r="AM20211"/>
      <c r="AN20211"/>
      <c r="AO20211"/>
      <c r="AP20211"/>
      <c r="AQ20211"/>
      <c r="AR20211"/>
      <c r="AS20211"/>
      <c r="AT20211"/>
      <c r="AU20211"/>
      <c r="AV20211"/>
      <c r="AW20211"/>
      <c r="AX20211"/>
      <c r="AY20211"/>
      <c r="AZ20211"/>
    </row>
    <row r="20212" spans="14:52" x14ac:dyDescent="0.25"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  <c r="AM20212"/>
      <c r="AN20212"/>
      <c r="AO20212"/>
      <c r="AP20212"/>
      <c r="AQ20212"/>
      <c r="AR20212"/>
      <c r="AS20212"/>
      <c r="AT20212"/>
      <c r="AU20212"/>
      <c r="AV20212"/>
      <c r="AW20212"/>
      <c r="AX20212"/>
      <c r="AY20212"/>
      <c r="AZ20212"/>
    </row>
    <row r="20213" spans="14:52" x14ac:dyDescent="0.25"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  <c r="AM20213"/>
      <c r="AN20213"/>
      <c r="AO20213"/>
      <c r="AP20213"/>
      <c r="AQ20213"/>
      <c r="AR20213"/>
      <c r="AS20213"/>
      <c r="AT20213"/>
      <c r="AU20213"/>
      <c r="AV20213"/>
      <c r="AW20213"/>
      <c r="AX20213"/>
      <c r="AY20213"/>
      <c r="AZ20213"/>
    </row>
    <row r="20214" spans="14:52" x14ac:dyDescent="0.25"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  <c r="AM20214"/>
      <c r="AN20214"/>
      <c r="AO20214"/>
      <c r="AP20214"/>
      <c r="AQ20214"/>
      <c r="AR20214"/>
      <c r="AS20214"/>
      <c r="AT20214"/>
      <c r="AU20214"/>
      <c r="AV20214"/>
      <c r="AW20214"/>
      <c r="AX20214"/>
      <c r="AY20214"/>
      <c r="AZ20214"/>
    </row>
    <row r="20215" spans="14:52" x14ac:dyDescent="0.25"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  <c r="AM20215"/>
      <c r="AN20215"/>
      <c r="AO20215"/>
      <c r="AP20215"/>
      <c r="AQ20215"/>
      <c r="AR20215"/>
      <c r="AS20215"/>
      <c r="AT20215"/>
      <c r="AU20215"/>
      <c r="AV20215"/>
      <c r="AW20215"/>
      <c r="AX20215"/>
      <c r="AY20215"/>
      <c r="AZ20215"/>
    </row>
    <row r="20216" spans="14:52" x14ac:dyDescent="0.25"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  <c r="AM20216"/>
      <c r="AN20216"/>
      <c r="AO20216"/>
      <c r="AP20216"/>
      <c r="AQ20216"/>
      <c r="AR20216"/>
      <c r="AS20216"/>
      <c r="AT20216"/>
      <c r="AU20216"/>
      <c r="AV20216"/>
      <c r="AW20216"/>
      <c r="AX20216"/>
      <c r="AY20216"/>
      <c r="AZ20216"/>
    </row>
    <row r="20217" spans="14:52" x14ac:dyDescent="0.25"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  <c r="AM20217"/>
      <c r="AN20217"/>
      <c r="AO20217"/>
      <c r="AP20217"/>
      <c r="AQ20217"/>
      <c r="AR20217"/>
      <c r="AS20217"/>
      <c r="AT20217"/>
      <c r="AU20217"/>
      <c r="AV20217"/>
      <c r="AW20217"/>
      <c r="AX20217"/>
      <c r="AY20217"/>
      <c r="AZ20217"/>
    </row>
    <row r="20218" spans="14:52" x14ac:dyDescent="0.25"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  <c r="AM20218"/>
      <c r="AN20218"/>
      <c r="AO20218"/>
      <c r="AP20218"/>
      <c r="AQ20218"/>
      <c r="AR20218"/>
      <c r="AS20218"/>
      <c r="AT20218"/>
      <c r="AU20218"/>
      <c r="AV20218"/>
      <c r="AW20218"/>
      <c r="AX20218"/>
      <c r="AY20218"/>
      <c r="AZ20218"/>
    </row>
    <row r="20219" spans="14:52" x14ac:dyDescent="0.25"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  <c r="AM20219"/>
      <c r="AN20219"/>
      <c r="AO20219"/>
      <c r="AP20219"/>
      <c r="AQ20219"/>
      <c r="AR20219"/>
      <c r="AS20219"/>
      <c r="AT20219"/>
      <c r="AU20219"/>
      <c r="AV20219"/>
      <c r="AW20219"/>
      <c r="AX20219"/>
      <c r="AY20219"/>
      <c r="AZ20219"/>
    </row>
    <row r="20220" spans="14:52" x14ac:dyDescent="0.25"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  <c r="AM20220"/>
      <c r="AN20220"/>
      <c r="AO20220"/>
      <c r="AP20220"/>
      <c r="AQ20220"/>
      <c r="AR20220"/>
      <c r="AS20220"/>
      <c r="AT20220"/>
      <c r="AU20220"/>
      <c r="AV20220"/>
      <c r="AW20220"/>
      <c r="AX20220"/>
      <c r="AY20220"/>
      <c r="AZ20220"/>
    </row>
    <row r="20221" spans="14:52" x14ac:dyDescent="0.25"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  <c r="AM20221"/>
      <c r="AN20221"/>
      <c r="AO20221"/>
      <c r="AP20221"/>
      <c r="AQ20221"/>
      <c r="AR20221"/>
      <c r="AS20221"/>
      <c r="AT20221"/>
      <c r="AU20221"/>
      <c r="AV20221"/>
      <c r="AW20221"/>
      <c r="AX20221"/>
      <c r="AY20221"/>
      <c r="AZ20221"/>
    </row>
    <row r="20222" spans="14:52" x14ac:dyDescent="0.25"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  <c r="AM20222"/>
      <c r="AN20222"/>
      <c r="AO20222"/>
      <c r="AP20222"/>
      <c r="AQ20222"/>
      <c r="AR20222"/>
      <c r="AS20222"/>
      <c r="AT20222"/>
      <c r="AU20222"/>
      <c r="AV20222"/>
      <c r="AW20222"/>
      <c r="AX20222"/>
      <c r="AY20222"/>
      <c r="AZ20222"/>
    </row>
    <row r="20223" spans="14:52" x14ac:dyDescent="0.25"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  <c r="AM20223"/>
      <c r="AN20223"/>
      <c r="AO20223"/>
      <c r="AP20223"/>
      <c r="AQ20223"/>
      <c r="AR20223"/>
      <c r="AS20223"/>
      <c r="AT20223"/>
      <c r="AU20223"/>
      <c r="AV20223"/>
      <c r="AW20223"/>
      <c r="AX20223"/>
      <c r="AY20223"/>
      <c r="AZ20223"/>
    </row>
    <row r="20224" spans="14:52" x14ac:dyDescent="0.25"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  <c r="AM20224"/>
      <c r="AN20224"/>
      <c r="AO20224"/>
      <c r="AP20224"/>
      <c r="AQ20224"/>
      <c r="AR20224"/>
      <c r="AS20224"/>
      <c r="AT20224"/>
      <c r="AU20224"/>
      <c r="AV20224"/>
      <c r="AW20224"/>
      <c r="AX20224"/>
      <c r="AY20224"/>
      <c r="AZ20224"/>
    </row>
    <row r="20225" spans="14:52" x14ac:dyDescent="0.25"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  <c r="AM20225"/>
      <c r="AN20225"/>
      <c r="AO20225"/>
      <c r="AP20225"/>
      <c r="AQ20225"/>
      <c r="AR20225"/>
      <c r="AS20225"/>
      <c r="AT20225"/>
      <c r="AU20225"/>
      <c r="AV20225"/>
      <c r="AW20225"/>
      <c r="AX20225"/>
      <c r="AY20225"/>
      <c r="AZ20225"/>
    </row>
    <row r="20226" spans="14:52" x14ac:dyDescent="0.25"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  <c r="AM20226"/>
      <c r="AN20226"/>
      <c r="AO20226"/>
      <c r="AP20226"/>
      <c r="AQ20226"/>
      <c r="AR20226"/>
      <c r="AS20226"/>
      <c r="AT20226"/>
      <c r="AU20226"/>
      <c r="AV20226"/>
      <c r="AW20226"/>
      <c r="AX20226"/>
      <c r="AY20226"/>
      <c r="AZ20226"/>
    </row>
    <row r="20227" spans="14:52" x14ac:dyDescent="0.25"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  <c r="AM20227"/>
      <c r="AN20227"/>
      <c r="AO20227"/>
      <c r="AP20227"/>
      <c r="AQ20227"/>
      <c r="AR20227"/>
      <c r="AS20227"/>
      <c r="AT20227"/>
      <c r="AU20227"/>
      <c r="AV20227"/>
      <c r="AW20227"/>
      <c r="AX20227"/>
      <c r="AY20227"/>
      <c r="AZ20227"/>
    </row>
    <row r="20228" spans="14:52" x14ac:dyDescent="0.25"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  <c r="AM20228"/>
      <c r="AN20228"/>
      <c r="AO20228"/>
      <c r="AP20228"/>
      <c r="AQ20228"/>
      <c r="AR20228"/>
      <c r="AS20228"/>
      <c r="AT20228"/>
      <c r="AU20228"/>
      <c r="AV20228"/>
      <c r="AW20228"/>
      <c r="AX20228"/>
      <c r="AY20228"/>
      <c r="AZ20228"/>
    </row>
    <row r="20229" spans="14:52" x14ac:dyDescent="0.25"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  <c r="AM20229"/>
      <c r="AN20229"/>
      <c r="AO20229"/>
      <c r="AP20229"/>
      <c r="AQ20229"/>
      <c r="AR20229"/>
      <c r="AS20229"/>
      <c r="AT20229"/>
      <c r="AU20229"/>
      <c r="AV20229"/>
      <c r="AW20229"/>
      <c r="AX20229"/>
      <c r="AY20229"/>
      <c r="AZ20229"/>
    </row>
    <row r="20230" spans="14:52" x14ac:dyDescent="0.25"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  <c r="AM20230"/>
      <c r="AN20230"/>
      <c r="AO20230"/>
      <c r="AP20230"/>
      <c r="AQ20230"/>
      <c r="AR20230"/>
      <c r="AS20230"/>
      <c r="AT20230"/>
      <c r="AU20230"/>
      <c r="AV20230"/>
      <c r="AW20230"/>
      <c r="AX20230"/>
      <c r="AY20230"/>
      <c r="AZ20230"/>
    </row>
    <row r="20231" spans="14:52" x14ac:dyDescent="0.25"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  <c r="AM20231"/>
      <c r="AN20231"/>
      <c r="AO20231"/>
      <c r="AP20231"/>
      <c r="AQ20231"/>
      <c r="AR20231"/>
      <c r="AS20231"/>
      <c r="AT20231"/>
      <c r="AU20231"/>
      <c r="AV20231"/>
      <c r="AW20231"/>
      <c r="AX20231"/>
      <c r="AY20231"/>
      <c r="AZ20231"/>
    </row>
    <row r="20232" spans="14:52" x14ac:dyDescent="0.25"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  <c r="AM20232"/>
      <c r="AN20232"/>
      <c r="AO20232"/>
      <c r="AP20232"/>
      <c r="AQ20232"/>
      <c r="AR20232"/>
      <c r="AS20232"/>
      <c r="AT20232"/>
      <c r="AU20232"/>
      <c r="AV20232"/>
      <c r="AW20232"/>
      <c r="AX20232"/>
      <c r="AY20232"/>
      <c r="AZ20232"/>
    </row>
    <row r="20233" spans="14:52" x14ac:dyDescent="0.25"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  <c r="AM20233"/>
      <c r="AN20233"/>
      <c r="AO20233"/>
      <c r="AP20233"/>
      <c r="AQ20233"/>
      <c r="AR20233"/>
      <c r="AS20233"/>
      <c r="AT20233"/>
      <c r="AU20233"/>
      <c r="AV20233"/>
      <c r="AW20233"/>
      <c r="AX20233"/>
      <c r="AY20233"/>
      <c r="AZ20233"/>
    </row>
    <row r="20234" spans="14:52" x14ac:dyDescent="0.25"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  <c r="AM20234"/>
      <c r="AN20234"/>
      <c r="AO20234"/>
      <c r="AP20234"/>
      <c r="AQ20234"/>
      <c r="AR20234"/>
      <c r="AS20234"/>
      <c r="AT20234"/>
      <c r="AU20234"/>
      <c r="AV20234"/>
      <c r="AW20234"/>
      <c r="AX20234"/>
      <c r="AY20234"/>
      <c r="AZ20234"/>
    </row>
    <row r="20235" spans="14:52" x14ac:dyDescent="0.25"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  <c r="AM20235"/>
      <c r="AN20235"/>
      <c r="AO20235"/>
      <c r="AP20235"/>
      <c r="AQ20235"/>
      <c r="AR20235"/>
      <c r="AS20235"/>
      <c r="AT20235"/>
      <c r="AU20235"/>
      <c r="AV20235"/>
      <c r="AW20235"/>
      <c r="AX20235"/>
      <c r="AY20235"/>
      <c r="AZ20235"/>
    </row>
    <row r="20236" spans="14:52" x14ac:dyDescent="0.25"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  <c r="AM20236"/>
      <c r="AN20236"/>
      <c r="AO20236"/>
      <c r="AP20236"/>
      <c r="AQ20236"/>
      <c r="AR20236"/>
      <c r="AS20236"/>
      <c r="AT20236"/>
      <c r="AU20236"/>
      <c r="AV20236"/>
      <c r="AW20236"/>
      <c r="AX20236"/>
      <c r="AY20236"/>
      <c r="AZ20236"/>
    </row>
    <row r="20237" spans="14:52" x14ac:dyDescent="0.25"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  <c r="AM20237"/>
      <c r="AN20237"/>
      <c r="AO20237"/>
      <c r="AP20237"/>
      <c r="AQ20237"/>
      <c r="AR20237"/>
      <c r="AS20237"/>
      <c r="AT20237"/>
      <c r="AU20237"/>
      <c r="AV20237"/>
      <c r="AW20237"/>
      <c r="AX20237"/>
      <c r="AY20237"/>
      <c r="AZ20237"/>
    </row>
    <row r="20238" spans="14:52" x14ac:dyDescent="0.25"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  <c r="AM20238"/>
      <c r="AN20238"/>
      <c r="AO20238"/>
      <c r="AP20238"/>
      <c r="AQ20238"/>
      <c r="AR20238"/>
      <c r="AS20238"/>
      <c r="AT20238"/>
      <c r="AU20238"/>
      <c r="AV20238"/>
      <c r="AW20238"/>
      <c r="AX20238"/>
      <c r="AY20238"/>
      <c r="AZ20238"/>
    </row>
    <row r="20239" spans="14:52" x14ac:dyDescent="0.25"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  <c r="AM20239"/>
      <c r="AN20239"/>
      <c r="AO20239"/>
      <c r="AP20239"/>
      <c r="AQ20239"/>
      <c r="AR20239"/>
      <c r="AS20239"/>
      <c r="AT20239"/>
      <c r="AU20239"/>
      <c r="AV20239"/>
      <c r="AW20239"/>
      <c r="AX20239"/>
      <c r="AY20239"/>
      <c r="AZ20239"/>
    </row>
    <row r="20240" spans="14:52" x14ac:dyDescent="0.25"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  <c r="AM20240"/>
      <c r="AN20240"/>
      <c r="AO20240"/>
      <c r="AP20240"/>
      <c r="AQ20240"/>
      <c r="AR20240"/>
      <c r="AS20240"/>
      <c r="AT20240"/>
      <c r="AU20240"/>
      <c r="AV20240"/>
      <c r="AW20240"/>
      <c r="AX20240"/>
      <c r="AY20240"/>
      <c r="AZ20240"/>
    </row>
    <row r="20241" spans="14:52" x14ac:dyDescent="0.25"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  <c r="AM20241"/>
      <c r="AN20241"/>
      <c r="AO20241"/>
      <c r="AP20241"/>
      <c r="AQ20241"/>
      <c r="AR20241"/>
      <c r="AS20241"/>
      <c r="AT20241"/>
      <c r="AU20241"/>
      <c r="AV20241"/>
      <c r="AW20241"/>
      <c r="AX20241"/>
      <c r="AY20241"/>
      <c r="AZ20241"/>
    </row>
    <row r="20242" spans="14:52" x14ac:dyDescent="0.25"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  <c r="AM20242"/>
      <c r="AN20242"/>
      <c r="AO20242"/>
      <c r="AP20242"/>
      <c r="AQ20242"/>
      <c r="AR20242"/>
      <c r="AS20242"/>
      <c r="AT20242"/>
      <c r="AU20242"/>
      <c r="AV20242"/>
      <c r="AW20242"/>
      <c r="AX20242"/>
      <c r="AY20242"/>
      <c r="AZ20242"/>
    </row>
    <row r="20243" spans="14:52" x14ac:dyDescent="0.25"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  <c r="AM20243"/>
      <c r="AN20243"/>
      <c r="AO20243"/>
      <c r="AP20243"/>
      <c r="AQ20243"/>
      <c r="AR20243"/>
      <c r="AS20243"/>
      <c r="AT20243"/>
      <c r="AU20243"/>
      <c r="AV20243"/>
      <c r="AW20243"/>
      <c r="AX20243"/>
      <c r="AY20243"/>
      <c r="AZ20243"/>
    </row>
    <row r="20244" spans="14:52" x14ac:dyDescent="0.25"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  <c r="AM20244"/>
      <c r="AN20244"/>
      <c r="AO20244"/>
      <c r="AP20244"/>
      <c r="AQ20244"/>
      <c r="AR20244"/>
      <c r="AS20244"/>
      <c r="AT20244"/>
      <c r="AU20244"/>
      <c r="AV20244"/>
      <c r="AW20244"/>
      <c r="AX20244"/>
      <c r="AY20244"/>
      <c r="AZ20244"/>
    </row>
    <row r="20245" spans="14:52" x14ac:dyDescent="0.25"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  <c r="AM20245"/>
      <c r="AN20245"/>
      <c r="AO20245"/>
      <c r="AP20245"/>
      <c r="AQ20245"/>
      <c r="AR20245"/>
      <c r="AS20245"/>
      <c r="AT20245"/>
      <c r="AU20245"/>
      <c r="AV20245"/>
      <c r="AW20245"/>
      <c r="AX20245"/>
      <c r="AY20245"/>
      <c r="AZ20245"/>
    </row>
    <row r="20246" spans="14:52" x14ac:dyDescent="0.25"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  <c r="AM20246"/>
      <c r="AN20246"/>
      <c r="AO20246"/>
      <c r="AP20246"/>
      <c r="AQ20246"/>
      <c r="AR20246"/>
      <c r="AS20246"/>
      <c r="AT20246"/>
      <c r="AU20246"/>
      <c r="AV20246"/>
      <c r="AW20246"/>
      <c r="AX20246"/>
      <c r="AY20246"/>
      <c r="AZ20246"/>
    </row>
    <row r="20247" spans="14:52" x14ac:dyDescent="0.25"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  <c r="AM20247"/>
      <c r="AN20247"/>
      <c r="AO20247"/>
      <c r="AP20247"/>
      <c r="AQ20247"/>
      <c r="AR20247"/>
      <c r="AS20247"/>
      <c r="AT20247"/>
      <c r="AU20247"/>
      <c r="AV20247"/>
      <c r="AW20247"/>
      <c r="AX20247"/>
      <c r="AY20247"/>
      <c r="AZ20247"/>
    </row>
    <row r="20248" spans="14:52" x14ac:dyDescent="0.25"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  <c r="AM20248"/>
      <c r="AN20248"/>
      <c r="AO20248"/>
      <c r="AP20248"/>
      <c r="AQ20248"/>
      <c r="AR20248"/>
      <c r="AS20248"/>
      <c r="AT20248"/>
      <c r="AU20248"/>
      <c r="AV20248"/>
      <c r="AW20248"/>
      <c r="AX20248"/>
      <c r="AY20248"/>
      <c r="AZ20248"/>
    </row>
    <row r="20249" spans="14:52" x14ac:dyDescent="0.25"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  <c r="AM20249"/>
      <c r="AN20249"/>
      <c r="AO20249"/>
      <c r="AP20249"/>
      <c r="AQ20249"/>
      <c r="AR20249"/>
      <c r="AS20249"/>
      <c r="AT20249"/>
      <c r="AU20249"/>
      <c r="AV20249"/>
      <c r="AW20249"/>
      <c r="AX20249"/>
      <c r="AY20249"/>
      <c r="AZ20249"/>
    </row>
    <row r="20250" spans="14:52" x14ac:dyDescent="0.25"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  <c r="AM20250"/>
      <c r="AN20250"/>
      <c r="AO20250"/>
      <c r="AP20250"/>
      <c r="AQ20250"/>
      <c r="AR20250"/>
      <c r="AS20250"/>
      <c r="AT20250"/>
      <c r="AU20250"/>
      <c r="AV20250"/>
      <c r="AW20250"/>
      <c r="AX20250"/>
      <c r="AY20250"/>
      <c r="AZ20250"/>
    </row>
    <row r="20251" spans="14:52" x14ac:dyDescent="0.25"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  <c r="AM20251"/>
      <c r="AN20251"/>
      <c r="AO20251"/>
      <c r="AP20251"/>
      <c r="AQ20251"/>
      <c r="AR20251"/>
      <c r="AS20251"/>
      <c r="AT20251"/>
      <c r="AU20251"/>
      <c r="AV20251"/>
      <c r="AW20251"/>
      <c r="AX20251"/>
      <c r="AY20251"/>
      <c r="AZ20251"/>
    </row>
    <row r="20252" spans="14:52" x14ac:dyDescent="0.25"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  <c r="AM20252"/>
      <c r="AN20252"/>
      <c r="AO20252"/>
      <c r="AP20252"/>
      <c r="AQ20252"/>
      <c r="AR20252"/>
      <c r="AS20252"/>
      <c r="AT20252"/>
      <c r="AU20252"/>
      <c r="AV20252"/>
      <c r="AW20252"/>
      <c r="AX20252"/>
      <c r="AY20252"/>
      <c r="AZ20252"/>
    </row>
    <row r="20253" spans="14:52" x14ac:dyDescent="0.25"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  <c r="AM20253"/>
      <c r="AN20253"/>
      <c r="AO20253"/>
      <c r="AP20253"/>
      <c r="AQ20253"/>
      <c r="AR20253"/>
      <c r="AS20253"/>
      <c r="AT20253"/>
      <c r="AU20253"/>
      <c r="AV20253"/>
      <c r="AW20253"/>
      <c r="AX20253"/>
      <c r="AY20253"/>
      <c r="AZ20253"/>
    </row>
    <row r="20254" spans="14:52" x14ac:dyDescent="0.25"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  <c r="AM20254"/>
      <c r="AN20254"/>
      <c r="AO20254"/>
      <c r="AP20254"/>
      <c r="AQ20254"/>
      <c r="AR20254"/>
      <c r="AS20254"/>
      <c r="AT20254"/>
      <c r="AU20254"/>
      <c r="AV20254"/>
      <c r="AW20254"/>
      <c r="AX20254"/>
      <c r="AY20254"/>
      <c r="AZ20254"/>
    </row>
    <row r="20255" spans="14:52" x14ac:dyDescent="0.25"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  <c r="AM20255"/>
      <c r="AN20255"/>
      <c r="AO20255"/>
      <c r="AP20255"/>
      <c r="AQ20255"/>
      <c r="AR20255"/>
      <c r="AS20255"/>
      <c r="AT20255"/>
      <c r="AU20255"/>
      <c r="AV20255"/>
      <c r="AW20255"/>
      <c r="AX20255"/>
      <c r="AY20255"/>
      <c r="AZ20255"/>
    </row>
    <row r="20256" spans="14:52" x14ac:dyDescent="0.25"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  <c r="AM20256"/>
      <c r="AN20256"/>
      <c r="AO20256"/>
      <c r="AP20256"/>
      <c r="AQ20256"/>
      <c r="AR20256"/>
      <c r="AS20256"/>
      <c r="AT20256"/>
      <c r="AU20256"/>
      <c r="AV20256"/>
      <c r="AW20256"/>
      <c r="AX20256"/>
      <c r="AY20256"/>
      <c r="AZ20256"/>
    </row>
    <row r="20257" spans="14:52" x14ac:dyDescent="0.25"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  <c r="AM20257"/>
      <c r="AN20257"/>
      <c r="AO20257"/>
      <c r="AP20257"/>
      <c r="AQ20257"/>
      <c r="AR20257"/>
      <c r="AS20257"/>
      <c r="AT20257"/>
      <c r="AU20257"/>
      <c r="AV20257"/>
      <c r="AW20257"/>
      <c r="AX20257"/>
      <c r="AY20257"/>
      <c r="AZ20257"/>
    </row>
    <row r="20258" spans="14:52" x14ac:dyDescent="0.25"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  <c r="AM20258"/>
      <c r="AN20258"/>
      <c r="AO20258"/>
      <c r="AP20258"/>
      <c r="AQ20258"/>
      <c r="AR20258"/>
      <c r="AS20258"/>
      <c r="AT20258"/>
      <c r="AU20258"/>
      <c r="AV20258"/>
      <c r="AW20258"/>
      <c r="AX20258"/>
      <c r="AY20258"/>
      <c r="AZ20258"/>
    </row>
    <row r="20259" spans="14:52" x14ac:dyDescent="0.25"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  <c r="AM20259"/>
      <c r="AN20259"/>
      <c r="AO20259"/>
      <c r="AP20259"/>
      <c r="AQ20259"/>
      <c r="AR20259"/>
      <c r="AS20259"/>
      <c r="AT20259"/>
      <c r="AU20259"/>
      <c r="AV20259"/>
      <c r="AW20259"/>
      <c r="AX20259"/>
      <c r="AY20259"/>
      <c r="AZ20259"/>
    </row>
    <row r="20260" spans="14:52" x14ac:dyDescent="0.25"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  <c r="AM20260"/>
      <c r="AN20260"/>
      <c r="AO20260"/>
      <c r="AP20260"/>
      <c r="AQ20260"/>
      <c r="AR20260"/>
      <c r="AS20260"/>
      <c r="AT20260"/>
      <c r="AU20260"/>
      <c r="AV20260"/>
      <c r="AW20260"/>
      <c r="AX20260"/>
      <c r="AY20260"/>
      <c r="AZ20260"/>
    </row>
    <row r="20261" spans="14:52" x14ac:dyDescent="0.25"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  <c r="AM20261"/>
      <c r="AN20261"/>
      <c r="AO20261"/>
      <c r="AP20261"/>
      <c r="AQ20261"/>
      <c r="AR20261"/>
      <c r="AS20261"/>
      <c r="AT20261"/>
      <c r="AU20261"/>
      <c r="AV20261"/>
      <c r="AW20261"/>
      <c r="AX20261"/>
      <c r="AY20261"/>
      <c r="AZ20261"/>
    </row>
    <row r="20262" spans="14:52" x14ac:dyDescent="0.25"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  <c r="AM20262"/>
      <c r="AN20262"/>
      <c r="AO20262"/>
      <c r="AP20262"/>
      <c r="AQ20262"/>
      <c r="AR20262"/>
      <c r="AS20262"/>
      <c r="AT20262"/>
      <c r="AU20262"/>
      <c r="AV20262"/>
      <c r="AW20262"/>
      <c r="AX20262"/>
      <c r="AY20262"/>
      <c r="AZ20262"/>
    </row>
    <row r="20263" spans="14:52" x14ac:dyDescent="0.25"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  <c r="AM20263"/>
      <c r="AN20263"/>
      <c r="AO20263"/>
      <c r="AP20263"/>
      <c r="AQ20263"/>
      <c r="AR20263"/>
      <c r="AS20263"/>
      <c r="AT20263"/>
      <c r="AU20263"/>
      <c r="AV20263"/>
      <c r="AW20263"/>
      <c r="AX20263"/>
      <c r="AY20263"/>
      <c r="AZ20263"/>
    </row>
    <row r="20264" spans="14:52" x14ac:dyDescent="0.25"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  <c r="AM20264"/>
      <c r="AN20264"/>
      <c r="AO20264"/>
      <c r="AP20264"/>
      <c r="AQ20264"/>
      <c r="AR20264"/>
      <c r="AS20264"/>
      <c r="AT20264"/>
      <c r="AU20264"/>
      <c r="AV20264"/>
      <c r="AW20264"/>
      <c r="AX20264"/>
      <c r="AY20264"/>
      <c r="AZ20264"/>
    </row>
    <row r="20265" spans="14:52" x14ac:dyDescent="0.25"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  <c r="AM20265"/>
      <c r="AN20265"/>
      <c r="AO20265"/>
      <c r="AP20265"/>
      <c r="AQ20265"/>
      <c r="AR20265"/>
      <c r="AS20265"/>
      <c r="AT20265"/>
      <c r="AU20265"/>
      <c r="AV20265"/>
      <c r="AW20265"/>
      <c r="AX20265"/>
      <c r="AY20265"/>
      <c r="AZ20265"/>
    </row>
    <row r="20266" spans="14:52" x14ac:dyDescent="0.25"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  <c r="AM20266"/>
      <c r="AN20266"/>
      <c r="AO20266"/>
      <c r="AP20266"/>
      <c r="AQ20266"/>
      <c r="AR20266"/>
      <c r="AS20266"/>
      <c r="AT20266"/>
      <c r="AU20266"/>
      <c r="AV20266"/>
      <c r="AW20266"/>
      <c r="AX20266"/>
      <c r="AY20266"/>
      <c r="AZ20266"/>
    </row>
    <row r="20267" spans="14:52" x14ac:dyDescent="0.25"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  <c r="AM20267"/>
      <c r="AN20267"/>
      <c r="AO20267"/>
      <c r="AP20267"/>
      <c r="AQ20267"/>
      <c r="AR20267"/>
      <c r="AS20267"/>
      <c r="AT20267"/>
      <c r="AU20267"/>
      <c r="AV20267"/>
      <c r="AW20267"/>
      <c r="AX20267"/>
      <c r="AY20267"/>
      <c r="AZ20267"/>
    </row>
    <row r="20268" spans="14:52" x14ac:dyDescent="0.25"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  <c r="AM20268"/>
      <c r="AN20268"/>
      <c r="AO20268"/>
      <c r="AP20268"/>
      <c r="AQ20268"/>
      <c r="AR20268"/>
      <c r="AS20268"/>
      <c r="AT20268"/>
      <c r="AU20268"/>
      <c r="AV20268"/>
      <c r="AW20268"/>
      <c r="AX20268"/>
      <c r="AY20268"/>
      <c r="AZ20268"/>
    </row>
    <row r="20269" spans="14:52" x14ac:dyDescent="0.25"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  <c r="AM20269"/>
      <c r="AN20269"/>
      <c r="AO20269"/>
      <c r="AP20269"/>
      <c r="AQ20269"/>
      <c r="AR20269"/>
      <c r="AS20269"/>
      <c r="AT20269"/>
      <c r="AU20269"/>
      <c r="AV20269"/>
      <c r="AW20269"/>
      <c r="AX20269"/>
      <c r="AY20269"/>
      <c r="AZ20269"/>
    </row>
    <row r="20270" spans="14:52" x14ac:dyDescent="0.25"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  <c r="AM20270"/>
      <c r="AN20270"/>
      <c r="AO20270"/>
      <c r="AP20270"/>
      <c r="AQ20270"/>
      <c r="AR20270"/>
      <c r="AS20270"/>
      <c r="AT20270"/>
      <c r="AU20270"/>
      <c r="AV20270"/>
      <c r="AW20270"/>
      <c r="AX20270"/>
      <c r="AY20270"/>
      <c r="AZ20270"/>
    </row>
    <row r="20271" spans="14:52" x14ac:dyDescent="0.25"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  <c r="AM20271"/>
      <c r="AN20271"/>
      <c r="AO20271"/>
      <c r="AP20271"/>
      <c r="AQ20271"/>
      <c r="AR20271"/>
      <c r="AS20271"/>
      <c r="AT20271"/>
      <c r="AU20271"/>
      <c r="AV20271"/>
      <c r="AW20271"/>
      <c r="AX20271"/>
      <c r="AY20271"/>
      <c r="AZ20271"/>
    </row>
    <row r="20272" spans="14:52" x14ac:dyDescent="0.25"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  <c r="AM20272"/>
      <c r="AN20272"/>
      <c r="AO20272"/>
      <c r="AP20272"/>
      <c r="AQ20272"/>
      <c r="AR20272"/>
      <c r="AS20272"/>
      <c r="AT20272"/>
      <c r="AU20272"/>
      <c r="AV20272"/>
      <c r="AW20272"/>
      <c r="AX20272"/>
      <c r="AY20272"/>
      <c r="AZ20272"/>
    </row>
    <row r="20273" spans="14:52" x14ac:dyDescent="0.25"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  <c r="AM20273"/>
      <c r="AN20273"/>
      <c r="AO20273"/>
      <c r="AP20273"/>
      <c r="AQ20273"/>
      <c r="AR20273"/>
      <c r="AS20273"/>
      <c r="AT20273"/>
      <c r="AU20273"/>
      <c r="AV20273"/>
      <c r="AW20273"/>
      <c r="AX20273"/>
      <c r="AY20273"/>
      <c r="AZ20273"/>
    </row>
    <row r="20274" spans="14:52" x14ac:dyDescent="0.25"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  <c r="AM20274"/>
      <c r="AN20274"/>
      <c r="AO20274"/>
      <c r="AP20274"/>
      <c r="AQ20274"/>
      <c r="AR20274"/>
      <c r="AS20274"/>
      <c r="AT20274"/>
      <c r="AU20274"/>
      <c r="AV20274"/>
      <c r="AW20274"/>
      <c r="AX20274"/>
      <c r="AY20274"/>
      <c r="AZ20274"/>
    </row>
    <row r="20275" spans="14:52" x14ac:dyDescent="0.25"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  <c r="AM20275"/>
      <c r="AN20275"/>
      <c r="AO20275"/>
      <c r="AP20275"/>
      <c r="AQ20275"/>
      <c r="AR20275"/>
      <c r="AS20275"/>
      <c r="AT20275"/>
      <c r="AU20275"/>
      <c r="AV20275"/>
      <c r="AW20275"/>
      <c r="AX20275"/>
      <c r="AY20275"/>
      <c r="AZ20275"/>
    </row>
    <row r="20276" spans="14:52" x14ac:dyDescent="0.25"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  <c r="AM20276"/>
      <c r="AN20276"/>
      <c r="AO20276"/>
      <c r="AP20276"/>
      <c r="AQ20276"/>
      <c r="AR20276"/>
      <c r="AS20276"/>
      <c r="AT20276"/>
      <c r="AU20276"/>
      <c r="AV20276"/>
      <c r="AW20276"/>
      <c r="AX20276"/>
      <c r="AY20276"/>
      <c r="AZ20276"/>
    </row>
    <row r="20277" spans="14:52" x14ac:dyDescent="0.25"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  <c r="AM20277"/>
      <c r="AN20277"/>
      <c r="AO20277"/>
      <c r="AP20277"/>
      <c r="AQ20277"/>
      <c r="AR20277"/>
      <c r="AS20277"/>
      <c r="AT20277"/>
      <c r="AU20277"/>
      <c r="AV20277"/>
      <c r="AW20277"/>
      <c r="AX20277"/>
      <c r="AY20277"/>
      <c r="AZ20277"/>
    </row>
    <row r="20278" spans="14:52" x14ac:dyDescent="0.25"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  <c r="AM20278"/>
      <c r="AN20278"/>
      <c r="AO20278"/>
      <c r="AP20278"/>
      <c r="AQ20278"/>
      <c r="AR20278"/>
      <c r="AS20278"/>
      <c r="AT20278"/>
      <c r="AU20278"/>
      <c r="AV20278"/>
      <c r="AW20278"/>
      <c r="AX20278"/>
      <c r="AY20278"/>
      <c r="AZ20278"/>
    </row>
    <row r="20279" spans="14:52" x14ac:dyDescent="0.25"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  <c r="AM20279"/>
      <c r="AN20279"/>
      <c r="AO20279"/>
      <c r="AP20279"/>
      <c r="AQ20279"/>
      <c r="AR20279"/>
      <c r="AS20279"/>
      <c r="AT20279"/>
      <c r="AU20279"/>
      <c r="AV20279"/>
      <c r="AW20279"/>
      <c r="AX20279"/>
      <c r="AY20279"/>
      <c r="AZ20279"/>
    </row>
    <row r="20280" spans="14:52" x14ac:dyDescent="0.25"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  <c r="AM20280"/>
      <c r="AN20280"/>
      <c r="AO20280"/>
      <c r="AP20280"/>
      <c r="AQ20280"/>
      <c r="AR20280"/>
      <c r="AS20280"/>
      <c r="AT20280"/>
      <c r="AU20280"/>
      <c r="AV20280"/>
      <c r="AW20280"/>
      <c r="AX20280"/>
      <c r="AY20280"/>
      <c r="AZ20280"/>
    </row>
    <row r="20281" spans="14:52" x14ac:dyDescent="0.25"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  <c r="AM20281"/>
      <c r="AN20281"/>
      <c r="AO20281"/>
      <c r="AP20281"/>
      <c r="AQ20281"/>
      <c r="AR20281"/>
      <c r="AS20281"/>
      <c r="AT20281"/>
      <c r="AU20281"/>
      <c r="AV20281"/>
      <c r="AW20281"/>
      <c r="AX20281"/>
      <c r="AY20281"/>
      <c r="AZ20281"/>
    </row>
    <row r="20282" spans="14:52" x14ac:dyDescent="0.25"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  <c r="AM20282"/>
      <c r="AN20282"/>
      <c r="AO20282"/>
      <c r="AP20282"/>
      <c r="AQ20282"/>
      <c r="AR20282"/>
      <c r="AS20282"/>
      <c r="AT20282"/>
      <c r="AU20282"/>
      <c r="AV20282"/>
      <c r="AW20282"/>
      <c r="AX20282"/>
      <c r="AY20282"/>
      <c r="AZ20282"/>
    </row>
    <row r="20283" spans="14:52" x14ac:dyDescent="0.25"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  <c r="AM20283"/>
      <c r="AN20283"/>
      <c r="AO20283"/>
      <c r="AP20283"/>
      <c r="AQ20283"/>
      <c r="AR20283"/>
      <c r="AS20283"/>
      <c r="AT20283"/>
      <c r="AU20283"/>
      <c r="AV20283"/>
      <c r="AW20283"/>
      <c r="AX20283"/>
      <c r="AY20283"/>
      <c r="AZ20283"/>
    </row>
    <row r="20284" spans="14:52" x14ac:dyDescent="0.25"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  <c r="AM20284"/>
      <c r="AN20284"/>
      <c r="AO20284"/>
      <c r="AP20284"/>
      <c r="AQ20284"/>
      <c r="AR20284"/>
      <c r="AS20284"/>
      <c r="AT20284"/>
      <c r="AU20284"/>
      <c r="AV20284"/>
      <c r="AW20284"/>
      <c r="AX20284"/>
      <c r="AY20284"/>
      <c r="AZ20284"/>
    </row>
    <row r="20285" spans="14:52" x14ac:dyDescent="0.25"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  <c r="AM20285"/>
      <c r="AN20285"/>
      <c r="AO20285"/>
      <c r="AP20285"/>
      <c r="AQ20285"/>
      <c r="AR20285"/>
      <c r="AS20285"/>
      <c r="AT20285"/>
      <c r="AU20285"/>
      <c r="AV20285"/>
      <c r="AW20285"/>
      <c r="AX20285"/>
      <c r="AY20285"/>
      <c r="AZ20285"/>
    </row>
    <row r="20286" spans="14:52" x14ac:dyDescent="0.25"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  <c r="AM20286"/>
      <c r="AN20286"/>
      <c r="AO20286"/>
      <c r="AP20286"/>
      <c r="AQ20286"/>
      <c r="AR20286"/>
      <c r="AS20286"/>
      <c r="AT20286"/>
      <c r="AU20286"/>
      <c r="AV20286"/>
      <c r="AW20286"/>
      <c r="AX20286"/>
      <c r="AY20286"/>
      <c r="AZ20286"/>
    </row>
    <row r="20287" spans="14:52" x14ac:dyDescent="0.25"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  <c r="AM20287"/>
      <c r="AN20287"/>
      <c r="AO20287"/>
      <c r="AP20287"/>
      <c r="AQ20287"/>
      <c r="AR20287"/>
      <c r="AS20287"/>
      <c r="AT20287"/>
      <c r="AU20287"/>
      <c r="AV20287"/>
      <c r="AW20287"/>
      <c r="AX20287"/>
      <c r="AY20287"/>
      <c r="AZ20287"/>
    </row>
    <row r="20288" spans="14:52" x14ac:dyDescent="0.25"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  <c r="AM20288"/>
      <c r="AN20288"/>
      <c r="AO20288"/>
      <c r="AP20288"/>
      <c r="AQ20288"/>
      <c r="AR20288"/>
      <c r="AS20288"/>
      <c r="AT20288"/>
      <c r="AU20288"/>
      <c r="AV20288"/>
      <c r="AW20288"/>
      <c r="AX20288"/>
      <c r="AY20288"/>
      <c r="AZ20288"/>
    </row>
    <row r="20289" spans="14:52" x14ac:dyDescent="0.25"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  <c r="AM20289"/>
      <c r="AN20289"/>
      <c r="AO20289"/>
      <c r="AP20289"/>
      <c r="AQ20289"/>
      <c r="AR20289"/>
      <c r="AS20289"/>
      <c r="AT20289"/>
      <c r="AU20289"/>
      <c r="AV20289"/>
      <c r="AW20289"/>
      <c r="AX20289"/>
      <c r="AY20289"/>
      <c r="AZ20289"/>
    </row>
    <row r="20290" spans="14:52" x14ac:dyDescent="0.25"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  <c r="AM20290"/>
      <c r="AN20290"/>
      <c r="AO20290"/>
      <c r="AP20290"/>
      <c r="AQ20290"/>
      <c r="AR20290"/>
      <c r="AS20290"/>
      <c r="AT20290"/>
      <c r="AU20290"/>
      <c r="AV20290"/>
      <c r="AW20290"/>
      <c r="AX20290"/>
      <c r="AY20290"/>
      <c r="AZ20290"/>
    </row>
    <row r="20291" spans="14:52" x14ac:dyDescent="0.25"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  <c r="AM20291"/>
      <c r="AN20291"/>
      <c r="AO20291"/>
      <c r="AP20291"/>
      <c r="AQ20291"/>
      <c r="AR20291"/>
      <c r="AS20291"/>
      <c r="AT20291"/>
      <c r="AU20291"/>
      <c r="AV20291"/>
      <c r="AW20291"/>
      <c r="AX20291"/>
      <c r="AY20291"/>
      <c r="AZ20291"/>
    </row>
    <row r="20292" spans="14:52" x14ac:dyDescent="0.25"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  <c r="AM20292"/>
      <c r="AN20292"/>
      <c r="AO20292"/>
      <c r="AP20292"/>
      <c r="AQ20292"/>
      <c r="AR20292"/>
      <c r="AS20292"/>
      <c r="AT20292"/>
      <c r="AU20292"/>
      <c r="AV20292"/>
      <c r="AW20292"/>
      <c r="AX20292"/>
      <c r="AY20292"/>
      <c r="AZ20292"/>
    </row>
    <row r="20293" spans="14:52" x14ac:dyDescent="0.25"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  <c r="AM20293"/>
      <c r="AN20293"/>
      <c r="AO20293"/>
      <c r="AP20293"/>
      <c r="AQ20293"/>
      <c r="AR20293"/>
      <c r="AS20293"/>
      <c r="AT20293"/>
      <c r="AU20293"/>
      <c r="AV20293"/>
      <c r="AW20293"/>
      <c r="AX20293"/>
      <c r="AY20293"/>
      <c r="AZ20293"/>
    </row>
    <row r="20294" spans="14:52" x14ac:dyDescent="0.25"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  <c r="AM20294"/>
      <c r="AN20294"/>
      <c r="AO20294"/>
      <c r="AP20294"/>
      <c r="AQ20294"/>
      <c r="AR20294"/>
      <c r="AS20294"/>
      <c r="AT20294"/>
      <c r="AU20294"/>
      <c r="AV20294"/>
      <c r="AW20294"/>
      <c r="AX20294"/>
      <c r="AY20294"/>
      <c r="AZ20294"/>
    </row>
    <row r="20295" spans="14:52" x14ac:dyDescent="0.25"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  <c r="AM20295"/>
      <c r="AN20295"/>
      <c r="AO20295"/>
      <c r="AP20295"/>
      <c r="AQ20295"/>
      <c r="AR20295"/>
      <c r="AS20295"/>
      <c r="AT20295"/>
      <c r="AU20295"/>
      <c r="AV20295"/>
      <c r="AW20295"/>
      <c r="AX20295"/>
      <c r="AY20295"/>
      <c r="AZ20295"/>
    </row>
    <row r="20296" spans="14:52" x14ac:dyDescent="0.25"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  <c r="AM20296"/>
      <c r="AN20296"/>
      <c r="AO20296"/>
      <c r="AP20296"/>
      <c r="AQ20296"/>
      <c r="AR20296"/>
      <c r="AS20296"/>
      <c r="AT20296"/>
      <c r="AU20296"/>
      <c r="AV20296"/>
      <c r="AW20296"/>
      <c r="AX20296"/>
      <c r="AY20296"/>
      <c r="AZ20296"/>
    </row>
    <row r="20297" spans="14:52" x14ac:dyDescent="0.25"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  <c r="AM20297"/>
      <c r="AN20297"/>
      <c r="AO20297"/>
      <c r="AP20297"/>
      <c r="AQ20297"/>
      <c r="AR20297"/>
      <c r="AS20297"/>
      <c r="AT20297"/>
      <c r="AU20297"/>
      <c r="AV20297"/>
      <c r="AW20297"/>
      <c r="AX20297"/>
      <c r="AY20297"/>
      <c r="AZ20297"/>
    </row>
    <row r="20298" spans="14:52" x14ac:dyDescent="0.25"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  <c r="AM20298"/>
      <c r="AN20298"/>
      <c r="AO20298"/>
      <c r="AP20298"/>
      <c r="AQ20298"/>
      <c r="AR20298"/>
      <c r="AS20298"/>
      <c r="AT20298"/>
      <c r="AU20298"/>
      <c r="AV20298"/>
      <c r="AW20298"/>
      <c r="AX20298"/>
      <c r="AY20298"/>
      <c r="AZ20298"/>
    </row>
    <row r="20299" spans="14:52" x14ac:dyDescent="0.25"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  <c r="AM20299"/>
      <c r="AN20299"/>
      <c r="AO20299"/>
      <c r="AP20299"/>
      <c r="AQ20299"/>
      <c r="AR20299"/>
      <c r="AS20299"/>
      <c r="AT20299"/>
      <c r="AU20299"/>
      <c r="AV20299"/>
      <c r="AW20299"/>
      <c r="AX20299"/>
      <c r="AY20299"/>
      <c r="AZ20299"/>
    </row>
    <row r="20300" spans="14:52" x14ac:dyDescent="0.25"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  <c r="AM20300"/>
      <c r="AN20300"/>
      <c r="AO20300"/>
      <c r="AP20300"/>
      <c r="AQ20300"/>
      <c r="AR20300"/>
      <c r="AS20300"/>
      <c r="AT20300"/>
      <c r="AU20300"/>
      <c r="AV20300"/>
      <c r="AW20300"/>
      <c r="AX20300"/>
      <c r="AY20300"/>
      <c r="AZ20300"/>
    </row>
    <row r="20301" spans="14:52" x14ac:dyDescent="0.25"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  <c r="AM20301"/>
      <c r="AN20301"/>
      <c r="AO20301"/>
      <c r="AP20301"/>
      <c r="AQ20301"/>
      <c r="AR20301"/>
      <c r="AS20301"/>
      <c r="AT20301"/>
      <c r="AU20301"/>
      <c r="AV20301"/>
      <c r="AW20301"/>
      <c r="AX20301"/>
      <c r="AY20301"/>
      <c r="AZ20301"/>
    </row>
    <row r="20302" spans="14:52" x14ac:dyDescent="0.25"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  <c r="AM20302"/>
      <c r="AN20302"/>
      <c r="AO20302"/>
      <c r="AP20302"/>
      <c r="AQ20302"/>
      <c r="AR20302"/>
      <c r="AS20302"/>
      <c r="AT20302"/>
      <c r="AU20302"/>
      <c r="AV20302"/>
      <c r="AW20302"/>
      <c r="AX20302"/>
      <c r="AY20302"/>
      <c r="AZ20302"/>
    </row>
    <row r="20303" spans="14:52" x14ac:dyDescent="0.25"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  <c r="AM20303"/>
      <c r="AN20303"/>
      <c r="AO20303"/>
      <c r="AP20303"/>
      <c r="AQ20303"/>
      <c r="AR20303"/>
      <c r="AS20303"/>
      <c r="AT20303"/>
      <c r="AU20303"/>
      <c r="AV20303"/>
      <c r="AW20303"/>
      <c r="AX20303"/>
      <c r="AY20303"/>
      <c r="AZ20303"/>
    </row>
    <row r="20304" spans="14:52" x14ac:dyDescent="0.25"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  <c r="AM20304"/>
      <c r="AN20304"/>
      <c r="AO20304"/>
      <c r="AP20304"/>
      <c r="AQ20304"/>
      <c r="AR20304"/>
      <c r="AS20304"/>
      <c r="AT20304"/>
      <c r="AU20304"/>
      <c r="AV20304"/>
      <c r="AW20304"/>
      <c r="AX20304"/>
      <c r="AY20304"/>
      <c r="AZ20304"/>
    </row>
    <row r="20305" spans="14:52" x14ac:dyDescent="0.25"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  <c r="AM20305"/>
      <c r="AN20305"/>
      <c r="AO20305"/>
      <c r="AP20305"/>
      <c r="AQ20305"/>
      <c r="AR20305"/>
      <c r="AS20305"/>
      <c r="AT20305"/>
      <c r="AU20305"/>
      <c r="AV20305"/>
      <c r="AW20305"/>
      <c r="AX20305"/>
      <c r="AY20305"/>
      <c r="AZ20305"/>
    </row>
    <row r="20306" spans="14:52" x14ac:dyDescent="0.25"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  <c r="AM20306"/>
      <c r="AN20306"/>
      <c r="AO20306"/>
      <c r="AP20306"/>
      <c r="AQ20306"/>
      <c r="AR20306"/>
      <c r="AS20306"/>
      <c r="AT20306"/>
      <c r="AU20306"/>
      <c r="AV20306"/>
      <c r="AW20306"/>
      <c r="AX20306"/>
      <c r="AY20306"/>
      <c r="AZ20306"/>
    </row>
    <row r="20307" spans="14:52" x14ac:dyDescent="0.25"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  <c r="AM20307"/>
      <c r="AN20307"/>
      <c r="AO20307"/>
      <c r="AP20307"/>
      <c r="AQ20307"/>
      <c r="AR20307"/>
      <c r="AS20307"/>
      <c r="AT20307"/>
      <c r="AU20307"/>
      <c r="AV20307"/>
      <c r="AW20307"/>
      <c r="AX20307"/>
      <c r="AY20307"/>
      <c r="AZ20307"/>
    </row>
    <row r="20308" spans="14:52" x14ac:dyDescent="0.25"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  <c r="AM20308"/>
      <c r="AN20308"/>
      <c r="AO20308"/>
      <c r="AP20308"/>
      <c r="AQ20308"/>
      <c r="AR20308"/>
      <c r="AS20308"/>
      <c r="AT20308"/>
      <c r="AU20308"/>
      <c r="AV20308"/>
      <c r="AW20308"/>
      <c r="AX20308"/>
      <c r="AY20308"/>
      <c r="AZ20308"/>
    </row>
    <row r="20309" spans="14:52" x14ac:dyDescent="0.25"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  <c r="AM20309"/>
      <c r="AN20309"/>
      <c r="AO20309"/>
      <c r="AP20309"/>
      <c r="AQ20309"/>
      <c r="AR20309"/>
      <c r="AS20309"/>
      <c r="AT20309"/>
      <c r="AU20309"/>
      <c r="AV20309"/>
      <c r="AW20309"/>
      <c r="AX20309"/>
      <c r="AY20309"/>
      <c r="AZ20309"/>
    </row>
    <row r="20310" spans="14:52" x14ac:dyDescent="0.25"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  <c r="AM20310"/>
      <c r="AN20310"/>
      <c r="AO20310"/>
      <c r="AP20310"/>
      <c r="AQ20310"/>
      <c r="AR20310"/>
      <c r="AS20310"/>
      <c r="AT20310"/>
      <c r="AU20310"/>
      <c r="AV20310"/>
      <c r="AW20310"/>
      <c r="AX20310"/>
      <c r="AY20310"/>
      <c r="AZ20310"/>
    </row>
    <row r="20311" spans="14:52" x14ac:dyDescent="0.25"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  <c r="AM20311"/>
      <c r="AN20311"/>
      <c r="AO20311"/>
      <c r="AP20311"/>
      <c r="AQ20311"/>
      <c r="AR20311"/>
      <c r="AS20311"/>
      <c r="AT20311"/>
      <c r="AU20311"/>
      <c r="AV20311"/>
      <c r="AW20311"/>
      <c r="AX20311"/>
      <c r="AY20311"/>
      <c r="AZ20311"/>
    </row>
    <row r="20312" spans="14:52" x14ac:dyDescent="0.25"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  <c r="AM20312"/>
      <c r="AN20312"/>
      <c r="AO20312"/>
      <c r="AP20312"/>
      <c r="AQ20312"/>
      <c r="AR20312"/>
      <c r="AS20312"/>
      <c r="AT20312"/>
      <c r="AU20312"/>
      <c r="AV20312"/>
      <c r="AW20312"/>
      <c r="AX20312"/>
      <c r="AY20312"/>
      <c r="AZ20312"/>
    </row>
    <row r="20313" spans="14:52" x14ac:dyDescent="0.25"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  <c r="AM20313"/>
      <c r="AN20313"/>
      <c r="AO20313"/>
      <c r="AP20313"/>
      <c r="AQ20313"/>
      <c r="AR20313"/>
      <c r="AS20313"/>
      <c r="AT20313"/>
      <c r="AU20313"/>
      <c r="AV20313"/>
      <c r="AW20313"/>
      <c r="AX20313"/>
      <c r="AY20313"/>
      <c r="AZ20313"/>
    </row>
    <row r="20314" spans="14:52" x14ac:dyDescent="0.25"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  <c r="AM20314"/>
      <c r="AN20314"/>
      <c r="AO20314"/>
      <c r="AP20314"/>
      <c r="AQ20314"/>
      <c r="AR20314"/>
      <c r="AS20314"/>
      <c r="AT20314"/>
      <c r="AU20314"/>
      <c r="AV20314"/>
      <c r="AW20314"/>
      <c r="AX20314"/>
      <c r="AY20314"/>
      <c r="AZ20314"/>
    </row>
    <row r="20315" spans="14:52" x14ac:dyDescent="0.25"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  <c r="AM20315"/>
      <c r="AN20315"/>
      <c r="AO20315"/>
      <c r="AP20315"/>
      <c r="AQ20315"/>
      <c r="AR20315"/>
      <c r="AS20315"/>
      <c r="AT20315"/>
      <c r="AU20315"/>
      <c r="AV20315"/>
      <c r="AW20315"/>
      <c r="AX20315"/>
      <c r="AY20315"/>
      <c r="AZ20315"/>
    </row>
    <row r="20316" spans="14:52" x14ac:dyDescent="0.25"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  <c r="AM20316"/>
      <c r="AN20316"/>
      <c r="AO20316"/>
      <c r="AP20316"/>
      <c r="AQ20316"/>
      <c r="AR20316"/>
      <c r="AS20316"/>
      <c r="AT20316"/>
      <c r="AU20316"/>
      <c r="AV20316"/>
      <c r="AW20316"/>
      <c r="AX20316"/>
      <c r="AY20316"/>
      <c r="AZ20316"/>
    </row>
    <row r="20317" spans="14:52" x14ac:dyDescent="0.25"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  <c r="AM20317"/>
      <c r="AN20317"/>
      <c r="AO20317"/>
      <c r="AP20317"/>
      <c r="AQ20317"/>
      <c r="AR20317"/>
      <c r="AS20317"/>
      <c r="AT20317"/>
      <c r="AU20317"/>
      <c r="AV20317"/>
      <c r="AW20317"/>
      <c r="AX20317"/>
      <c r="AY20317"/>
      <c r="AZ20317"/>
    </row>
    <row r="20318" spans="14:52" x14ac:dyDescent="0.25"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  <c r="AM20318"/>
      <c r="AN20318"/>
      <c r="AO20318"/>
      <c r="AP20318"/>
      <c r="AQ20318"/>
      <c r="AR20318"/>
      <c r="AS20318"/>
      <c r="AT20318"/>
      <c r="AU20318"/>
      <c r="AV20318"/>
      <c r="AW20318"/>
      <c r="AX20318"/>
      <c r="AY20318"/>
      <c r="AZ20318"/>
    </row>
    <row r="20319" spans="14:52" x14ac:dyDescent="0.25"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  <c r="AM20319"/>
      <c r="AN20319"/>
      <c r="AO20319"/>
      <c r="AP20319"/>
      <c r="AQ20319"/>
      <c r="AR20319"/>
      <c r="AS20319"/>
      <c r="AT20319"/>
      <c r="AU20319"/>
      <c r="AV20319"/>
      <c r="AW20319"/>
      <c r="AX20319"/>
      <c r="AY20319"/>
      <c r="AZ20319"/>
    </row>
    <row r="20320" spans="14:52" x14ac:dyDescent="0.25"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  <c r="AM20320"/>
      <c r="AN20320"/>
      <c r="AO20320"/>
      <c r="AP20320"/>
      <c r="AQ20320"/>
      <c r="AR20320"/>
      <c r="AS20320"/>
      <c r="AT20320"/>
      <c r="AU20320"/>
      <c r="AV20320"/>
      <c r="AW20320"/>
      <c r="AX20320"/>
      <c r="AY20320"/>
      <c r="AZ20320"/>
    </row>
    <row r="20321" spans="14:52" x14ac:dyDescent="0.25"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  <c r="AM20321"/>
      <c r="AN20321"/>
      <c r="AO20321"/>
      <c r="AP20321"/>
      <c r="AQ20321"/>
      <c r="AR20321"/>
      <c r="AS20321"/>
      <c r="AT20321"/>
      <c r="AU20321"/>
      <c r="AV20321"/>
      <c r="AW20321"/>
      <c r="AX20321"/>
      <c r="AY20321"/>
      <c r="AZ20321"/>
    </row>
    <row r="20322" spans="14:52" x14ac:dyDescent="0.25"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  <c r="AM20322"/>
      <c r="AN20322"/>
      <c r="AO20322"/>
      <c r="AP20322"/>
      <c r="AQ20322"/>
      <c r="AR20322"/>
      <c r="AS20322"/>
      <c r="AT20322"/>
      <c r="AU20322"/>
      <c r="AV20322"/>
      <c r="AW20322"/>
      <c r="AX20322"/>
      <c r="AY20322"/>
      <c r="AZ20322"/>
    </row>
    <row r="20323" spans="14:52" x14ac:dyDescent="0.25"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  <c r="AM20323"/>
      <c r="AN20323"/>
      <c r="AO20323"/>
      <c r="AP20323"/>
      <c r="AQ20323"/>
      <c r="AR20323"/>
      <c r="AS20323"/>
      <c r="AT20323"/>
      <c r="AU20323"/>
      <c r="AV20323"/>
      <c r="AW20323"/>
      <c r="AX20323"/>
      <c r="AY20323"/>
      <c r="AZ20323"/>
    </row>
    <row r="20324" spans="14:52" x14ac:dyDescent="0.25"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  <c r="AM20324"/>
      <c r="AN20324"/>
      <c r="AO20324"/>
      <c r="AP20324"/>
      <c r="AQ20324"/>
      <c r="AR20324"/>
      <c r="AS20324"/>
      <c r="AT20324"/>
      <c r="AU20324"/>
      <c r="AV20324"/>
      <c r="AW20324"/>
      <c r="AX20324"/>
      <c r="AY20324"/>
      <c r="AZ20324"/>
    </row>
    <row r="20325" spans="14:52" x14ac:dyDescent="0.25"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  <c r="AM20325"/>
      <c r="AN20325"/>
      <c r="AO20325"/>
      <c r="AP20325"/>
      <c r="AQ20325"/>
      <c r="AR20325"/>
      <c r="AS20325"/>
      <c r="AT20325"/>
      <c r="AU20325"/>
      <c r="AV20325"/>
      <c r="AW20325"/>
      <c r="AX20325"/>
      <c r="AY20325"/>
      <c r="AZ20325"/>
    </row>
    <row r="20326" spans="14:52" x14ac:dyDescent="0.25"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  <c r="AM20326"/>
      <c r="AN20326"/>
      <c r="AO20326"/>
      <c r="AP20326"/>
      <c r="AQ20326"/>
      <c r="AR20326"/>
      <c r="AS20326"/>
      <c r="AT20326"/>
      <c r="AU20326"/>
      <c r="AV20326"/>
      <c r="AW20326"/>
      <c r="AX20326"/>
      <c r="AY20326"/>
      <c r="AZ20326"/>
    </row>
    <row r="20327" spans="14:52" x14ac:dyDescent="0.25"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  <c r="AM20327"/>
      <c r="AN20327"/>
      <c r="AO20327"/>
      <c r="AP20327"/>
      <c r="AQ20327"/>
      <c r="AR20327"/>
      <c r="AS20327"/>
      <c r="AT20327"/>
      <c r="AU20327"/>
      <c r="AV20327"/>
      <c r="AW20327"/>
      <c r="AX20327"/>
      <c r="AY20327"/>
      <c r="AZ20327"/>
    </row>
    <row r="20328" spans="14:52" x14ac:dyDescent="0.25"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  <c r="AM20328"/>
      <c r="AN20328"/>
      <c r="AO20328"/>
      <c r="AP20328"/>
      <c r="AQ20328"/>
      <c r="AR20328"/>
      <c r="AS20328"/>
      <c r="AT20328"/>
      <c r="AU20328"/>
      <c r="AV20328"/>
      <c r="AW20328"/>
      <c r="AX20328"/>
      <c r="AY20328"/>
      <c r="AZ20328"/>
    </row>
    <row r="20329" spans="14:52" x14ac:dyDescent="0.25"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  <c r="AM20329"/>
      <c r="AN20329"/>
      <c r="AO20329"/>
      <c r="AP20329"/>
      <c r="AQ20329"/>
      <c r="AR20329"/>
      <c r="AS20329"/>
      <c r="AT20329"/>
      <c r="AU20329"/>
      <c r="AV20329"/>
      <c r="AW20329"/>
      <c r="AX20329"/>
      <c r="AY20329"/>
      <c r="AZ20329"/>
    </row>
    <row r="20330" spans="14:52" x14ac:dyDescent="0.25"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  <c r="AM20330"/>
      <c r="AN20330"/>
      <c r="AO20330"/>
      <c r="AP20330"/>
      <c r="AQ20330"/>
      <c r="AR20330"/>
      <c r="AS20330"/>
      <c r="AT20330"/>
      <c r="AU20330"/>
      <c r="AV20330"/>
      <c r="AW20330"/>
      <c r="AX20330"/>
      <c r="AY20330"/>
      <c r="AZ20330"/>
    </row>
    <row r="20331" spans="14:52" x14ac:dyDescent="0.25"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  <c r="AM20331"/>
      <c r="AN20331"/>
      <c r="AO20331"/>
      <c r="AP20331"/>
      <c r="AQ20331"/>
      <c r="AR20331"/>
      <c r="AS20331"/>
      <c r="AT20331"/>
      <c r="AU20331"/>
      <c r="AV20331"/>
      <c r="AW20331"/>
      <c r="AX20331"/>
      <c r="AY20331"/>
      <c r="AZ20331"/>
    </row>
    <row r="20332" spans="14:52" x14ac:dyDescent="0.25"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  <c r="AM20332"/>
      <c r="AN20332"/>
      <c r="AO20332"/>
      <c r="AP20332"/>
      <c r="AQ20332"/>
      <c r="AR20332"/>
      <c r="AS20332"/>
      <c r="AT20332"/>
      <c r="AU20332"/>
      <c r="AV20332"/>
      <c r="AW20332"/>
      <c r="AX20332"/>
      <c r="AY20332"/>
      <c r="AZ20332"/>
    </row>
    <row r="20333" spans="14:52" x14ac:dyDescent="0.25"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  <c r="AM20333"/>
      <c r="AN20333"/>
      <c r="AO20333"/>
      <c r="AP20333"/>
      <c r="AQ20333"/>
      <c r="AR20333"/>
      <c r="AS20333"/>
      <c r="AT20333"/>
      <c r="AU20333"/>
      <c r="AV20333"/>
      <c r="AW20333"/>
      <c r="AX20333"/>
      <c r="AY20333"/>
      <c r="AZ20333"/>
    </row>
    <row r="20334" spans="14:52" x14ac:dyDescent="0.25"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  <c r="AM20334"/>
      <c r="AN20334"/>
      <c r="AO20334"/>
      <c r="AP20334"/>
      <c r="AQ20334"/>
      <c r="AR20334"/>
      <c r="AS20334"/>
      <c r="AT20334"/>
      <c r="AU20334"/>
      <c r="AV20334"/>
      <c r="AW20334"/>
      <c r="AX20334"/>
      <c r="AY20334"/>
      <c r="AZ20334"/>
    </row>
    <row r="20335" spans="14:52" x14ac:dyDescent="0.25"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  <c r="AM20335"/>
      <c r="AN20335"/>
      <c r="AO20335"/>
      <c r="AP20335"/>
      <c r="AQ20335"/>
      <c r="AR20335"/>
      <c r="AS20335"/>
      <c r="AT20335"/>
      <c r="AU20335"/>
      <c r="AV20335"/>
      <c r="AW20335"/>
      <c r="AX20335"/>
      <c r="AY20335"/>
      <c r="AZ20335"/>
    </row>
    <row r="20336" spans="14:52" x14ac:dyDescent="0.25"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  <c r="AM20336"/>
      <c r="AN20336"/>
      <c r="AO20336"/>
      <c r="AP20336"/>
      <c r="AQ20336"/>
      <c r="AR20336"/>
      <c r="AS20336"/>
      <c r="AT20336"/>
      <c r="AU20336"/>
      <c r="AV20336"/>
      <c r="AW20336"/>
      <c r="AX20336"/>
      <c r="AY20336"/>
      <c r="AZ20336"/>
    </row>
    <row r="20337" spans="14:52" x14ac:dyDescent="0.25"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  <c r="AM20337"/>
      <c r="AN20337"/>
      <c r="AO20337"/>
      <c r="AP20337"/>
      <c r="AQ20337"/>
      <c r="AR20337"/>
      <c r="AS20337"/>
      <c r="AT20337"/>
      <c r="AU20337"/>
      <c r="AV20337"/>
      <c r="AW20337"/>
      <c r="AX20337"/>
      <c r="AY20337"/>
      <c r="AZ20337"/>
    </row>
    <row r="20338" spans="14:52" x14ac:dyDescent="0.25"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  <c r="AM20338"/>
      <c r="AN20338"/>
      <c r="AO20338"/>
      <c r="AP20338"/>
      <c r="AQ20338"/>
      <c r="AR20338"/>
      <c r="AS20338"/>
      <c r="AT20338"/>
      <c r="AU20338"/>
      <c r="AV20338"/>
      <c r="AW20338"/>
      <c r="AX20338"/>
      <c r="AY20338"/>
      <c r="AZ20338"/>
    </row>
    <row r="20339" spans="14:52" x14ac:dyDescent="0.25"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  <c r="AM20339"/>
      <c r="AN20339"/>
      <c r="AO20339"/>
      <c r="AP20339"/>
      <c r="AQ20339"/>
      <c r="AR20339"/>
      <c r="AS20339"/>
      <c r="AT20339"/>
      <c r="AU20339"/>
      <c r="AV20339"/>
      <c r="AW20339"/>
      <c r="AX20339"/>
      <c r="AY20339"/>
      <c r="AZ20339"/>
    </row>
    <row r="20340" spans="14:52" x14ac:dyDescent="0.25"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  <c r="AM20340"/>
      <c r="AN20340"/>
      <c r="AO20340"/>
      <c r="AP20340"/>
      <c r="AQ20340"/>
      <c r="AR20340"/>
      <c r="AS20340"/>
      <c r="AT20340"/>
      <c r="AU20340"/>
      <c r="AV20340"/>
      <c r="AW20340"/>
      <c r="AX20340"/>
      <c r="AY20340"/>
      <c r="AZ20340"/>
    </row>
    <row r="20341" spans="14:52" x14ac:dyDescent="0.25"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  <c r="AM20341"/>
      <c r="AN20341"/>
      <c r="AO20341"/>
      <c r="AP20341"/>
      <c r="AQ20341"/>
      <c r="AR20341"/>
      <c r="AS20341"/>
      <c r="AT20341"/>
      <c r="AU20341"/>
      <c r="AV20341"/>
      <c r="AW20341"/>
      <c r="AX20341"/>
      <c r="AY20341"/>
      <c r="AZ20341"/>
    </row>
    <row r="20342" spans="14:52" x14ac:dyDescent="0.25"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  <c r="AM20342"/>
      <c r="AN20342"/>
      <c r="AO20342"/>
      <c r="AP20342"/>
      <c r="AQ20342"/>
      <c r="AR20342"/>
      <c r="AS20342"/>
      <c r="AT20342"/>
      <c r="AU20342"/>
      <c r="AV20342"/>
      <c r="AW20342"/>
      <c r="AX20342"/>
      <c r="AY20342"/>
      <c r="AZ20342"/>
    </row>
    <row r="20343" spans="14:52" x14ac:dyDescent="0.25"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  <c r="AM20343"/>
      <c r="AN20343"/>
      <c r="AO20343"/>
      <c r="AP20343"/>
      <c r="AQ20343"/>
      <c r="AR20343"/>
      <c r="AS20343"/>
      <c r="AT20343"/>
      <c r="AU20343"/>
      <c r="AV20343"/>
      <c r="AW20343"/>
      <c r="AX20343"/>
      <c r="AY20343"/>
      <c r="AZ20343"/>
    </row>
    <row r="20344" spans="14:52" x14ac:dyDescent="0.25"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  <c r="AM20344"/>
      <c r="AN20344"/>
      <c r="AO20344"/>
      <c r="AP20344"/>
      <c r="AQ20344"/>
      <c r="AR20344"/>
      <c r="AS20344"/>
      <c r="AT20344"/>
      <c r="AU20344"/>
      <c r="AV20344"/>
      <c r="AW20344"/>
      <c r="AX20344"/>
      <c r="AY20344"/>
      <c r="AZ20344"/>
    </row>
    <row r="20345" spans="14:52" x14ac:dyDescent="0.25"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  <c r="AM20345"/>
      <c r="AN20345"/>
      <c r="AO20345"/>
      <c r="AP20345"/>
      <c r="AQ20345"/>
      <c r="AR20345"/>
      <c r="AS20345"/>
      <c r="AT20345"/>
      <c r="AU20345"/>
      <c r="AV20345"/>
      <c r="AW20345"/>
      <c r="AX20345"/>
      <c r="AY20345"/>
      <c r="AZ20345"/>
    </row>
    <row r="20346" spans="14:52" x14ac:dyDescent="0.25"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  <c r="AM20346"/>
      <c r="AN20346"/>
      <c r="AO20346"/>
      <c r="AP20346"/>
      <c r="AQ20346"/>
      <c r="AR20346"/>
      <c r="AS20346"/>
      <c r="AT20346"/>
      <c r="AU20346"/>
      <c r="AV20346"/>
      <c r="AW20346"/>
      <c r="AX20346"/>
      <c r="AY20346"/>
      <c r="AZ20346"/>
    </row>
    <row r="20347" spans="14:52" x14ac:dyDescent="0.25"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  <c r="AM20347"/>
      <c r="AN20347"/>
      <c r="AO20347"/>
      <c r="AP20347"/>
      <c r="AQ20347"/>
      <c r="AR20347"/>
      <c r="AS20347"/>
      <c r="AT20347"/>
      <c r="AU20347"/>
      <c r="AV20347"/>
      <c r="AW20347"/>
      <c r="AX20347"/>
      <c r="AY20347"/>
      <c r="AZ20347"/>
    </row>
    <row r="20348" spans="14:52" x14ac:dyDescent="0.25"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  <c r="AM20348"/>
      <c r="AN20348"/>
      <c r="AO20348"/>
      <c r="AP20348"/>
      <c r="AQ20348"/>
      <c r="AR20348"/>
      <c r="AS20348"/>
      <c r="AT20348"/>
      <c r="AU20348"/>
      <c r="AV20348"/>
      <c r="AW20348"/>
      <c r="AX20348"/>
      <c r="AY20348"/>
      <c r="AZ20348"/>
    </row>
    <row r="20349" spans="14:52" x14ac:dyDescent="0.25"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  <c r="AM20349"/>
      <c r="AN20349"/>
      <c r="AO20349"/>
      <c r="AP20349"/>
      <c r="AQ20349"/>
      <c r="AR20349"/>
      <c r="AS20349"/>
      <c r="AT20349"/>
      <c r="AU20349"/>
      <c r="AV20349"/>
      <c r="AW20349"/>
      <c r="AX20349"/>
      <c r="AY20349"/>
      <c r="AZ20349"/>
    </row>
    <row r="20350" spans="14:52" x14ac:dyDescent="0.25"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  <c r="AM20350"/>
      <c r="AN20350"/>
      <c r="AO20350"/>
      <c r="AP20350"/>
      <c r="AQ20350"/>
      <c r="AR20350"/>
      <c r="AS20350"/>
      <c r="AT20350"/>
      <c r="AU20350"/>
      <c r="AV20350"/>
      <c r="AW20350"/>
      <c r="AX20350"/>
      <c r="AY20350"/>
      <c r="AZ20350"/>
    </row>
    <row r="20351" spans="14:52" x14ac:dyDescent="0.25"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  <c r="AM20351"/>
      <c r="AN20351"/>
      <c r="AO20351"/>
      <c r="AP20351"/>
      <c r="AQ20351"/>
      <c r="AR20351"/>
      <c r="AS20351"/>
      <c r="AT20351"/>
      <c r="AU20351"/>
      <c r="AV20351"/>
      <c r="AW20351"/>
      <c r="AX20351"/>
      <c r="AY20351"/>
      <c r="AZ20351"/>
    </row>
    <row r="20352" spans="14:52" x14ac:dyDescent="0.25"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  <c r="AM20352"/>
      <c r="AN20352"/>
      <c r="AO20352"/>
      <c r="AP20352"/>
      <c r="AQ20352"/>
      <c r="AR20352"/>
      <c r="AS20352"/>
      <c r="AT20352"/>
      <c r="AU20352"/>
      <c r="AV20352"/>
      <c r="AW20352"/>
      <c r="AX20352"/>
      <c r="AY20352"/>
      <c r="AZ20352"/>
    </row>
    <row r="20353" spans="14:52" x14ac:dyDescent="0.25"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  <c r="AM20353"/>
      <c r="AN20353"/>
      <c r="AO20353"/>
      <c r="AP20353"/>
      <c r="AQ20353"/>
      <c r="AR20353"/>
      <c r="AS20353"/>
      <c r="AT20353"/>
      <c r="AU20353"/>
      <c r="AV20353"/>
      <c r="AW20353"/>
      <c r="AX20353"/>
      <c r="AY20353"/>
      <c r="AZ20353"/>
    </row>
    <row r="20354" spans="14:52" x14ac:dyDescent="0.25"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  <c r="AM20354"/>
      <c r="AN20354"/>
      <c r="AO20354"/>
      <c r="AP20354"/>
      <c r="AQ20354"/>
      <c r="AR20354"/>
      <c r="AS20354"/>
      <c r="AT20354"/>
      <c r="AU20354"/>
      <c r="AV20354"/>
      <c r="AW20354"/>
      <c r="AX20354"/>
      <c r="AY20354"/>
      <c r="AZ20354"/>
    </row>
    <row r="20355" spans="14:52" x14ac:dyDescent="0.25"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  <c r="AM20355"/>
      <c r="AN20355"/>
      <c r="AO20355"/>
      <c r="AP20355"/>
      <c r="AQ20355"/>
      <c r="AR20355"/>
      <c r="AS20355"/>
      <c r="AT20355"/>
      <c r="AU20355"/>
      <c r="AV20355"/>
      <c r="AW20355"/>
      <c r="AX20355"/>
      <c r="AY20355"/>
      <c r="AZ20355"/>
    </row>
    <row r="20356" spans="14:52" x14ac:dyDescent="0.25"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  <c r="AM20356"/>
      <c r="AN20356"/>
      <c r="AO20356"/>
      <c r="AP20356"/>
      <c r="AQ20356"/>
      <c r="AR20356"/>
      <c r="AS20356"/>
      <c r="AT20356"/>
      <c r="AU20356"/>
      <c r="AV20356"/>
      <c r="AW20356"/>
      <c r="AX20356"/>
      <c r="AY20356"/>
      <c r="AZ20356"/>
    </row>
    <row r="20357" spans="14:52" x14ac:dyDescent="0.25"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  <c r="AM20357"/>
      <c r="AN20357"/>
      <c r="AO20357"/>
      <c r="AP20357"/>
      <c r="AQ20357"/>
      <c r="AR20357"/>
      <c r="AS20357"/>
      <c r="AT20357"/>
      <c r="AU20357"/>
      <c r="AV20357"/>
      <c r="AW20357"/>
      <c r="AX20357"/>
      <c r="AY20357"/>
      <c r="AZ20357"/>
    </row>
    <row r="20358" spans="14:52" x14ac:dyDescent="0.25"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  <c r="AM20358"/>
      <c r="AN20358"/>
      <c r="AO20358"/>
      <c r="AP20358"/>
      <c r="AQ20358"/>
      <c r="AR20358"/>
      <c r="AS20358"/>
      <c r="AT20358"/>
      <c r="AU20358"/>
      <c r="AV20358"/>
      <c r="AW20358"/>
      <c r="AX20358"/>
      <c r="AY20358"/>
      <c r="AZ20358"/>
    </row>
    <row r="20359" spans="14:52" x14ac:dyDescent="0.25"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  <c r="AM20359"/>
      <c r="AN20359"/>
      <c r="AO20359"/>
      <c r="AP20359"/>
      <c r="AQ20359"/>
      <c r="AR20359"/>
      <c r="AS20359"/>
      <c r="AT20359"/>
      <c r="AU20359"/>
      <c r="AV20359"/>
      <c r="AW20359"/>
      <c r="AX20359"/>
      <c r="AY20359"/>
      <c r="AZ20359"/>
    </row>
    <row r="20360" spans="14:52" x14ac:dyDescent="0.25"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  <c r="AM20360"/>
      <c r="AN20360"/>
      <c r="AO20360"/>
      <c r="AP20360"/>
      <c r="AQ20360"/>
      <c r="AR20360"/>
      <c r="AS20360"/>
      <c r="AT20360"/>
      <c r="AU20360"/>
      <c r="AV20360"/>
      <c r="AW20360"/>
      <c r="AX20360"/>
      <c r="AY20360"/>
      <c r="AZ20360"/>
    </row>
    <row r="20361" spans="14:52" x14ac:dyDescent="0.25"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  <c r="AM20361"/>
      <c r="AN20361"/>
      <c r="AO20361"/>
      <c r="AP20361"/>
      <c r="AQ20361"/>
      <c r="AR20361"/>
      <c r="AS20361"/>
      <c r="AT20361"/>
      <c r="AU20361"/>
      <c r="AV20361"/>
      <c r="AW20361"/>
      <c r="AX20361"/>
      <c r="AY20361"/>
      <c r="AZ20361"/>
    </row>
    <row r="20362" spans="14:52" x14ac:dyDescent="0.25"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  <c r="AM20362"/>
      <c r="AN20362"/>
      <c r="AO20362"/>
      <c r="AP20362"/>
      <c r="AQ20362"/>
      <c r="AR20362"/>
      <c r="AS20362"/>
      <c r="AT20362"/>
      <c r="AU20362"/>
      <c r="AV20362"/>
      <c r="AW20362"/>
      <c r="AX20362"/>
      <c r="AY20362"/>
      <c r="AZ20362"/>
    </row>
    <row r="20363" spans="14:52" x14ac:dyDescent="0.25"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  <c r="AM20363"/>
      <c r="AN20363"/>
      <c r="AO20363"/>
      <c r="AP20363"/>
      <c r="AQ20363"/>
      <c r="AR20363"/>
      <c r="AS20363"/>
      <c r="AT20363"/>
      <c r="AU20363"/>
      <c r="AV20363"/>
      <c r="AW20363"/>
      <c r="AX20363"/>
      <c r="AY20363"/>
      <c r="AZ20363"/>
    </row>
    <row r="20364" spans="14:52" x14ac:dyDescent="0.25"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  <c r="AM20364"/>
      <c r="AN20364"/>
      <c r="AO20364"/>
      <c r="AP20364"/>
      <c r="AQ20364"/>
      <c r="AR20364"/>
      <c r="AS20364"/>
      <c r="AT20364"/>
      <c r="AU20364"/>
      <c r="AV20364"/>
      <c r="AW20364"/>
      <c r="AX20364"/>
      <c r="AY20364"/>
      <c r="AZ20364"/>
    </row>
    <row r="20365" spans="14:52" x14ac:dyDescent="0.25"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  <c r="AM20365"/>
      <c r="AN20365"/>
      <c r="AO20365"/>
      <c r="AP20365"/>
      <c r="AQ20365"/>
      <c r="AR20365"/>
      <c r="AS20365"/>
      <c r="AT20365"/>
      <c r="AU20365"/>
      <c r="AV20365"/>
      <c r="AW20365"/>
      <c r="AX20365"/>
      <c r="AY20365"/>
      <c r="AZ20365"/>
    </row>
    <row r="20366" spans="14:52" x14ac:dyDescent="0.25"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  <c r="AM20366"/>
      <c r="AN20366"/>
      <c r="AO20366"/>
      <c r="AP20366"/>
      <c r="AQ20366"/>
      <c r="AR20366"/>
      <c r="AS20366"/>
      <c r="AT20366"/>
      <c r="AU20366"/>
      <c r="AV20366"/>
      <c r="AW20366"/>
      <c r="AX20366"/>
      <c r="AY20366"/>
      <c r="AZ20366"/>
    </row>
    <row r="20367" spans="14:52" x14ac:dyDescent="0.25"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  <c r="AM20367"/>
      <c r="AN20367"/>
      <c r="AO20367"/>
      <c r="AP20367"/>
      <c r="AQ20367"/>
      <c r="AR20367"/>
      <c r="AS20367"/>
      <c r="AT20367"/>
      <c r="AU20367"/>
      <c r="AV20367"/>
      <c r="AW20367"/>
      <c r="AX20367"/>
      <c r="AY20367"/>
      <c r="AZ20367"/>
    </row>
    <row r="20368" spans="14:52" x14ac:dyDescent="0.25"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  <c r="AM20368"/>
      <c r="AN20368"/>
      <c r="AO20368"/>
      <c r="AP20368"/>
      <c r="AQ20368"/>
      <c r="AR20368"/>
      <c r="AS20368"/>
      <c r="AT20368"/>
      <c r="AU20368"/>
      <c r="AV20368"/>
      <c r="AW20368"/>
      <c r="AX20368"/>
      <c r="AY20368"/>
      <c r="AZ20368"/>
    </row>
    <row r="20369" spans="14:52" x14ac:dyDescent="0.25"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  <c r="AM20369"/>
      <c r="AN20369"/>
      <c r="AO20369"/>
      <c r="AP20369"/>
      <c r="AQ20369"/>
      <c r="AR20369"/>
      <c r="AS20369"/>
      <c r="AT20369"/>
      <c r="AU20369"/>
      <c r="AV20369"/>
      <c r="AW20369"/>
      <c r="AX20369"/>
      <c r="AY20369"/>
      <c r="AZ20369"/>
    </row>
    <row r="20370" spans="14:52" x14ac:dyDescent="0.25"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  <c r="AM20370"/>
      <c r="AN20370"/>
      <c r="AO20370"/>
      <c r="AP20370"/>
      <c r="AQ20370"/>
      <c r="AR20370"/>
      <c r="AS20370"/>
      <c r="AT20370"/>
      <c r="AU20370"/>
      <c r="AV20370"/>
      <c r="AW20370"/>
      <c r="AX20370"/>
      <c r="AY20370"/>
      <c r="AZ20370"/>
    </row>
    <row r="20371" spans="14:52" x14ac:dyDescent="0.25"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  <c r="AM20371"/>
      <c r="AN20371"/>
      <c r="AO20371"/>
      <c r="AP20371"/>
      <c r="AQ20371"/>
      <c r="AR20371"/>
      <c r="AS20371"/>
      <c r="AT20371"/>
      <c r="AU20371"/>
      <c r="AV20371"/>
      <c r="AW20371"/>
      <c r="AX20371"/>
      <c r="AY20371"/>
      <c r="AZ20371"/>
    </row>
    <row r="20372" spans="14:52" x14ac:dyDescent="0.25"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  <c r="AM20372"/>
      <c r="AN20372"/>
      <c r="AO20372"/>
      <c r="AP20372"/>
      <c r="AQ20372"/>
      <c r="AR20372"/>
      <c r="AS20372"/>
      <c r="AT20372"/>
      <c r="AU20372"/>
      <c r="AV20372"/>
      <c r="AW20372"/>
      <c r="AX20372"/>
      <c r="AY20372"/>
      <c r="AZ20372"/>
    </row>
    <row r="20373" spans="14:52" x14ac:dyDescent="0.25"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  <c r="AM20373"/>
      <c r="AN20373"/>
      <c r="AO20373"/>
      <c r="AP20373"/>
      <c r="AQ20373"/>
      <c r="AR20373"/>
      <c r="AS20373"/>
      <c r="AT20373"/>
      <c r="AU20373"/>
      <c r="AV20373"/>
      <c r="AW20373"/>
      <c r="AX20373"/>
      <c r="AY20373"/>
      <c r="AZ20373"/>
    </row>
    <row r="20374" spans="14:52" x14ac:dyDescent="0.25"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  <c r="AM20374"/>
      <c r="AN20374"/>
      <c r="AO20374"/>
      <c r="AP20374"/>
      <c r="AQ20374"/>
      <c r="AR20374"/>
      <c r="AS20374"/>
      <c r="AT20374"/>
      <c r="AU20374"/>
      <c r="AV20374"/>
      <c r="AW20374"/>
      <c r="AX20374"/>
      <c r="AY20374"/>
      <c r="AZ20374"/>
    </row>
    <row r="20375" spans="14:52" x14ac:dyDescent="0.25"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  <c r="AM20375"/>
      <c r="AN20375"/>
      <c r="AO20375"/>
      <c r="AP20375"/>
      <c r="AQ20375"/>
      <c r="AR20375"/>
      <c r="AS20375"/>
      <c r="AT20375"/>
      <c r="AU20375"/>
      <c r="AV20375"/>
      <c r="AW20375"/>
      <c r="AX20375"/>
      <c r="AY20375"/>
      <c r="AZ20375"/>
    </row>
    <row r="20376" spans="14:52" x14ac:dyDescent="0.25"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  <c r="AM20376"/>
      <c r="AN20376"/>
      <c r="AO20376"/>
      <c r="AP20376"/>
      <c r="AQ20376"/>
      <c r="AR20376"/>
      <c r="AS20376"/>
      <c r="AT20376"/>
      <c r="AU20376"/>
      <c r="AV20376"/>
      <c r="AW20376"/>
      <c r="AX20376"/>
      <c r="AY20376"/>
      <c r="AZ20376"/>
    </row>
    <row r="20377" spans="14:52" x14ac:dyDescent="0.25"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  <c r="AM20377"/>
      <c r="AN20377"/>
      <c r="AO20377"/>
      <c r="AP20377"/>
      <c r="AQ20377"/>
      <c r="AR20377"/>
      <c r="AS20377"/>
      <c r="AT20377"/>
      <c r="AU20377"/>
      <c r="AV20377"/>
      <c r="AW20377"/>
      <c r="AX20377"/>
      <c r="AY20377"/>
      <c r="AZ20377"/>
    </row>
    <row r="20378" spans="14:52" x14ac:dyDescent="0.25"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  <c r="AM20378"/>
      <c r="AN20378"/>
      <c r="AO20378"/>
      <c r="AP20378"/>
      <c r="AQ20378"/>
      <c r="AR20378"/>
      <c r="AS20378"/>
      <c r="AT20378"/>
      <c r="AU20378"/>
      <c r="AV20378"/>
      <c r="AW20378"/>
      <c r="AX20378"/>
      <c r="AY20378"/>
      <c r="AZ20378"/>
    </row>
    <row r="20379" spans="14:52" x14ac:dyDescent="0.25"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  <c r="AM20379"/>
      <c r="AN20379"/>
      <c r="AO20379"/>
      <c r="AP20379"/>
      <c r="AQ20379"/>
      <c r="AR20379"/>
      <c r="AS20379"/>
      <c r="AT20379"/>
      <c r="AU20379"/>
      <c r="AV20379"/>
      <c r="AW20379"/>
      <c r="AX20379"/>
      <c r="AY20379"/>
      <c r="AZ20379"/>
    </row>
    <row r="20380" spans="14:52" x14ac:dyDescent="0.25"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  <c r="AM20380"/>
      <c r="AN20380"/>
      <c r="AO20380"/>
      <c r="AP20380"/>
      <c r="AQ20380"/>
      <c r="AR20380"/>
      <c r="AS20380"/>
      <c r="AT20380"/>
      <c r="AU20380"/>
      <c r="AV20380"/>
      <c r="AW20380"/>
      <c r="AX20380"/>
      <c r="AY20380"/>
      <c r="AZ20380"/>
    </row>
    <row r="20381" spans="14:52" x14ac:dyDescent="0.25"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  <c r="AM20381"/>
      <c r="AN20381"/>
      <c r="AO20381"/>
      <c r="AP20381"/>
      <c r="AQ20381"/>
      <c r="AR20381"/>
      <c r="AS20381"/>
      <c r="AT20381"/>
      <c r="AU20381"/>
      <c r="AV20381"/>
      <c r="AW20381"/>
      <c r="AX20381"/>
      <c r="AY20381"/>
      <c r="AZ20381"/>
    </row>
    <row r="20382" spans="14:52" x14ac:dyDescent="0.25"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  <c r="AM20382"/>
      <c r="AN20382"/>
      <c r="AO20382"/>
      <c r="AP20382"/>
      <c r="AQ20382"/>
      <c r="AR20382"/>
      <c r="AS20382"/>
      <c r="AT20382"/>
      <c r="AU20382"/>
      <c r="AV20382"/>
      <c r="AW20382"/>
      <c r="AX20382"/>
      <c r="AY20382"/>
      <c r="AZ20382"/>
    </row>
    <row r="20383" spans="14:52" x14ac:dyDescent="0.25"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  <c r="AM20383"/>
      <c r="AN20383"/>
      <c r="AO20383"/>
      <c r="AP20383"/>
      <c r="AQ20383"/>
      <c r="AR20383"/>
      <c r="AS20383"/>
      <c r="AT20383"/>
      <c r="AU20383"/>
      <c r="AV20383"/>
      <c r="AW20383"/>
      <c r="AX20383"/>
      <c r="AY20383"/>
      <c r="AZ20383"/>
    </row>
    <row r="20384" spans="14:52" x14ac:dyDescent="0.25"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  <c r="AM20384"/>
      <c r="AN20384"/>
      <c r="AO20384"/>
      <c r="AP20384"/>
      <c r="AQ20384"/>
      <c r="AR20384"/>
      <c r="AS20384"/>
      <c r="AT20384"/>
      <c r="AU20384"/>
      <c r="AV20384"/>
      <c r="AW20384"/>
      <c r="AX20384"/>
      <c r="AY20384"/>
      <c r="AZ20384"/>
    </row>
    <row r="20385" spans="14:52" x14ac:dyDescent="0.25"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  <c r="AM20385"/>
      <c r="AN20385"/>
      <c r="AO20385"/>
      <c r="AP20385"/>
      <c r="AQ20385"/>
      <c r="AR20385"/>
      <c r="AS20385"/>
      <c r="AT20385"/>
      <c r="AU20385"/>
      <c r="AV20385"/>
      <c r="AW20385"/>
      <c r="AX20385"/>
      <c r="AY20385"/>
      <c r="AZ20385"/>
    </row>
    <row r="20386" spans="14:52" x14ac:dyDescent="0.25"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  <c r="AM20386"/>
      <c r="AN20386"/>
      <c r="AO20386"/>
      <c r="AP20386"/>
      <c r="AQ20386"/>
      <c r="AR20386"/>
      <c r="AS20386"/>
      <c r="AT20386"/>
      <c r="AU20386"/>
      <c r="AV20386"/>
      <c r="AW20386"/>
      <c r="AX20386"/>
      <c r="AY20386"/>
      <c r="AZ20386"/>
    </row>
    <row r="20387" spans="14:52" x14ac:dyDescent="0.25"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  <c r="AM20387"/>
      <c r="AN20387"/>
      <c r="AO20387"/>
      <c r="AP20387"/>
      <c r="AQ20387"/>
      <c r="AR20387"/>
      <c r="AS20387"/>
      <c r="AT20387"/>
      <c r="AU20387"/>
      <c r="AV20387"/>
      <c r="AW20387"/>
      <c r="AX20387"/>
      <c r="AY20387"/>
      <c r="AZ20387"/>
    </row>
    <row r="20388" spans="14:52" x14ac:dyDescent="0.25"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  <c r="AM20388"/>
      <c r="AN20388"/>
      <c r="AO20388"/>
      <c r="AP20388"/>
      <c r="AQ20388"/>
      <c r="AR20388"/>
      <c r="AS20388"/>
      <c r="AT20388"/>
      <c r="AU20388"/>
      <c r="AV20388"/>
      <c r="AW20388"/>
      <c r="AX20388"/>
      <c r="AY20388"/>
      <c r="AZ20388"/>
    </row>
    <row r="20389" spans="14:52" x14ac:dyDescent="0.25"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  <c r="AM20389"/>
      <c r="AN20389"/>
      <c r="AO20389"/>
      <c r="AP20389"/>
      <c r="AQ20389"/>
      <c r="AR20389"/>
      <c r="AS20389"/>
      <c r="AT20389"/>
      <c r="AU20389"/>
      <c r="AV20389"/>
      <c r="AW20389"/>
      <c r="AX20389"/>
      <c r="AY20389"/>
      <c r="AZ20389"/>
    </row>
    <row r="20390" spans="14:52" x14ac:dyDescent="0.25"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  <c r="AM20390"/>
      <c r="AN20390"/>
      <c r="AO20390"/>
      <c r="AP20390"/>
      <c r="AQ20390"/>
      <c r="AR20390"/>
      <c r="AS20390"/>
      <c r="AT20390"/>
      <c r="AU20390"/>
      <c r="AV20390"/>
      <c r="AW20390"/>
      <c r="AX20390"/>
      <c r="AY20390"/>
      <c r="AZ20390"/>
    </row>
    <row r="20391" spans="14:52" x14ac:dyDescent="0.25"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  <c r="AM20391"/>
      <c r="AN20391"/>
      <c r="AO20391"/>
      <c r="AP20391"/>
      <c r="AQ20391"/>
      <c r="AR20391"/>
      <c r="AS20391"/>
      <c r="AT20391"/>
      <c r="AU20391"/>
      <c r="AV20391"/>
      <c r="AW20391"/>
      <c r="AX20391"/>
      <c r="AY20391"/>
      <c r="AZ20391"/>
    </row>
    <row r="20392" spans="14:52" x14ac:dyDescent="0.25"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  <c r="AM20392"/>
      <c r="AN20392"/>
      <c r="AO20392"/>
      <c r="AP20392"/>
      <c r="AQ20392"/>
      <c r="AR20392"/>
      <c r="AS20392"/>
      <c r="AT20392"/>
      <c r="AU20392"/>
      <c r="AV20392"/>
      <c r="AW20392"/>
      <c r="AX20392"/>
      <c r="AY20392"/>
      <c r="AZ20392"/>
    </row>
    <row r="20393" spans="14:52" x14ac:dyDescent="0.25"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  <c r="AM20393"/>
      <c r="AN20393"/>
      <c r="AO20393"/>
      <c r="AP20393"/>
      <c r="AQ20393"/>
      <c r="AR20393"/>
      <c r="AS20393"/>
      <c r="AT20393"/>
      <c r="AU20393"/>
      <c r="AV20393"/>
      <c r="AW20393"/>
      <c r="AX20393"/>
      <c r="AY20393"/>
      <c r="AZ20393"/>
    </row>
    <row r="20394" spans="14:52" x14ac:dyDescent="0.25"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  <c r="AM20394"/>
      <c r="AN20394"/>
      <c r="AO20394"/>
      <c r="AP20394"/>
      <c r="AQ20394"/>
      <c r="AR20394"/>
      <c r="AS20394"/>
      <c r="AT20394"/>
      <c r="AU20394"/>
      <c r="AV20394"/>
      <c r="AW20394"/>
      <c r="AX20394"/>
      <c r="AY20394"/>
      <c r="AZ20394"/>
    </row>
    <row r="20395" spans="14:52" x14ac:dyDescent="0.25"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  <c r="AM20395"/>
      <c r="AN20395"/>
      <c r="AO20395"/>
      <c r="AP20395"/>
      <c r="AQ20395"/>
      <c r="AR20395"/>
      <c r="AS20395"/>
      <c r="AT20395"/>
      <c r="AU20395"/>
      <c r="AV20395"/>
      <c r="AW20395"/>
      <c r="AX20395"/>
      <c r="AY20395"/>
      <c r="AZ20395"/>
    </row>
    <row r="20396" spans="14:52" x14ac:dyDescent="0.25"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  <c r="AM20396"/>
      <c r="AN20396"/>
      <c r="AO20396"/>
      <c r="AP20396"/>
      <c r="AQ20396"/>
      <c r="AR20396"/>
      <c r="AS20396"/>
      <c r="AT20396"/>
      <c r="AU20396"/>
      <c r="AV20396"/>
      <c r="AW20396"/>
      <c r="AX20396"/>
      <c r="AY20396"/>
      <c r="AZ20396"/>
    </row>
    <row r="20397" spans="14:52" x14ac:dyDescent="0.25"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  <c r="AM20397"/>
      <c r="AN20397"/>
      <c r="AO20397"/>
      <c r="AP20397"/>
      <c r="AQ20397"/>
      <c r="AR20397"/>
      <c r="AS20397"/>
      <c r="AT20397"/>
      <c r="AU20397"/>
      <c r="AV20397"/>
      <c r="AW20397"/>
      <c r="AX20397"/>
      <c r="AY20397"/>
      <c r="AZ20397"/>
    </row>
    <row r="20398" spans="14:52" x14ac:dyDescent="0.25"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  <c r="AM20398"/>
      <c r="AN20398"/>
      <c r="AO20398"/>
      <c r="AP20398"/>
      <c r="AQ20398"/>
      <c r="AR20398"/>
      <c r="AS20398"/>
      <c r="AT20398"/>
      <c r="AU20398"/>
      <c r="AV20398"/>
      <c r="AW20398"/>
      <c r="AX20398"/>
      <c r="AY20398"/>
      <c r="AZ20398"/>
    </row>
    <row r="20399" spans="14:52" x14ac:dyDescent="0.25"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  <c r="AM20399"/>
      <c r="AN20399"/>
      <c r="AO20399"/>
      <c r="AP20399"/>
      <c r="AQ20399"/>
      <c r="AR20399"/>
      <c r="AS20399"/>
      <c r="AT20399"/>
      <c r="AU20399"/>
      <c r="AV20399"/>
      <c r="AW20399"/>
      <c r="AX20399"/>
      <c r="AY20399"/>
      <c r="AZ20399"/>
    </row>
    <row r="20400" spans="14:52" x14ac:dyDescent="0.25"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  <c r="AM20400"/>
      <c r="AN20400"/>
      <c r="AO20400"/>
      <c r="AP20400"/>
      <c r="AQ20400"/>
      <c r="AR20400"/>
      <c r="AS20400"/>
      <c r="AT20400"/>
      <c r="AU20400"/>
      <c r="AV20400"/>
      <c r="AW20400"/>
      <c r="AX20400"/>
      <c r="AY20400"/>
      <c r="AZ20400"/>
    </row>
    <row r="20401" spans="14:52" x14ac:dyDescent="0.25"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  <c r="AM20401"/>
      <c r="AN20401"/>
      <c r="AO20401"/>
      <c r="AP20401"/>
      <c r="AQ20401"/>
      <c r="AR20401"/>
      <c r="AS20401"/>
      <c r="AT20401"/>
      <c r="AU20401"/>
      <c r="AV20401"/>
      <c r="AW20401"/>
      <c r="AX20401"/>
      <c r="AY20401"/>
      <c r="AZ20401"/>
    </row>
    <row r="20402" spans="14:52" x14ac:dyDescent="0.25"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  <c r="AM20402"/>
      <c r="AN20402"/>
      <c r="AO20402"/>
      <c r="AP20402"/>
      <c r="AQ20402"/>
      <c r="AR20402"/>
      <c r="AS20402"/>
      <c r="AT20402"/>
      <c r="AU20402"/>
      <c r="AV20402"/>
      <c r="AW20402"/>
      <c r="AX20402"/>
      <c r="AY20402"/>
      <c r="AZ20402"/>
    </row>
    <row r="20403" spans="14:52" x14ac:dyDescent="0.25"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  <c r="AM20403"/>
      <c r="AN20403"/>
      <c r="AO20403"/>
      <c r="AP20403"/>
      <c r="AQ20403"/>
      <c r="AR20403"/>
      <c r="AS20403"/>
      <c r="AT20403"/>
      <c r="AU20403"/>
      <c r="AV20403"/>
      <c r="AW20403"/>
      <c r="AX20403"/>
      <c r="AY20403"/>
      <c r="AZ20403"/>
    </row>
    <row r="20404" spans="14:52" x14ac:dyDescent="0.25"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  <c r="AM20404"/>
      <c r="AN20404"/>
      <c r="AO20404"/>
      <c r="AP20404"/>
      <c r="AQ20404"/>
      <c r="AR20404"/>
      <c r="AS20404"/>
      <c r="AT20404"/>
      <c r="AU20404"/>
      <c r="AV20404"/>
      <c r="AW20404"/>
      <c r="AX20404"/>
      <c r="AY20404"/>
      <c r="AZ20404"/>
    </row>
    <row r="20405" spans="14:52" x14ac:dyDescent="0.25"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  <c r="AM20405"/>
      <c r="AN20405"/>
      <c r="AO20405"/>
      <c r="AP20405"/>
      <c r="AQ20405"/>
      <c r="AR20405"/>
      <c r="AS20405"/>
      <c r="AT20405"/>
      <c r="AU20405"/>
      <c r="AV20405"/>
      <c r="AW20405"/>
      <c r="AX20405"/>
      <c r="AY20405"/>
      <c r="AZ20405"/>
    </row>
    <row r="20406" spans="14:52" x14ac:dyDescent="0.25"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  <c r="AM20406"/>
      <c r="AN20406"/>
      <c r="AO20406"/>
      <c r="AP20406"/>
      <c r="AQ20406"/>
      <c r="AR20406"/>
      <c r="AS20406"/>
      <c r="AT20406"/>
      <c r="AU20406"/>
      <c r="AV20406"/>
      <c r="AW20406"/>
      <c r="AX20406"/>
      <c r="AY20406"/>
      <c r="AZ20406"/>
    </row>
    <row r="20407" spans="14:52" x14ac:dyDescent="0.25"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  <c r="AM20407"/>
      <c r="AN20407"/>
      <c r="AO20407"/>
      <c r="AP20407"/>
      <c r="AQ20407"/>
      <c r="AR20407"/>
      <c r="AS20407"/>
      <c r="AT20407"/>
      <c r="AU20407"/>
      <c r="AV20407"/>
      <c r="AW20407"/>
      <c r="AX20407"/>
      <c r="AY20407"/>
      <c r="AZ20407"/>
    </row>
    <row r="20408" spans="14:52" x14ac:dyDescent="0.25"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  <c r="AM20408"/>
      <c r="AN20408"/>
      <c r="AO20408"/>
      <c r="AP20408"/>
      <c r="AQ20408"/>
      <c r="AR20408"/>
      <c r="AS20408"/>
      <c r="AT20408"/>
      <c r="AU20408"/>
      <c r="AV20408"/>
      <c r="AW20408"/>
      <c r="AX20408"/>
      <c r="AY20408"/>
      <c r="AZ20408"/>
    </row>
    <row r="20409" spans="14:52" x14ac:dyDescent="0.25"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  <c r="AM20409"/>
      <c r="AN20409"/>
      <c r="AO20409"/>
      <c r="AP20409"/>
      <c r="AQ20409"/>
      <c r="AR20409"/>
      <c r="AS20409"/>
      <c r="AT20409"/>
      <c r="AU20409"/>
      <c r="AV20409"/>
      <c r="AW20409"/>
      <c r="AX20409"/>
      <c r="AY20409"/>
      <c r="AZ20409"/>
    </row>
    <row r="20410" spans="14:52" x14ac:dyDescent="0.25"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  <c r="AM20410"/>
      <c r="AN20410"/>
      <c r="AO20410"/>
      <c r="AP20410"/>
      <c r="AQ20410"/>
      <c r="AR20410"/>
      <c r="AS20410"/>
      <c r="AT20410"/>
      <c r="AU20410"/>
      <c r="AV20410"/>
      <c r="AW20410"/>
      <c r="AX20410"/>
      <c r="AY20410"/>
      <c r="AZ20410"/>
    </row>
    <row r="20411" spans="14:52" x14ac:dyDescent="0.25"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  <c r="AM20411"/>
      <c r="AN20411"/>
      <c r="AO20411"/>
      <c r="AP20411"/>
      <c r="AQ20411"/>
      <c r="AR20411"/>
      <c r="AS20411"/>
      <c r="AT20411"/>
      <c r="AU20411"/>
      <c r="AV20411"/>
      <c r="AW20411"/>
      <c r="AX20411"/>
      <c r="AY20411"/>
      <c r="AZ20411"/>
    </row>
    <row r="20412" spans="14:52" x14ac:dyDescent="0.25"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  <c r="AM20412"/>
      <c r="AN20412"/>
      <c r="AO20412"/>
      <c r="AP20412"/>
      <c r="AQ20412"/>
      <c r="AR20412"/>
      <c r="AS20412"/>
      <c r="AT20412"/>
      <c r="AU20412"/>
      <c r="AV20412"/>
      <c r="AW20412"/>
      <c r="AX20412"/>
      <c r="AY20412"/>
      <c r="AZ20412"/>
    </row>
    <row r="20413" spans="14:52" x14ac:dyDescent="0.25"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  <c r="AM20413"/>
      <c r="AN20413"/>
      <c r="AO20413"/>
      <c r="AP20413"/>
      <c r="AQ20413"/>
      <c r="AR20413"/>
      <c r="AS20413"/>
      <c r="AT20413"/>
      <c r="AU20413"/>
      <c r="AV20413"/>
      <c r="AW20413"/>
      <c r="AX20413"/>
      <c r="AY20413"/>
      <c r="AZ20413"/>
    </row>
    <row r="20414" spans="14:52" x14ac:dyDescent="0.25"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  <c r="AM20414"/>
      <c r="AN20414"/>
      <c r="AO20414"/>
      <c r="AP20414"/>
      <c r="AQ20414"/>
      <c r="AR20414"/>
      <c r="AS20414"/>
      <c r="AT20414"/>
      <c r="AU20414"/>
      <c r="AV20414"/>
      <c r="AW20414"/>
      <c r="AX20414"/>
      <c r="AY20414"/>
      <c r="AZ20414"/>
    </row>
    <row r="20415" spans="14:52" x14ac:dyDescent="0.25"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  <c r="AM20415"/>
      <c r="AN20415"/>
      <c r="AO20415"/>
      <c r="AP20415"/>
      <c r="AQ20415"/>
      <c r="AR20415"/>
      <c r="AS20415"/>
      <c r="AT20415"/>
      <c r="AU20415"/>
      <c r="AV20415"/>
      <c r="AW20415"/>
      <c r="AX20415"/>
      <c r="AY20415"/>
      <c r="AZ20415"/>
    </row>
    <row r="20416" spans="14:52" x14ac:dyDescent="0.25"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  <c r="AM20416"/>
      <c r="AN20416"/>
      <c r="AO20416"/>
      <c r="AP20416"/>
      <c r="AQ20416"/>
      <c r="AR20416"/>
      <c r="AS20416"/>
      <c r="AT20416"/>
      <c r="AU20416"/>
      <c r="AV20416"/>
      <c r="AW20416"/>
      <c r="AX20416"/>
      <c r="AY20416"/>
      <c r="AZ20416"/>
    </row>
    <row r="20417" spans="14:52" x14ac:dyDescent="0.25"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  <c r="AM20417"/>
      <c r="AN20417"/>
      <c r="AO20417"/>
      <c r="AP20417"/>
      <c r="AQ20417"/>
      <c r="AR20417"/>
      <c r="AS20417"/>
      <c r="AT20417"/>
      <c r="AU20417"/>
      <c r="AV20417"/>
      <c r="AW20417"/>
      <c r="AX20417"/>
      <c r="AY20417"/>
      <c r="AZ20417"/>
    </row>
    <row r="20418" spans="14:52" x14ac:dyDescent="0.25"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  <c r="AM20418"/>
      <c r="AN20418"/>
      <c r="AO20418"/>
      <c r="AP20418"/>
      <c r="AQ20418"/>
      <c r="AR20418"/>
      <c r="AS20418"/>
      <c r="AT20418"/>
      <c r="AU20418"/>
      <c r="AV20418"/>
      <c r="AW20418"/>
      <c r="AX20418"/>
      <c r="AY20418"/>
      <c r="AZ20418"/>
    </row>
    <row r="20419" spans="14:52" x14ac:dyDescent="0.25"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  <c r="AM20419"/>
      <c r="AN20419"/>
      <c r="AO20419"/>
      <c r="AP20419"/>
      <c r="AQ20419"/>
      <c r="AR20419"/>
      <c r="AS20419"/>
      <c r="AT20419"/>
      <c r="AU20419"/>
      <c r="AV20419"/>
      <c r="AW20419"/>
      <c r="AX20419"/>
      <c r="AY20419"/>
      <c r="AZ20419"/>
    </row>
    <row r="20420" spans="14:52" x14ac:dyDescent="0.25"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  <c r="AM20420"/>
      <c r="AN20420"/>
      <c r="AO20420"/>
      <c r="AP20420"/>
      <c r="AQ20420"/>
      <c r="AR20420"/>
      <c r="AS20420"/>
      <c r="AT20420"/>
      <c r="AU20420"/>
      <c r="AV20420"/>
      <c r="AW20420"/>
      <c r="AX20420"/>
      <c r="AY20420"/>
      <c r="AZ20420"/>
    </row>
    <row r="20421" spans="14:52" x14ac:dyDescent="0.25"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  <c r="AM20421"/>
      <c r="AN20421"/>
      <c r="AO20421"/>
      <c r="AP20421"/>
      <c r="AQ20421"/>
      <c r="AR20421"/>
      <c r="AS20421"/>
      <c r="AT20421"/>
      <c r="AU20421"/>
      <c r="AV20421"/>
      <c r="AW20421"/>
      <c r="AX20421"/>
      <c r="AY20421"/>
      <c r="AZ20421"/>
    </row>
    <row r="20422" spans="14:52" x14ac:dyDescent="0.25"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  <c r="AM20422"/>
      <c r="AN20422"/>
      <c r="AO20422"/>
      <c r="AP20422"/>
      <c r="AQ20422"/>
      <c r="AR20422"/>
      <c r="AS20422"/>
      <c r="AT20422"/>
      <c r="AU20422"/>
      <c r="AV20422"/>
      <c r="AW20422"/>
      <c r="AX20422"/>
      <c r="AY20422"/>
      <c r="AZ20422"/>
    </row>
    <row r="20423" spans="14:52" x14ac:dyDescent="0.25"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  <c r="AM20423"/>
      <c r="AN20423"/>
      <c r="AO20423"/>
      <c r="AP20423"/>
      <c r="AQ20423"/>
      <c r="AR20423"/>
      <c r="AS20423"/>
      <c r="AT20423"/>
      <c r="AU20423"/>
      <c r="AV20423"/>
      <c r="AW20423"/>
      <c r="AX20423"/>
      <c r="AY20423"/>
      <c r="AZ20423"/>
    </row>
    <row r="20424" spans="14:52" x14ac:dyDescent="0.25"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  <c r="AM20424"/>
      <c r="AN20424"/>
      <c r="AO20424"/>
      <c r="AP20424"/>
      <c r="AQ20424"/>
      <c r="AR20424"/>
      <c r="AS20424"/>
      <c r="AT20424"/>
      <c r="AU20424"/>
      <c r="AV20424"/>
      <c r="AW20424"/>
      <c r="AX20424"/>
      <c r="AY20424"/>
      <c r="AZ20424"/>
    </row>
    <row r="20425" spans="14:52" x14ac:dyDescent="0.25"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  <c r="AM20425"/>
      <c r="AN20425"/>
      <c r="AO20425"/>
      <c r="AP20425"/>
      <c r="AQ20425"/>
      <c r="AR20425"/>
      <c r="AS20425"/>
      <c r="AT20425"/>
      <c r="AU20425"/>
      <c r="AV20425"/>
      <c r="AW20425"/>
      <c r="AX20425"/>
      <c r="AY20425"/>
      <c r="AZ20425"/>
    </row>
    <row r="20426" spans="14:52" x14ac:dyDescent="0.25"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  <c r="AM20426"/>
      <c r="AN20426"/>
      <c r="AO20426"/>
      <c r="AP20426"/>
      <c r="AQ20426"/>
      <c r="AR20426"/>
      <c r="AS20426"/>
      <c r="AT20426"/>
      <c r="AU20426"/>
      <c r="AV20426"/>
      <c r="AW20426"/>
      <c r="AX20426"/>
      <c r="AY20426"/>
      <c r="AZ20426"/>
    </row>
    <row r="20427" spans="14:52" x14ac:dyDescent="0.25"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  <c r="AM20427"/>
      <c r="AN20427"/>
      <c r="AO20427"/>
      <c r="AP20427"/>
      <c r="AQ20427"/>
      <c r="AR20427"/>
      <c r="AS20427"/>
      <c r="AT20427"/>
      <c r="AU20427"/>
      <c r="AV20427"/>
      <c r="AW20427"/>
      <c r="AX20427"/>
      <c r="AY20427"/>
      <c r="AZ20427"/>
    </row>
    <row r="20428" spans="14:52" x14ac:dyDescent="0.25"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  <c r="AM20428"/>
      <c r="AN20428"/>
      <c r="AO20428"/>
      <c r="AP20428"/>
      <c r="AQ20428"/>
      <c r="AR20428"/>
      <c r="AS20428"/>
      <c r="AT20428"/>
      <c r="AU20428"/>
      <c r="AV20428"/>
      <c r="AW20428"/>
      <c r="AX20428"/>
      <c r="AY20428"/>
      <c r="AZ20428"/>
    </row>
    <row r="20429" spans="14:52" x14ac:dyDescent="0.25"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  <c r="AM20429"/>
      <c r="AN20429"/>
      <c r="AO20429"/>
      <c r="AP20429"/>
      <c r="AQ20429"/>
      <c r="AR20429"/>
      <c r="AS20429"/>
      <c r="AT20429"/>
      <c r="AU20429"/>
      <c r="AV20429"/>
      <c r="AW20429"/>
      <c r="AX20429"/>
      <c r="AY20429"/>
      <c r="AZ20429"/>
    </row>
    <row r="20430" spans="14:52" x14ac:dyDescent="0.25"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  <c r="AM20430"/>
      <c r="AN20430"/>
      <c r="AO20430"/>
      <c r="AP20430"/>
      <c r="AQ20430"/>
      <c r="AR20430"/>
      <c r="AS20430"/>
      <c r="AT20430"/>
      <c r="AU20430"/>
      <c r="AV20430"/>
      <c r="AW20430"/>
      <c r="AX20430"/>
      <c r="AY20430"/>
      <c r="AZ20430"/>
    </row>
    <row r="20431" spans="14:52" x14ac:dyDescent="0.25"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  <c r="AM20431"/>
      <c r="AN20431"/>
      <c r="AO20431"/>
      <c r="AP20431"/>
      <c r="AQ20431"/>
      <c r="AR20431"/>
      <c r="AS20431"/>
      <c r="AT20431"/>
      <c r="AU20431"/>
      <c r="AV20431"/>
      <c r="AW20431"/>
      <c r="AX20431"/>
      <c r="AY20431"/>
      <c r="AZ20431"/>
    </row>
    <row r="20432" spans="14:52" x14ac:dyDescent="0.25"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  <c r="AM20432"/>
      <c r="AN20432"/>
      <c r="AO20432"/>
      <c r="AP20432"/>
      <c r="AQ20432"/>
      <c r="AR20432"/>
      <c r="AS20432"/>
      <c r="AT20432"/>
      <c r="AU20432"/>
      <c r="AV20432"/>
      <c r="AW20432"/>
      <c r="AX20432"/>
      <c r="AY20432"/>
      <c r="AZ20432"/>
    </row>
    <row r="20433" spans="14:52" x14ac:dyDescent="0.25"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  <c r="AM20433"/>
      <c r="AN20433"/>
      <c r="AO20433"/>
      <c r="AP20433"/>
      <c r="AQ20433"/>
      <c r="AR20433"/>
      <c r="AS20433"/>
      <c r="AT20433"/>
      <c r="AU20433"/>
      <c r="AV20433"/>
      <c r="AW20433"/>
      <c r="AX20433"/>
      <c r="AY20433"/>
      <c r="AZ20433"/>
    </row>
    <row r="20434" spans="14:52" x14ac:dyDescent="0.25"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  <c r="AM20434"/>
      <c r="AN20434"/>
      <c r="AO20434"/>
      <c r="AP20434"/>
      <c r="AQ20434"/>
      <c r="AR20434"/>
      <c r="AS20434"/>
      <c r="AT20434"/>
      <c r="AU20434"/>
      <c r="AV20434"/>
      <c r="AW20434"/>
      <c r="AX20434"/>
      <c r="AY20434"/>
      <c r="AZ20434"/>
    </row>
    <row r="20435" spans="14:52" x14ac:dyDescent="0.25"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  <c r="AM20435"/>
      <c r="AN20435"/>
      <c r="AO20435"/>
      <c r="AP20435"/>
      <c r="AQ20435"/>
      <c r="AR20435"/>
      <c r="AS20435"/>
      <c r="AT20435"/>
      <c r="AU20435"/>
      <c r="AV20435"/>
      <c r="AW20435"/>
      <c r="AX20435"/>
      <c r="AY20435"/>
      <c r="AZ20435"/>
    </row>
    <row r="20436" spans="14:52" x14ac:dyDescent="0.25"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  <c r="AM20436"/>
      <c r="AN20436"/>
      <c r="AO20436"/>
      <c r="AP20436"/>
      <c r="AQ20436"/>
      <c r="AR20436"/>
      <c r="AS20436"/>
      <c r="AT20436"/>
      <c r="AU20436"/>
      <c r="AV20436"/>
      <c r="AW20436"/>
      <c r="AX20436"/>
      <c r="AY20436"/>
      <c r="AZ20436"/>
    </row>
    <row r="20437" spans="14:52" x14ac:dyDescent="0.25"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  <c r="AM20437"/>
      <c r="AN20437"/>
      <c r="AO20437"/>
      <c r="AP20437"/>
      <c r="AQ20437"/>
      <c r="AR20437"/>
      <c r="AS20437"/>
      <c r="AT20437"/>
      <c r="AU20437"/>
      <c r="AV20437"/>
      <c r="AW20437"/>
      <c r="AX20437"/>
      <c r="AY20437"/>
      <c r="AZ20437"/>
    </row>
    <row r="20438" spans="14:52" x14ac:dyDescent="0.25"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  <c r="AM20438"/>
      <c r="AN20438"/>
      <c r="AO20438"/>
      <c r="AP20438"/>
      <c r="AQ20438"/>
      <c r="AR20438"/>
      <c r="AS20438"/>
      <c r="AT20438"/>
      <c r="AU20438"/>
      <c r="AV20438"/>
      <c r="AW20438"/>
      <c r="AX20438"/>
      <c r="AY20438"/>
      <c r="AZ20438"/>
    </row>
    <row r="20439" spans="14:52" x14ac:dyDescent="0.25"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  <c r="AM20439"/>
      <c r="AN20439"/>
      <c r="AO20439"/>
      <c r="AP20439"/>
      <c r="AQ20439"/>
      <c r="AR20439"/>
      <c r="AS20439"/>
      <c r="AT20439"/>
      <c r="AU20439"/>
      <c r="AV20439"/>
      <c r="AW20439"/>
      <c r="AX20439"/>
      <c r="AY20439"/>
      <c r="AZ20439"/>
    </row>
    <row r="20440" spans="14:52" x14ac:dyDescent="0.25"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  <c r="AM20440"/>
      <c r="AN20440"/>
      <c r="AO20440"/>
      <c r="AP20440"/>
      <c r="AQ20440"/>
      <c r="AR20440"/>
      <c r="AS20440"/>
      <c r="AT20440"/>
      <c r="AU20440"/>
      <c r="AV20440"/>
      <c r="AW20440"/>
      <c r="AX20440"/>
      <c r="AY20440"/>
      <c r="AZ20440"/>
    </row>
    <row r="20441" spans="14:52" x14ac:dyDescent="0.25"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  <c r="AM20441"/>
      <c r="AN20441"/>
      <c r="AO20441"/>
      <c r="AP20441"/>
      <c r="AQ20441"/>
      <c r="AR20441"/>
      <c r="AS20441"/>
      <c r="AT20441"/>
      <c r="AU20441"/>
      <c r="AV20441"/>
      <c r="AW20441"/>
      <c r="AX20441"/>
      <c r="AY20441"/>
      <c r="AZ20441"/>
    </row>
    <row r="20442" spans="14:52" x14ac:dyDescent="0.25"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  <c r="AM20442"/>
      <c r="AN20442"/>
      <c r="AO20442"/>
      <c r="AP20442"/>
      <c r="AQ20442"/>
      <c r="AR20442"/>
      <c r="AS20442"/>
      <c r="AT20442"/>
      <c r="AU20442"/>
      <c r="AV20442"/>
      <c r="AW20442"/>
      <c r="AX20442"/>
      <c r="AY20442"/>
      <c r="AZ20442"/>
    </row>
    <row r="20443" spans="14:52" x14ac:dyDescent="0.25"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  <c r="AM20443"/>
      <c r="AN20443"/>
      <c r="AO20443"/>
      <c r="AP20443"/>
      <c r="AQ20443"/>
      <c r="AR20443"/>
      <c r="AS20443"/>
      <c r="AT20443"/>
      <c r="AU20443"/>
      <c r="AV20443"/>
      <c r="AW20443"/>
      <c r="AX20443"/>
      <c r="AY20443"/>
      <c r="AZ20443"/>
    </row>
    <row r="20444" spans="14:52" x14ac:dyDescent="0.25"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  <c r="AM20444"/>
      <c r="AN20444"/>
      <c r="AO20444"/>
      <c r="AP20444"/>
      <c r="AQ20444"/>
      <c r="AR20444"/>
      <c r="AS20444"/>
      <c r="AT20444"/>
      <c r="AU20444"/>
      <c r="AV20444"/>
      <c r="AW20444"/>
      <c r="AX20444"/>
      <c r="AY20444"/>
      <c r="AZ20444"/>
    </row>
    <row r="20445" spans="14:52" x14ac:dyDescent="0.25"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  <c r="AM20445"/>
      <c r="AN20445"/>
      <c r="AO20445"/>
      <c r="AP20445"/>
      <c r="AQ20445"/>
      <c r="AR20445"/>
      <c r="AS20445"/>
      <c r="AT20445"/>
      <c r="AU20445"/>
      <c r="AV20445"/>
      <c r="AW20445"/>
      <c r="AX20445"/>
      <c r="AY20445"/>
      <c r="AZ20445"/>
    </row>
    <row r="20446" spans="14:52" x14ac:dyDescent="0.25"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  <c r="AM20446"/>
      <c r="AN20446"/>
      <c r="AO20446"/>
      <c r="AP20446"/>
      <c r="AQ20446"/>
      <c r="AR20446"/>
      <c r="AS20446"/>
      <c r="AT20446"/>
      <c r="AU20446"/>
      <c r="AV20446"/>
      <c r="AW20446"/>
      <c r="AX20446"/>
      <c r="AY20446"/>
      <c r="AZ20446"/>
    </row>
    <row r="20447" spans="14:52" x14ac:dyDescent="0.25"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  <c r="AM20447"/>
      <c r="AN20447"/>
      <c r="AO20447"/>
      <c r="AP20447"/>
      <c r="AQ20447"/>
      <c r="AR20447"/>
      <c r="AS20447"/>
      <c r="AT20447"/>
      <c r="AU20447"/>
      <c r="AV20447"/>
      <c r="AW20447"/>
      <c r="AX20447"/>
      <c r="AY20447"/>
      <c r="AZ20447"/>
    </row>
    <row r="20448" spans="14:52" x14ac:dyDescent="0.25"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  <c r="AM20448"/>
      <c r="AN20448"/>
      <c r="AO20448"/>
      <c r="AP20448"/>
      <c r="AQ20448"/>
      <c r="AR20448"/>
      <c r="AS20448"/>
      <c r="AT20448"/>
      <c r="AU20448"/>
      <c r="AV20448"/>
      <c r="AW20448"/>
      <c r="AX20448"/>
      <c r="AY20448"/>
      <c r="AZ20448"/>
    </row>
    <row r="20449" spans="14:52" x14ac:dyDescent="0.25"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  <c r="AM20449"/>
      <c r="AN20449"/>
      <c r="AO20449"/>
      <c r="AP20449"/>
      <c r="AQ20449"/>
      <c r="AR20449"/>
      <c r="AS20449"/>
      <c r="AT20449"/>
      <c r="AU20449"/>
      <c r="AV20449"/>
      <c r="AW20449"/>
      <c r="AX20449"/>
      <c r="AY20449"/>
      <c r="AZ20449"/>
    </row>
    <row r="20450" spans="14:52" x14ac:dyDescent="0.25"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  <c r="AM20450"/>
      <c r="AN20450"/>
      <c r="AO20450"/>
      <c r="AP20450"/>
      <c r="AQ20450"/>
      <c r="AR20450"/>
      <c r="AS20450"/>
      <c r="AT20450"/>
      <c r="AU20450"/>
      <c r="AV20450"/>
      <c r="AW20450"/>
      <c r="AX20450"/>
      <c r="AY20450"/>
      <c r="AZ20450"/>
    </row>
    <row r="20451" spans="14:52" x14ac:dyDescent="0.25"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  <c r="AM20451"/>
      <c r="AN20451"/>
      <c r="AO20451"/>
      <c r="AP20451"/>
      <c r="AQ20451"/>
      <c r="AR20451"/>
      <c r="AS20451"/>
      <c r="AT20451"/>
      <c r="AU20451"/>
      <c r="AV20451"/>
      <c r="AW20451"/>
      <c r="AX20451"/>
      <c r="AY20451"/>
      <c r="AZ20451"/>
    </row>
    <row r="20452" spans="14:52" x14ac:dyDescent="0.25"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  <c r="AM20452"/>
      <c r="AN20452"/>
      <c r="AO20452"/>
      <c r="AP20452"/>
      <c r="AQ20452"/>
      <c r="AR20452"/>
      <c r="AS20452"/>
      <c r="AT20452"/>
      <c r="AU20452"/>
      <c r="AV20452"/>
      <c r="AW20452"/>
      <c r="AX20452"/>
      <c r="AY20452"/>
      <c r="AZ20452"/>
    </row>
    <row r="20453" spans="14:52" x14ac:dyDescent="0.25"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  <c r="AM20453"/>
      <c r="AN20453"/>
      <c r="AO20453"/>
      <c r="AP20453"/>
      <c r="AQ20453"/>
      <c r="AR20453"/>
      <c r="AS20453"/>
      <c r="AT20453"/>
      <c r="AU20453"/>
      <c r="AV20453"/>
      <c r="AW20453"/>
      <c r="AX20453"/>
      <c r="AY20453"/>
      <c r="AZ20453"/>
    </row>
    <row r="20454" spans="14:52" x14ac:dyDescent="0.25"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  <c r="AM20454"/>
      <c r="AN20454"/>
      <c r="AO20454"/>
      <c r="AP20454"/>
      <c r="AQ20454"/>
      <c r="AR20454"/>
      <c r="AS20454"/>
      <c r="AT20454"/>
      <c r="AU20454"/>
      <c r="AV20454"/>
      <c r="AW20454"/>
      <c r="AX20454"/>
      <c r="AY20454"/>
      <c r="AZ20454"/>
    </row>
    <row r="20455" spans="14:52" x14ac:dyDescent="0.25"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  <c r="AM20455"/>
      <c r="AN20455"/>
      <c r="AO20455"/>
      <c r="AP20455"/>
      <c r="AQ20455"/>
      <c r="AR20455"/>
      <c r="AS20455"/>
      <c r="AT20455"/>
      <c r="AU20455"/>
      <c r="AV20455"/>
      <c r="AW20455"/>
      <c r="AX20455"/>
      <c r="AY20455"/>
      <c r="AZ20455"/>
    </row>
    <row r="20456" spans="14:52" x14ac:dyDescent="0.25"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  <c r="AM20456"/>
      <c r="AN20456"/>
      <c r="AO20456"/>
      <c r="AP20456"/>
      <c r="AQ20456"/>
      <c r="AR20456"/>
      <c r="AS20456"/>
      <c r="AT20456"/>
      <c r="AU20456"/>
      <c r="AV20456"/>
      <c r="AW20456"/>
      <c r="AX20456"/>
      <c r="AY20456"/>
      <c r="AZ20456"/>
    </row>
    <row r="20457" spans="14:52" x14ac:dyDescent="0.25"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  <c r="AM20457"/>
      <c r="AN20457"/>
      <c r="AO20457"/>
      <c r="AP20457"/>
      <c r="AQ20457"/>
      <c r="AR20457"/>
      <c r="AS20457"/>
      <c r="AT20457"/>
      <c r="AU20457"/>
      <c r="AV20457"/>
      <c r="AW20457"/>
      <c r="AX20457"/>
      <c r="AY20457"/>
      <c r="AZ20457"/>
    </row>
    <row r="20458" spans="14:52" x14ac:dyDescent="0.25"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  <c r="AM20458"/>
      <c r="AN20458"/>
      <c r="AO20458"/>
      <c r="AP20458"/>
      <c r="AQ20458"/>
      <c r="AR20458"/>
      <c r="AS20458"/>
      <c r="AT20458"/>
      <c r="AU20458"/>
      <c r="AV20458"/>
      <c r="AW20458"/>
      <c r="AX20458"/>
      <c r="AY20458"/>
      <c r="AZ20458"/>
    </row>
    <row r="20459" spans="14:52" x14ac:dyDescent="0.25"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  <c r="AM20459"/>
      <c r="AN20459"/>
      <c r="AO20459"/>
      <c r="AP20459"/>
      <c r="AQ20459"/>
      <c r="AR20459"/>
      <c r="AS20459"/>
      <c r="AT20459"/>
      <c r="AU20459"/>
      <c r="AV20459"/>
      <c r="AW20459"/>
      <c r="AX20459"/>
      <c r="AY20459"/>
      <c r="AZ20459"/>
    </row>
    <row r="20460" spans="14:52" x14ac:dyDescent="0.25"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  <c r="AM20460"/>
      <c r="AN20460"/>
      <c r="AO20460"/>
      <c r="AP20460"/>
      <c r="AQ20460"/>
      <c r="AR20460"/>
      <c r="AS20460"/>
      <c r="AT20460"/>
      <c r="AU20460"/>
      <c r="AV20460"/>
      <c r="AW20460"/>
      <c r="AX20460"/>
      <c r="AY20460"/>
      <c r="AZ20460"/>
    </row>
    <row r="20461" spans="14:52" x14ac:dyDescent="0.25"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  <c r="AM20461"/>
      <c r="AN20461"/>
      <c r="AO20461"/>
      <c r="AP20461"/>
      <c r="AQ20461"/>
      <c r="AR20461"/>
      <c r="AS20461"/>
      <c r="AT20461"/>
      <c r="AU20461"/>
      <c r="AV20461"/>
      <c r="AW20461"/>
      <c r="AX20461"/>
      <c r="AY20461"/>
      <c r="AZ20461"/>
    </row>
    <row r="20462" spans="14:52" x14ac:dyDescent="0.25"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  <c r="AM20462"/>
      <c r="AN20462"/>
      <c r="AO20462"/>
      <c r="AP20462"/>
      <c r="AQ20462"/>
      <c r="AR20462"/>
      <c r="AS20462"/>
      <c r="AT20462"/>
      <c r="AU20462"/>
      <c r="AV20462"/>
      <c r="AW20462"/>
      <c r="AX20462"/>
      <c r="AY20462"/>
      <c r="AZ20462"/>
    </row>
    <row r="20463" spans="14:52" x14ac:dyDescent="0.25"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  <c r="AM20463"/>
      <c r="AN20463"/>
      <c r="AO20463"/>
      <c r="AP20463"/>
      <c r="AQ20463"/>
      <c r="AR20463"/>
      <c r="AS20463"/>
      <c r="AT20463"/>
      <c r="AU20463"/>
      <c r="AV20463"/>
      <c r="AW20463"/>
      <c r="AX20463"/>
      <c r="AY20463"/>
      <c r="AZ20463"/>
    </row>
    <row r="20464" spans="14:52" x14ac:dyDescent="0.25"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  <c r="AM20464"/>
      <c r="AN20464"/>
      <c r="AO20464"/>
      <c r="AP20464"/>
      <c r="AQ20464"/>
      <c r="AR20464"/>
      <c r="AS20464"/>
      <c r="AT20464"/>
      <c r="AU20464"/>
      <c r="AV20464"/>
      <c r="AW20464"/>
      <c r="AX20464"/>
      <c r="AY20464"/>
      <c r="AZ20464"/>
    </row>
    <row r="20465" spans="14:52" x14ac:dyDescent="0.25"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  <c r="AM20465"/>
      <c r="AN20465"/>
      <c r="AO20465"/>
      <c r="AP20465"/>
      <c r="AQ20465"/>
      <c r="AR20465"/>
      <c r="AS20465"/>
      <c r="AT20465"/>
      <c r="AU20465"/>
      <c r="AV20465"/>
      <c r="AW20465"/>
      <c r="AX20465"/>
      <c r="AY20465"/>
      <c r="AZ20465"/>
    </row>
    <row r="20466" spans="14:52" x14ac:dyDescent="0.25"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  <c r="AM20466"/>
      <c r="AN20466"/>
      <c r="AO20466"/>
      <c r="AP20466"/>
      <c r="AQ20466"/>
      <c r="AR20466"/>
      <c r="AS20466"/>
      <c r="AT20466"/>
      <c r="AU20466"/>
      <c r="AV20466"/>
      <c r="AW20466"/>
      <c r="AX20466"/>
      <c r="AY20466"/>
      <c r="AZ20466"/>
    </row>
    <row r="20467" spans="14:52" x14ac:dyDescent="0.25"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  <c r="AM20467"/>
      <c r="AN20467"/>
      <c r="AO20467"/>
      <c r="AP20467"/>
      <c r="AQ20467"/>
      <c r="AR20467"/>
      <c r="AS20467"/>
      <c r="AT20467"/>
      <c r="AU20467"/>
      <c r="AV20467"/>
      <c r="AW20467"/>
      <c r="AX20467"/>
      <c r="AY20467"/>
      <c r="AZ20467"/>
    </row>
    <row r="20468" spans="14:52" x14ac:dyDescent="0.25"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  <c r="AM20468"/>
      <c r="AN20468"/>
      <c r="AO20468"/>
      <c r="AP20468"/>
      <c r="AQ20468"/>
      <c r="AR20468"/>
      <c r="AS20468"/>
      <c r="AT20468"/>
      <c r="AU20468"/>
      <c r="AV20468"/>
      <c r="AW20468"/>
      <c r="AX20468"/>
      <c r="AY20468"/>
      <c r="AZ20468"/>
    </row>
    <row r="20469" spans="14:52" x14ac:dyDescent="0.25"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  <c r="AM20469"/>
      <c r="AN20469"/>
      <c r="AO20469"/>
      <c r="AP20469"/>
      <c r="AQ20469"/>
      <c r="AR20469"/>
      <c r="AS20469"/>
      <c r="AT20469"/>
      <c r="AU20469"/>
      <c r="AV20469"/>
      <c r="AW20469"/>
      <c r="AX20469"/>
      <c r="AY20469"/>
      <c r="AZ20469"/>
    </row>
    <row r="20470" spans="14:52" x14ac:dyDescent="0.25"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  <c r="AM20470"/>
      <c r="AN20470"/>
      <c r="AO20470"/>
      <c r="AP20470"/>
      <c r="AQ20470"/>
      <c r="AR20470"/>
      <c r="AS20470"/>
      <c r="AT20470"/>
      <c r="AU20470"/>
      <c r="AV20470"/>
      <c r="AW20470"/>
      <c r="AX20470"/>
      <c r="AY20470"/>
      <c r="AZ20470"/>
    </row>
    <row r="20471" spans="14:52" x14ac:dyDescent="0.25"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  <c r="AM20471"/>
      <c r="AN20471"/>
      <c r="AO20471"/>
      <c r="AP20471"/>
      <c r="AQ20471"/>
      <c r="AR20471"/>
      <c r="AS20471"/>
      <c r="AT20471"/>
      <c r="AU20471"/>
      <c r="AV20471"/>
      <c r="AW20471"/>
      <c r="AX20471"/>
      <c r="AY20471"/>
      <c r="AZ20471"/>
    </row>
    <row r="20472" spans="14:52" x14ac:dyDescent="0.25"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  <c r="AM20472"/>
      <c r="AN20472"/>
      <c r="AO20472"/>
      <c r="AP20472"/>
      <c r="AQ20472"/>
      <c r="AR20472"/>
      <c r="AS20472"/>
      <c r="AT20472"/>
      <c r="AU20472"/>
      <c r="AV20472"/>
      <c r="AW20472"/>
      <c r="AX20472"/>
      <c r="AY20472"/>
      <c r="AZ20472"/>
    </row>
    <row r="20473" spans="14:52" x14ac:dyDescent="0.25"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  <c r="AM20473"/>
      <c r="AN20473"/>
      <c r="AO20473"/>
      <c r="AP20473"/>
      <c r="AQ20473"/>
      <c r="AR20473"/>
      <c r="AS20473"/>
      <c r="AT20473"/>
      <c r="AU20473"/>
      <c r="AV20473"/>
      <c r="AW20473"/>
      <c r="AX20473"/>
      <c r="AY20473"/>
      <c r="AZ20473"/>
    </row>
    <row r="20474" spans="14:52" x14ac:dyDescent="0.25"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  <c r="AM20474"/>
      <c r="AN20474"/>
      <c r="AO20474"/>
      <c r="AP20474"/>
      <c r="AQ20474"/>
      <c r="AR20474"/>
      <c r="AS20474"/>
      <c r="AT20474"/>
      <c r="AU20474"/>
      <c r="AV20474"/>
      <c r="AW20474"/>
      <c r="AX20474"/>
      <c r="AY20474"/>
      <c r="AZ20474"/>
    </row>
    <row r="20475" spans="14:52" x14ac:dyDescent="0.25"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  <c r="AM20475"/>
      <c r="AN20475"/>
      <c r="AO20475"/>
      <c r="AP20475"/>
      <c r="AQ20475"/>
      <c r="AR20475"/>
      <c r="AS20475"/>
      <c r="AT20475"/>
      <c r="AU20475"/>
      <c r="AV20475"/>
      <c r="AW20475"/>
      <c r="AX20475"/>
      <c r="AY20475"/>
      <c r="AZ20475"/>
    </row>
    <row r="20476" spans="14:52" x14ac:dyDescent="0.25"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  <c r="AM20476"/>
      <c r="AN20476"/>
      <c r="AO20476"/>
      <c r="AP20476"/>
      <c r="AQ20476"/>
      <c r="AR20476"/>
      <c r="AS20476"/>
      <c r="AT20476"/>
      <c r="AU20476"/>
      <c r="AV20476"/>
      <c r="AW20476"/>
      <c r="AX20476"/>
      <c r="AY20476"/>
      <c r="AZ20476"/>
    </row>
    <row r="20477" spans="14:52" x14ac:dyDescent="0.25"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  <c r="AM20477"/>
      <c r="AN20477"/>
      <c r="AO20477"/>
      <c r="AP20477"/>
      <c r="AQ20477"/>
      <c r="AR20477"/>
      <c r="AS20477"/>
      <c r="AT20477"/>
      <c r="AU20477"/>
      <c r="AV20477"/>
      <c r="AW20477"/>
      <c r="AX20477"/>
      <c r="AY20477"/>
      <c r="AZ20477"/>
    </row>
    <row r="20478" spans="14:52" x14ac:dyDescent="0.25"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  <c r="AM20478"/>
      <c r="AN20478"/>
      <c r="AO20478"/>
      <c r="AP20478"/>
      <c r="AQ20478"/>
      <c r="AR20478"/>
      <c r="AS20478"/>
      <c r="AT20478"/>
      <c r="AU20478"/>
      <c r="AV20478"/>
      <c r="AW20478"/>
      <c r="AX20478"/>
      <c r="AY20478"/>
      <c r="AZ20478"/>
    </row>
    <row r="20479" spans="14:52" x14ac:dyDescent="0.25"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  <c r="AM20479"/>
      <c r="AN20479"/>
      <c r="AO20479"/>
      <c r="AP20479"/>
      <c r="AQ20479"/>
      <c r="AR20479"/>
      <c r="AS20479"/>
      <c r="AT20479"/>
      <c r="AU20479"/>
      <c r="AV20479"/>
      <c r="AW20479"/>
      <c r="AX20479"/>
      <c r="AY20479"/>
      <c r="AZ20479"/>
    </row>
    <row r="20480" spans="14:52" x14ac:dyDescent="0.25"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  <c r="AM20480"/>
      <c r="AN20480"/>
      <c r="AO20480"/>
      <c r="AP20480"/>
      <c r="AQ20480"/>
      <c r="AR20480"/>
      <c r="AS20480"/>
      <c r="AT20480"/>
      <c r="AU20480"/>
      <c r="AV20480"/>
      <c r="AW20480"/>
      <c r="AX20480"/>
      <c r="AY20480"/>
      <c r="AZ20480"/>
    </row>
    <row r="20481" spans="14:52" x14ac:dyDescent="0.25"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  <c r="AM20481"/>
      <c r="AN20481"/>
      <c r="AO20481"/>
      <c r="AP20481"/>
      <c r="AQ20481"/>
      <c r="AR20481"/>
      <c r="AS20481"/>
      <c r="AT20481"/>
      <c r="AU20481"/>
      <c r="AV20481"/>
      <c r="AW20481"/>
      <c r="AX20481"/>
      <c r="AY20481"/>
      <c r="AZ20481"/>
    </row>
    <row r="20482" spans="14:52" x14ac:dyDescent="0.25"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  <c r="AM20482"/>
      <c r="AN20482"/>
      <c r="AO20482"/>
      <c r="AP20482"/>
      <c r="AQ20482"/>
      <c r="AR20482"/>
      <c r="AS20482"/>
      <c r="AT20482"/>
      <c r="AU20482"/>
      <c r="AV20482"/>
      <c r="AW20482"/>
      <c r="AX20482"/>
      <c r="AY20482"/>
      <c r="AZ20482"/>
    </row>
    <row r="20483" spans="14:52" x14ac:dyDescent="0.25"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  <c r="AM20483"/>
      <c r="AN20483"/>
      <c r="AO20483"/>
      <c r="AP20483"/>
      <c r="AQ20483"/>
      <c r="AR20483"/>
      <c r="AS20483"/>
      <c r="AT20483"/>
      <c r="AU20483"/>
      <c r="AV20483"/>
      <c r="AW20483"/>
      <c r="AX20483"/>
      <c r="AY20483"/>
      <c r="AZ20483"/>
    </row>
    <row r="20484" spans="14:52" x14ac:dyDescent="0.25"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  <c r="AM20484"/>
      <c r="AN20484"/>
      <c r="AO20484"/>
      <c r="AP20484"/>
      <c r="AQ20484"/>
      <c r="AR20484"/>
      <c r="AS20484"/>
      <c r="AT20484"/>
      <c r="AU20484"/>
      <c r="AV20484"/>
      <c r="AW20484"/>
      <c r="AX20484"/>
      <c r="AY20484"/>
      <c r="AZ20484"/>
    </row>
    <row r="20485" spans="14:52" x14ac:dyDescent="0.25"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  <c r="AM20485"/>
      <c r="AN20485"/>
      <c r="AO20485"/>
      <c r="AP20485"/>
      <c r="AQ20485"/>
      <c r="AR20485"/>
      <c r="AS20485"/>
      <c r="AT20485"/>
      <c r="AU20485"/>
      <c r="AV20485"/>
      <c r="AW20485"/>
      <c r="AX20485"/>
      <c r="AY20485"/>
      <c r="AZ20485"/>
    </row>
    <row r="20486" spans="14:52" x14ac:dyDescent="0.25"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  <c r="AM20486"/>
      <c r="AN20486"/>
      <c r="AO20486"/>
      <c r="AP20486"/>
      <c r="AQ20486"/>
      <c r="AR20486"/>
      <c r="AS20486"/>
      <c r="AT20486"/>
      <c r="AU20486"/>
      <c r="AV20486"/>
      <c r="AW20486"/>
      <c r="AX20486"/>
      <c r="AY20486"/>
      <c r="AZ20486"/>
    </row>
    <row r="20487" spans="14:52" x14ac:dyDescent="0.25"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  <c r="AM20487"/>
      <c r="AN20487"/>
      <c r="AO20487"/>
      <c r="AP20487"/>
      <c r="AQ20487"/>
      <c r="AR20487"/>
      <c r="AS20487"/>
      <c r="AT20487"/>
      <c r="AU20487"/>
      <c r="AV20487"/>
      <c r="AW20487"/>
      <c r="AX20487"/>
      <c r="AY20487"/>
      <c r="AZ20487"/>
    </row>
    <row r="20488" spans="14:52" x14ac:dyDescent="0.25"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  <c r="AM20488"/>
      <c r="AN20488"/>
      <c r="AO20488"/>
      <c r="AP20488"/>
      <c r="AQ20488"/>
      <c r="AR20488"/>
      <c r="AS20488"/>
      <c r="AT20488"/>
      <c r="AU20488"/>
      <c r="AV20488"/>
      <c r="AW20488"/>
      <c r="AX20488"/>
      <c r="AY20488"/>
      <c r="AZ20488"/>
    </row>
    <row r="20489" spans="14:52" x14ac:dyDescent="0.25"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  <c r="AM20489"/>
      <c r="AN20489"/>
      <c r="AO20489"/>
      <c r="AP20489"/>
      <c r="AQ20489"/>
      <c r="AR20489"/>
      <c r="AS20489"/>
      <c r="AT20489"/>
      <c r="AU20489"/>
      <c r="AV20489"/>
      <c r="AW20489"/>
      <c r="AX20489"/>
      <c r="AY20489"/>
      <c r="AZ20489"/>
    </row>
    <row r="20490" spans="14:52" x14ac:dyDescent="0.25"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  <c r="AM20490"/>
      <c r="AN20490"/>
      <c r="AO20490"/>
      <c r="AP20490"/>
      <c r="AQ20490"/>
      <c r="AR20490"/>
      <c r="AS20490"/>
      <c r="AT20490"/>
      <c r="AU20490"/>
      <c r="AV20490"/>
      <c r="AW20490"/>
      <c r="AX20490"/>
      <c r="AY20490"/>
      <c r="AZ20490"/>
    </row>
    <row r="20491" spans="14:52" x14ac:dyDescent="0.25"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  <c r="AM20491"/>
      <c r="AN20491"/>
      <c r="AO20491"/>
      <c r="AP20491"/>
      <c r="AQ20491"/>
      <c r="AR20491"/>
      <c r="AS20491"/>
      <c r="AT20491"/>
      <c r="AU20491"/>
      <c r="AV20491"/>
      <c r="AW20491"/>
      <c r="AX20491"/>
      <c r="AY20491"/>
      <c r="AZ20491"/>
    </row>
    <row r="20492" spans="14:52" x14ac:dyDescent="0.25"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  <c r="AM20492"/>
      <c r="AN20492"/>
      <c r="AO20492"/>
      <c r="AP20492"/>
      <c r="AQ20492"/>
      <c r="AR20492"/>
      <c r="AS20492"/>
      <c r="AT20492"/>
      <c r="AU20492"/>
      <c r="AV20492"/>
      <c r="AW20492"/>
      <c r="AX20492"/>
      <c r="AY20492"/>
      <c r="AZ20492"/>
    </row>
    <row r="20493" spans="14:52" x14ac:dyDescent="0.25"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  <c r="AM20493"/>
      <c r="AN20493"/>
      <c r="AO20493"/>
      <c r="AP20493"/>
      <c r="AQ20493"/>
      <c r="AR20493"/>
      <c r="AS20493"/>
      <c r="AT20493"/>
      <c r="AU20493"/>
      <c r="AV20493"/>
      <c r="AW20493"/>
      <c r="AX20493"/>
      <c r="AY20493"/>
      <c r="AZ20493"/>
    </row>
    <row r="20494" spans="14:52" x14ac:dyDescent="0.25"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  <c r="AM20494"/>
      <c r="AN20494"/>
      <c r="AO20494"/>
      <c r="AP20494"/>
      <c r="AQ20494"/>
      <c r="AR20494"/>
      <c r="AS20494"/>
      <c r="AT20494"/>
      <c r="AU20494"/>
      <c r="AV20494"/>
      <c r="AW20494"/>
      <c r="AX20494"/>
      <c r="AY20494"/>
      <c r="AZ20494"/>
    </row>
    <row r="20495" spans="14:52" x14ac:dyDescent="0.25"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  <c r="AM20495"/>
      <c r="AN20495"/>
      <c r="AO20495"/>
      <c r="AP20495"/>
      <c r="AQ20495"/>
      <c r="AR20495"/>
      <c r="AS20495"/>
      <c r="AT20495"/>
      <c r="AU20495"/>
      <c r="AV20495"/>
      <c r="AW20495"/>
      <c r="AX20495"/>
      <c r="AY20495"/>
      <c r="AZ20495"/>
    </row>
    <row r="20496" spans="14:52" x14ac:dyDescent="0.25"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  <c r="AM20496"/>
      <c r="AN20496"/>
      <c r="AO20496"/>
      <c r="AP20496"/>
      <c r="AQ20496"/>
      <c r="AR20496"/>
      <c r="AS20496"/>
      <c r="AT20496"/>
      <c r="AU20496"/>
      <c r="AV20496"/>
      <c r="AW20496"/>
      <c r="AX20496"/>
      <c r="AY20496"/>
      <c r="AZ20496"/>
    </row>
    <row r="20497" spans="14:52" x14ac:dyDescent="0.25"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  <c r="AM20497"/>
      <c r="AN20497"/>
      <c r="AO20497"/>
      <c r="AP20497"/>
      <c r="AQ20497"/>
      <c r="AR20497"/>
      <c r="AS20497"/>
      <c r="AT20497"/>
      <c r="AU20497"/>
      <c r="AV20497"/>
      <c r="AW20497"/>
      <c r="AX20497"/>
      <c r="AY20497"/>
      <c r="AZ20497"/>
    </row>
    <row r="20498" spans="14:52" x14ac:dyDescent="0.25"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  <c r="AM20498"/>
      <c r="AN20498"/>
      <c r="AO20498"/>
      <c r="AP20498"/>
      <c r="AQ20498"/>
      <c r="AR20498"/>
      <c r="AS20498"/>
      <c r="AT20498"/>
      <c r="AU20498"/>
      <c r="AV20498"/>
      <c r="AW20498"/>
      <c r="AX20498"/>
      <c r="AY20498"/>
      <c r="AZ20498"/>
    </row>
    <row r="20499" spans="14:52" x14ac:dyDescent="0.25"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  <c r="AM20499"/>
      <c r="AN20499"/>
      <c r="AO20499"/>
      <c r="AP20499"/>
      <c r="AQ20499"/>
      <c r="AR20499"/>
      <c r="AS20499"/>
      <c r="AT20499"/>
      <c r="AU20499"/>
      <c r="AV20499"/>
      <c r="AW20499"/>
      <c r="AX20499"/>
      <c r="AY20499"/>
      <c r="AZ20499"/>
    </row>
    <row r="20500" spans="14:52" x14ac:dyDescent="0.25"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  <c r="AM20500"/>
      <c r="AN20500"/>
      <c r="AO20500"/>
      <c r="AP20500"/>
      <c r="AQ20500"/>
      <c r="AR20500"/>
      <c r="AS20500"/>
      <c r="AT20500"/>
      <c r="AU20500"/>
      <c r="AV20500"/>
      <c r="AW20500"/>
      <c r="AX20500"/>
      <c r="AY20500"/>
      <c r="AZ20500"/>
    </row>
    <row r="20501" spans="14:52" x14ac:dyDescent="0.25"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  <c r="AM20501"/>
      <c r="AN20501"/>
      <c r="AO20501"/>
      <c r="AP20501"/>
      <c r="AQ20501"/>
      <c r="AR20501"/>
      <c r="AS20501"/>
      <c r="AT20501"/>
      <c r="AU20501"/>
      <c r="AV20501"/>
      <c r="AW20501"/>
      <c r="AX20501"/>
      <c r="AY20501"/>
      <c r="AZ20501"/>
    </row>
    <row r="20502" spans="14:52" x14ac:dyDescent="0.25"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  <c r="AM20502"/>
      <c r="AN20502"/>
      <c r="AO20502"/>
      <c r="AP20502"/>
      <c r="AQ20502"/>
      <c r="AR20502"/>
      <c r="AS20502"/>
      <c r="AT20502"/>
      <c r="AU20502"/>
      <c r="AV20502"/>
      <c r="AW20502"/>
      <c r="AX20502"/>
      <c r="AY20502"/>
      <c r="AZ20502"/>
    </row>
    <row r="20503" spans="14:52" x14ac:dyDescent="0.25"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  <c r="AM20503"/>
      <c r="AN20503"/>
      <c r="AO20503"/>
      <c r="AP20503"/>
      <c r="AQ20503"/>
      <c r="AR20503"/>
      <c r="AS20503"/>
      <c r="AT20503"/>
      <c r="AU20503"/>
      <c r="AV20503"/>
      <c r="AW20503"/>
      <c r="AX20503"/>
      <c r="AY20503"/>
      <c r="AZ20503"/>
    </row>
    <row r="20504" spans="14:52" x14ac:dyDescent="0.25"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  <c r="AM20504"/>
      <c r="AN20504"/>
      <c r="AO20504"/>
      <c r="AP20504"/>
      <c r="AQ20504"/>
      <c r="AR20504"/>
      <c r="AS20504"/>
      <c r="AT20504"/>
      <c r="AU20504"/>
      <c r="AV20504"/>
      <c r="AW20504"/>
      <c r="AX20504"/>
      <c r="AY20504"/>
      <c r="AZ20504"/>
    </row>
    <row r="20505" spans="14:52" x14ac:dyDescent="0.25"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  <c r="AM20505"/>
      <c r="AN20505"/>
      <c r="AO20505"/>
      <c r="AP20505"/>
      <c r="AQ20505"/>
      <c r="AR20505"/>
      <c r="AS20505"/>
      <c r="AT20505"/>
      <c r="AU20505"/>
      <c r="AV20505"/>
      <c r="AW20505"/>
      <c r="AX20505"/>
      <c r="AY20505"/>
      <c r="AZ20505"/>
    </row>
    <row r="20506" spans="14:52" x14ac:dyDescent="0.25"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  <c r="AM20506"/>
      <c r="AN20506"/>
      <c r="AO20506"/>
      <c r="AP20506"/>
      <c r="AQ20506"/>
      <c r="AR20506"/>
      <c r="AS20506"/>
      <c r="AT20506"/>
      <c r="AU20506"/>
      <c r="AV20506"/>
      <c r="AW20506"/>
      <c r="AX20506"/>
      <c r="AY20506"/>
      <c r="AZ20506"/>
    </row>
    <row r="20507" spans="14:52" x14ac:dyDescent="0.25"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  <c r="AM20507"/>
      <c r="AN20507"/>
      <c r="AO20507"/>
      <c r="AP20507"/>
      <c r="AQ20507"/>
      <c r="AR20507"/>
      <c r="AS20507"/>
      <c r="AT20507"/>
      <c r="AU20507"/>
      <c r="AV20507"/>
      <c r="AW20507"/>
      <c r="AX20507"/>
      <c r="AY20507"/>
      <c r="AZ20507"/>
    </row>
    <row r="20508" spans="14:52" x14ac:dyDescent="0.25"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  <c r="AM20508"/>
      <c r="AN20508"/>
      <c r="AO20508"/>
      <c r="AP20508"/>
      <c r="AQ20508"/>
      <c r="AR20508"/>
      <c r="AS20508"/>
      <c r="AT20508"/>
      <c r="AU20508"/>
      <c r="AV20508"/>
      <c r="AW20508"/>
      <c r="AX20508"/>
      <c r="AY20508"/>
      <c r="AZ20508"/>
    </row>
    <row r="20509" spans="14:52" x14ac:dyDescent="0.25"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  <c r="AM20509"/>
      <c r="AN20509"/>
      <c r="AO20509"/>
      <c r="AP20509"/>
      <c r="AQ20509"/>
      <c r="AR20509"/>
      <c r="AS20509"/>
      <c r="AT20509"/>
      <c r="AU20509"/>
      <c r="AV20509"/>
      <c r="AW20509"/>
      <c r="AX20509"/>
      <c r="AY20509"/>
      <c r="AZ20509"/>
    </row>
    <row r="20510" spans="14:52" x14ac:dyDescent="0.25"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  <c r="AM20510"/>
      <c r="AN20510"/>
      <c r="AO20510"/>
      <c r="AP20510"/>
      <c r="AQ20510"/>
      <c r="AR20510"/>
      <c r="AS20510"/>
      <c r="AT20510"/>
      <c r="AU20510"/>
      <c r="AV20510"/>
      <c r="AW20510"/>
      <c r="AX20510"/>
      <c r="AY20510"/>
      <c r="AZ20510"/>
    </row>
    <row r="20511" spans="14:52" x14ac:dyDescent="0.25"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  <c r="AM20511"/>
      <c r="AN20511"/>
      <c r="AO20511"/>
      <c r="AP20511"/>
      <c r="AQ20511"/>
      <c r="AR20511"/>
      <c r="AS20511"/>
      <c r="AT20511"/>
      <c r="AU20511"/>
      <c r="AV20511"/>
      <c r="AW20511"/>
      <c r="AX20511"/>
      <c r="AY20511"/>
      <c r="AZ20511"/>
    </row>
    <row r="20512" spans="14:52" x14ac:dyDescent="0.25"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  <c r="AM20512"/>
      <c r="AN20512"/>
      <c r="AO20512"/>
      <c r="AP20512"/>
      <c r="AQ20512"/>
      <c r="AR20512"/>
      <c r="AS20512"/>
      <c r="AT20512"/>
      <c r="AU20512"/>
      <c r="AV20512"/>
      <c r="AW20512"/>
      <c r="AX20512"/>
      <c r="AY20512"/>
      <c r="AZ20512"/>
    </row>
    <row r="20513" spans="14:52" x14ac:dyDescent="0.25"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  <c r="AM20513"/>
      <c r="AN20513"/>
      <c r="AO20513"/>
      <c r="AP20513"/>
      <c r="AQ20513"/>
      <c r="AR20513"/>
      <c r="AS20513"/>
      <c r="AT20513"/>
      <c r="AU20513"/>
      <c r="AV20513"/>
      <c r="AW20513"/>
      <c r="AX20513"/>
      <c r="AY20513"/>
      <c r="AZ20513"/>
    </row>
    <row r="20514" spans="14:52" x14ac:dyDescent="0.25"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  <c r="AM20514"/>
      <c r="AN20514"/>
      <c r="AO20514"/>
      <c r="AP20514"/>
      <c r="AQ20514"/>
      <c r="AR20514"/>
      <c r="AS20514"/>
      <c r="AT20514"/>
      <c r="AU20514"/>
      <c r="AV20514"/>
      <c r="AW20514"/>
      <c r="AX20514"/>
      <c r="AY20514"/>
      <c r="AZ20514"/>
    </row>
    <row r="20515" spans="14:52" x14ac:dyDescent="0.25"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  <c r="AM20515"/>
      <c r="AN20515"/>
      <c r="AO20515"/>
      <c r="AP20515"/>
      <c r="AQ20515"/>
      <c r="AR20515"/>
      <c r="AS20515"/>
      <c r="AT20515"/>
      <c r="AU20515"/>
      <c r="AV20515"/>
      <c r="AW20515"/>
      <c r="AX20515"/>
      <c r="AY20515"/>
      <c r="AZ20515"/>
    </row>
    <row r="20516" spans="14:52" x14ac:dyDescent="0.25"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  <c r="AM20516"/>
      <c r="AN20516"/>
      <c r="AO20516"/>
      <c r="AP20516"/>
      <c r="AQ20516"/>
      <c r="AR20516"/>
      <c r="AS20516"/>
      <c r="AT20516"/>
      <c r="AU20516"/>
      <c r="AV20516"/>
      <c r="AW20516"/>
      <c r="AX20516"/>
      <c r="AY20516"/>
      <c r="AZ20516"/>
    </row>
    <row r="20517" spans="14:52" x14ac:dyDescent="0.25"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  <c r="AM20517"/>
      <c r="AN20517"/>
      <c r="AO20517"/>
      <c r="AP20517"/>
      <c r="AQ20517"/>
      <c r="AR20517"/>
      <c r="AS20517"/>
      <c r="AT20517"/>
      <c r="AU20517"/>
      <c r="AV20517"/>
      <c r="AW20517"/>
      <c r="AX20517"/>
      <c r="AY20517"/>
      <c r="AZ20517"/>
    </row>
    <row r="20518" spans="14:52" x14ac:dyDescent="0.25"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  <c r="AM20518"/>
      <c r="AN20518"/>
      <c r="AO20518"/>
      <c r="AP20518"/>
      <c r="AQ20518"/>
      <c r="AR20518"/>
      <c r="AS20518"/>
      <c r="AT20518"/>
      <c r="AU20518"/>
      <c r="AV20518"/>
      <c r="AW20518"/>
      <c r="AX20518"/>
      <c r="AY20518"/>
      <c r="AZ20518"/>
    </row>
    <row r="20519" spans="14:52" x14ac:dyDescent="0.25"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  <c r="AM20519"/>
      <c r="AN20519"/>
      <c r="AO20519"/>
      <c r="AP20519"/>
      <c r="AQ20519"/>
      <c r="AR20519"/>
      <c r="AS20519"/>
      <c r="AT20519"/>
      <c r="AU20519"/>
      <c r="AV20519"/>
      <c r="AW20519"/>
      <c r="AX20519"/>
      <c r="AY20519"/>
      <c r="AZ20519"/>
    </row>
    <row r="20520" spans="14:52" x14ac:dyDescent="0.25"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  <c r="AM20520"/>
      <c r="AN20520"/>
      <c r="AO20520"/>
      <c r="AP20520"/>
      <c r="AQ20520"/>
      <c r="AR20520"/>
      <c r="AS20520"/>
      <c r="AT20520"/>
      <c r="AU20520"/>
      <c r="AV20520"/>
      <c r="AW20520"/>
      <c r="AX20520"/>
      <c r="AY20520"/>
      <c r="AZ20520"/>
    </row>
    <row r="20521" spans="14:52" x14ac:dyDescent="0.25"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  <c r="AM20521"/>
      <c r="AN20521"/>
      <c r="AO20521"/>
      <c r="AP20521"/>
      <c r="AQ20521"/>
      <c r="AR20521"/>
      <c r="AS20521"/>
      <c r="AT20521"/>
      <c r="AU20521"/>
      <c r="AV20521"/>
      <c r="AW20521"/>
      <c r="AX20521"/>
      <c r="AY20521"/>
      <c r="AZ20521"/>
    </row>
    <row r="20522" spans="14:52" x14ac:dyDescent="0.25"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  <c r="AM20522"/>
      <c r="AN20522"/>
      <c r="AO20522"/>
      <c r="AP20522"/>
      <c r="AQ20522"/>
      <c r="AR20522"/>
      <c r="AS20522"/>
      <c r="AT20522"/>
      <c r="AU20522"/>
      <c r="AV20522"/>
      <c r="AW20522"/>
      <c r="AX20522"/>
      <c r="AY20522"/>
      <c r="AZ20522"/>
    </row>
    <row r="20523" spans="14:52" x14ac:dyDescent="0.25"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  <c r="AM20523"/>
      <c r="AN20523"/>
      <c r="AO20523"/>
      <c r="AP20523"/>
      <c r="AQ20523"/>
      <c r="AR20523"/>
      <c r="AS20523"/>
      <c r="AT20523"/>
      <c r="AU20523"/>
      <c r="AV20523"/>
      <c r="AW20523"/>
      <c r="AX20523"/>
      <c r="AY20523"/>
      <c r="AZ20523"/>
    </row>
    <row r="20524" spans="14:52" x14ac:dyDescent="0.25"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  <c r="AM20524"/>
      <c r="AN20524"/>
      <c r="AO20524"/>
      <c r="AP20524"/>
      <c r="AQ20524"/>
      <c r="AR20524"/>
      <c r="AS20524"/>
      <c r="AT20524"/>
      <c r="AU20524"/>
      <c r="AV20524"/>
      <c r="AW20524"/>
      <c r="AX20524"/>
      <c r="AY20524"/>
      <c r="AZ20524"/>
    </row>
    <row r="20525" spans="14:52" x14ac:dyDescent="0.25"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  <c r="AM20525"/>
      <c r="AN20525"/>
      <c r="AO20525"/>
      <c r="AP20525"/>
      <c r="AQ20525"/>
      <c r="AR20525"/>
      <c r="AS20525"/>
      <c r="AT20525"/>
      <c r="AU20525"/>
      <c r="AV20525"/>
      <c r="AW20525"/>
      <c r="AX20525"/>
      <c r="AY20525"/>
      <c r="AZ20525"/>
    </row>
    <row r="20526" spans="14:52" x14ac:dyDescent="0.25"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  <c r="AM20526"/>
      <c r="AN20526"/>
      <c r="AO20526"/>
      <c r="AP20526"/>
      <c r="AQ20526"/>
      <c r="AR20526"/>
      <c r="AS20526"/>
      <c r="AT20526"/>
      <c r="AU20526"/>
      <c r="AV20526"/>
      <c r="AW20526"/>
      <c r="AX20526"/>
      <c r="AY20526"/>
      <c r="AZ20526"/>
    </row>
    <row r="20527" spans="14:52" x14ac:dyDescent="0.25"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  <c r="AM20527"/>
      <c r="AN20527"/>
      <c r="AO20527"/>
      <c r="AP20527"/>
      <c r="AQ20527"/>
      <c r="AR20527"/>
      <c r="AS20527"/>
      <c r="AT20527"/>
      <c r="AU20527"/>
      <c r="AV20527"/>
      <c r="AW20527"/>
      <c r="AX20527"/>
      <c r="AY20527"/>
      <c r="AZ20527"/>
    </row>
    <row r="20528" spans="14:52" x14ac:dyDescent="0.25"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  <c r="AM20528"/>
      <c r="AN20528"/>
      <c r="AO20528"/>
      <c r="AP20528"/>
      <c r="AQ20528"/>
      <c r="AR20528"/>
      <c r="AS20528"/>
      <c r="AT20528"/>
      <c r="AU20528"/>
      <c r="AV20528"/>
      <c r="AW20528"/>
      <c r="AX20528"/>
      <c r="AY20528"/>
      <c r="AZ20528"/>
    </row>
    <row r="20529" spans="14:52" x14ac:dyDescent="0.25"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  <c r="AM20529"/>
      <c r="AN20529"/>
      <c r="AO20529"/>
      <c r="AP20529"/>
      <c r="AQ20529"/>
      <c r="AR20529"/>
      <c r="AS20529"/>
      <c r="AT20529"/>
      <c r="AU20529"/>
      <c r="AV20529"/>
      <c r="AW20529"/>
      <c r="AX20529"/>
      <c r="AY20529"/>
      <c r="AZ20529"/>
    </row>
    <row r="20530" spans="14:52" x14ac:dyDescent="0.25"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  <c r="AM20530"/>
      <c r="AN20530"/>
      <c r="AO20530"/>
      <c r="AP20530"/>
      <c r="AQ20530"/>
      <c r="AR20530"/>
      <c r="AS20530"/>
      <c r="AT20530"/>
      <c r="AU20530"/>
      <c r="AV20530"/>
      <c r="AW20530"/>
      <c r="AX20530"/>
      <c r="AY20530"/>
      <c r="AZ20530"/>
    </row>
    <row r="20531" spans="14:52" x14ac:dyDescent="0.25"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  <c r="AM20531"/>
      <c r="AN20531"/>
      <c r="AO20531"/>
      <c r="AP20531"/>
      <c r="AQ20531"/>
      <c r="AR20531"/>
      <c r="AS20531"/>
      <c r="AT20531"/>
      <c r="AU20531"/>
      <c r="AV20531"/>
      <c r="AW20531"/>
      <c r="AX20531"/>
      <c r="AY20531"/>
      <c r="AZ20531"/>
    </row>
    <row r="20532" spans="14:52" x14ac:dyDescent="0.25"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  <c r="AM20532"/>
      <c r="AN20532"/>
      <c r="AO20532"/>
      <c r="AP20532"/>
      <c r="AQ20532"/>
      <c r="AR20532"/>
      <c r="AS20532"/>
      <c r="AT20532"/>
      <c r="AU20532"/>
      <c r="AV20532"/>
      <c r="AW20532"/>
      <c r="AX20532"/>
      <c r="AY20532"/>
      <c r="AZ20532"/>
    </row>
    <row r="20533" spans="14:52" x14ac:dyDescent="0.25"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  <c r="AM20533"/>
      <c r="AN20533"/>
      <c r="AO20533"/>
      <c r="AP20533"/>
      <c r="AQ20533"/>
      <c r="AR20533"/>
      <c r="AS20533"/>
      <c r="AT20533"/>
      <c r="AU20533"/>
      <c r="AV20533"/>
      <c r="AW20533"/>
      <c r="AX20533"/>
      <c r="AY20533"/>
      <c r="AZ20533"/>
    </row>
    <row r="20534" spans="14:52" x14ac:dyDescent="0.25"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  <c r="AM20534"/>
      <c r="AN20534"/>
      <c r="AO20534"/>
      <c r="AP20534"/>
      <c r="AQ20534"/>
      <c r="AR20534"/>
      <c r="AS20534"/>
      <c r="AT20534"/>
      <c r="AU20534"/>
      <c r="AV20534"/>
      <c r="AW20534"/>
      <c r="AX20534"/>
      <c r="AY20534"/>
      <c r="AZ20534"/>
    </row>
    <row r="20535" spans="14:52" x14ac:dyDescent="0.25"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  <c r="AM20535"/>
      <c r="AN20535"/>
      <c r="AO20535"/>
      <c r="AP20535"/>
      <c r="AQ20535"/>
      <c r="AR20535"/>
      <c r="AS20535"/>
      <c r="AT20535"/>
      <c r="AU20535"/>
      <c r="AV20535"/>
      <c r="AW20535"/>
      <c r="AX20535"/>
      <c r="AY20535"/>
      <c r="AZ20535"/>
    </row>
    <row r="20536" spans="14:52" x14ac:dyDescent="0.25"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  <c r="AM20536"/>
      <c r="AN20536"/>
      <c r="AO20536"/>
      <c r="AP20536"/>
      <c r="AQ20536"/>
      <c r="AR20536"/>
      <c r="AS20536"/>
      <c r="AT20536"/>
      <c r="AU20536"/>
      <c r="AV20536"/>
      <c r="AW20536"/>
      <c r="AX20536"/>
      <c r="AY20536"/>
      <c r="AZ20536"/>
    </row>
    <row r="20537" spans="14:52" x14ac:dyDescent="0.25"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  <c r="AM20537"/>
      <c r="AN20537"/>
      <c r="AO20537"/>
      <c r="AP20537"/>
      <c r="AQ20537"/>
      <c r="AR20537"/>
      <c r="AS20537"/>
      <c r="AT20537"/>
      <c r="AU20537"/>
      <c r="AV20537"/>
      <c r="AW20537"/>
      <c r="AX20537"/>
      <c r="AY20537"/>
      <c r="AZ20537"/>
    </row>
    <row r="20538" spans="14:52" x14ac:dyDescent="0.25"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  <c r="AM20538"/>
      <c r="AN20538"/>
      <c r="AO20538"/>
      <c r="AP20538"/>
      <c r="AQ20538"/>
      <c r="AR20538"/>
      <c r="AS20538"/>
      <c r="AT20538"/>
      <c r="AU20538"/>
      <c r="AV20538"/>
      <c r="AW20538"/>
      <c r="AX20538"/>
      <c r="AY20538"/>
      <c r="AZ20538"/>
    </row>
    <row r="20539" spans="14:52" x14ac:dyDescent="0.25"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  <c r="AM20539"/>
      <c r="AN20539"/>
      <c r="AO20539"/>
      <c r="AP20539"/>
      <c r="AQ20539"/>
      <c r="AR20539"/>
      <c r="AS20539"/>
      <c r="AT20539"/>
      <c r="AU20539"/>
      <c r="AV20539"/>
      <c r="AW20539"/>
      <c r="AX20539"/>
      <c r="AY20539"/>
      <c r="AZ20539"/>
    </row>
    <row r="20540" spans="14:52" x14ac:dyDescent="0.25"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  <c r="AM20540"/>
      <c r="AN20540"/>
      <c r="AO20540"/>
      <c r="AP20540"/>
      <c r="AQ20540"/>
      <c r="AR20540"/>
      <c r="AS20540"/>
      <c r="AT20540"/>
      <c r="AU20540"/>
      <c r="AV20540"/>
      <c r="AW20540"/>
      <c r="AX20540"/>
      <c r="AY20540"/>
      <c r="AZ20540"/>
    </row>
    <row r="20541" spans="14:52" x14ac:dyDescent="0.25"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  <c r="AM20541"/>
      <c r="AN20541"/>
      <c r="AO20541"/>
      <c r="AP20541"/>
      <c r="AQ20541"/>
      <c r="AR20541"/>
      <c r="AS20541"/>
      <c r="AT20541"/>
      <c r="AU20541"/>
      <c r="AV20541"/>
      <c r="AW20541"/>
      <c r="AX20541"/>
      <c r="AY20541"/>
      <c r="AZ20541"/>
    </row>
    <row r="20542" spans="14:52" x14ac:dyDescent="0.25"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  <c r="AM20542"/>
      <c r="AN20542"/>
      <c r="AO20542"/>
      <c r="AP20542"/>
      <c r="AQ20542"/>
      <c r="AR20542"/>
      <c r="AS20542"/>
      <c r="AT20542"/>
      <c r="AU20542"/>
      <c r="AV20542"/>
      <c r="AW20542"/>
      <c r="AX20542"/>
      <c r="AY20542"/>
      <c r="AZ20542"/>
    </row>
    <row r="20543" spans="14:52" x14ac:dyDescent="0.25"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  <c r="AM20543"/>
      <c r="AN20543"/>
      <c r="AO20543"/>
      <c r="AP20543"/>
      <c r="AQ20543"/>
      <c r="AR20543"/>
      <c r="AS20543"/>
      <c r="AT20543"/>
      <c r="AU20543"/>
      <c r="AV20543"/>
      <c r="AW20543"/>
      <c r="AX20543"/>
      <c r="AY20543"/>
      <c r="AZ20543"/>
    </row>
    <row r="20544" spans="14:52" x14ac:dyDescent="0.25"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  <c r="AM20544"/>
      <c r="AN20544"/>
      <c r="AO20544"/>
      <c r="AP20544"/>
      <c r="AQ20544"/>
      <c r="AR20544"/>
      <c r="AS20544"/>
      <c r="AT20544"/>
      <c r="AU20544"/>
      <c r="AV20544"/>
      <c r="AW20544"/>
      <c r="AX20544"/>
      <c r="AY20544"/>
      <c r="AZ20544"/>
    </row>
    <row r="20545" spans="14:52" x14ac:dyDescent="0.25"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  <c r="AM20545"/>
      <c r="AN20545"/>
      <c r="AO20545"/>
      <c r="AP20545"/>
      <c r="AQ20545"/>
      <c r="AR20545"/>
      <c r="AS20545"/>
      <c r="AT20545"/>
      <c r="AU20545"/>
      <c r="AV20545"/>
      <c r="AW20545"/>
      <c r="AX20545"/>
      <c r="AY20545"/>
      <c r="AZ20545"/>
    </row>
    <row r="20546" spans="14:52" x14ac:dyDescent="0.25"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  <c r="AM20546"/>
      <c r="AN20546"/>
      <c r="AO20546"/>
      <c r="AP20546"/>
      <c r="AQ20546"/>
      <c r="AR20546"/>
      <c r="AS20546"/>
      <c r="AT20546"/>
      <c r="AU20546"/>
      <c r="AV20546"/>
      <c r="AW20546"/>
      <c r="AX20546"/>
      <c r="AY20546"/>
      <c r="AZ20546"/>
    </row>
    <row r="20547" spans="14:52" x14ac:dyDescent="0.25"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  <c r="AM20547"/>
      <c r="AN20547"/>
      <c r="AO20547"/>
      <c r="AP20547"/>
      <c r="AQ20547"/>
      <c r="AR20547"/>
      <c r="AS20547"/>
      <c r="AT20547"/>
      <c r="AU20547"/>
      <c r="AV20547"/>
      <c r="AW20547"/>
      <c r="AX20547"/>
      <c r="AY20547"/>
      <c r="AZ20547"/>
    </row>
    <row r="20548" spans="14:52" x14ac:dyDescent="0.25"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  <c r="AM20548"/>
      <c r="AN20548"/>
      <c r="AO20548"/>
      <c r="AP20548"/>
      <c r="AQ20548"/>
      <c r="AR20548"/>
      <c r="AS20548"/>
      <c r="AT20548"/>
      <c r="AU20548"/>
      <c r="AV20548"/>
      <c r="AW20548"/>
      <c r="AX20548"/>
      <c r="AY20548"/>
      <c r="AZ20548"/>
    </row>
    <row r="20549" spans="14:52" x14ac:dyDescent="0.25"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  <c r="AM20549"/>
      <c r="AN20549"/>
      <c r="AO20549"/>
      <c r="AP20549"/>
      <c r="AQ20549"/>
      <c r="AR20549"/>
      <c r="AS20549"/>
      <c r="AT20549"/>
      <c r="AU20549"/>
      <c r="AV20549"/>
      <c r="AW20549"/>
      <c r="AX20549"/>
      <c r="AY20549"/>
      <c r="AZ20549"/>
    </row>
    <row r="20550" spans="14:52" x14ac:dyDescent="0.25"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  <c r="AM20550"/>
      <c r="AN20550"/>
      <c r="AO20550"/>
      <c r="AP20550"/>
      <c r="AQ20550"/>
      <c r="AR20550"/>
      <c r="AS20550"/>
      <c r="AT20550"/>
      <c r="AU20550"/>
      <c r="AV20550"/>
      <c r="AW20550"/>
      <c r="AX20550"/>
      <c r="AY20550"/>
      <c r="AZ20550"/>
    </row>
    <row r="20551" spans="14:52" x14ac:dyDescent="0.25"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  <c r="AM20551"/>
      <c r="AN20551"/>
      <c r="AO20551"/>
      <c r="AP20551"/>
      <c r="AQ20551"/>
      <c r="AR20551"/>
      <c r="AS20551"/>
      <c r="AT20551"/>
      <c r="AU20551"/>
      <c r="AV20551"/>
      <c r="AW20551"/>
      <c r="AX20551"/>
      <c r="AY20551"/>
      <c r="AZ20551"/>
    </row>
    <row r="20552" spans="14:52" x14ac:dyDescent="0.25"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  <c r="AM20552"/>
      <c r="AN20552"/>
      <c r="AO20552"/>
      <c r="AP20552"/>
      <c r="AQ20552"/>
      <c r="AR20552"/>
      <c r="AS20552"/>
      <c r="AT20552"/>
      <c r="AU20552"/>
      <c r="AV20552"/>
      <c r="AW20552"/>
      <c r="AX20552"/>
      <c r="AY20552"/>
      <c r="AZ20552"/>
    </row>
    <row r="20553" spans="14:52" x14ac:dyDescent="0.25"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  <c r="AM20553"/>
      <c r="AN20553"/>
      <c r="AO20553"/>
      <c r="AP20553"/>
      <c r="AQ20553"/>
      <c r="AR20553"/>
      <c r="AS20553"/>
      <c r="AT20553"/>
      <c r="AU20553"/>
      <c r="AV20553"/>
      <c r="AW20553"/>
      <c r="AX20553"/>
      <c r="AY20553"/>
      <c r="AZ20553"/>
    </row>
    <row r="20554" spans="14:52" x14ac:dyDescent="0.25"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  <c r="AM20554"/>
      <c r="AN20554"/>
      <c r="AO20554"/>
      <c r="AP20554"/>
      <c r="AQ20554"/>
      <c r="AR20554"/>
      <c r="AS20554"/>
      <c r="AT20554"/>
      <c r="AU20554"/>
      <c r="AV20554"/>
      <c r="AW20554"/>
      <c r="AX20554"/>
      <c r="AY20554"/>
      <c r="AZ20554"/>
    </row>
    <row r="20555" spans="14:52" x14ac:dyDescent="0.25"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  <c r="AM20555"/>
      <c r="AN20555"/>
      <c r="AO20555"/>
      <c r="AP20555"/>
      <c r="AQ20555"/>
      <c r="AR20555"/>
      <c r="AS20555"/>
      <c r="AT20555"/>
      <c r="AU20555"/>
      <c r="AV20555"/>
      <c r="AW20555"/>
      <c r="AX20555"/>
      <c r="AY20555"/>
      <c r="AZ20555"/>
    </row>
    <row r="20556" spans="14:52" x14ac:dyDescent="0.25"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  <c r="AM20556"/>
      <c r="AN20556"/>
      <c r="AO20556"/>
      <c r="AP20556"/>
      <c r="AQ20556"/>
      <c r="AR20556"/>
      <c r="AS20556"/>
      <c r="AT20556"/>
      <c r="AU20556"/>
      <c r="AV20556"/>
      <c r="AW20556"/>
      <c r="AX20556"/>
      <c r="AY20556"/>
      <c r="AZ20556"/>
    </row>
    <row r="20557" spans="14:52" x14ac:dyDescent="0.25"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  <c r="AM20557"/>
      <c r="AN20557"/>
      <c r="AO20557"/>
      <c r="AP20557"/>
      <c r="AQ20557"/>
      <c r="AR20557"/>
      <c r="AS20557"/>
      <c r="AT20557"/>
      <c r="AU20557"/>
      <c r="AV20557"/>
      <c r="AW20557"/>
      <c r="AX20557"/>
      <c r="AY20557"/>
      <c r="AZ20557"/>
    </row>
    <row r="20558" spans="14:52" x14ac:dyDescent="0.25"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  <c r="AM20558"/>
      <c r="AN20558"/>
      <c r="AO20558"/>
      <c r="AP20558"/>
      <c r="AQ20558"/>
      <c r="AR20558"/>
      <c r="AS20558"/>
      <c r="AT20558"/>
      <c r="AU20558"/>
      <c r="AV20558"/>
      <c r="AW20558"/>
      <c r="AX20558"/>
      <c r="AY20558"/>
      <c r="AZ20558"/>
    </row>
    <row r="20559" spans="14:52" x14ac:dyDescent="0.25"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  <c r="AM20559"/>
      <c r="AN20559"/>
      <c r="AO20559"/>
      <c r="AP20559"/>
      <c r="AQ20559"/>
      <c r="AR20559"/>
      <c r="AS20559"/>
      <c r="AT20559"/>
      <c r="AU20559"/>
      <c r="AV20559"/>
      <c r="AW20559"/>
      <c r="AX20559"/>
      <c r="AY20559"/>
      <c r="AZ20559"/>
    </row>
    <row r="20560" spans="14:52" x14ac:dyDescent="0.25"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  <c r="AM20560"/>
      <c r="AN20560"/>
      <c r="AO20560"/>
      <c r="AP20560"/>
      <c r="AQ20560"/>
      <c r="AR20560"/>
      <c r="AS20560"/>
      <c r="AT20560"/>
      <c r="AU20560"/>
      <c r="AV20560"/>
      <c r="AW20560"/>
      <c r="AX20560"/>
      <c r="AY20560"/>
      <c r="AZ20560"/>
    </row>
    <row r="20561" spans="14:52" x14ac:dyDescent="0.25"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  <c r="AM20561"/>
      <c r="AN20561"/>
      <c r="AO20561"/>
      <c r="AP20561"/>
      <c r="AQ20561"/>
      <c r="AR20561"/>
      <c r="AS20561"/>
      <c r="AT20561"/>
      <c r="AU20561"/>
      <c r="AV20561"/>
      <c r="AW20561"/>
      <c r="AX20561"/>
      <c r="AY20561"/>
      <c r="AZ20561"/>
    </row>
    <row r="20562" spans="14:52" x14ac:dyDescent="0.25"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  <c r="AM20562"/>
      <c r="AN20562"/>
      <c r="AO20562"/>
      <c r="AP20562"/>
      <c r="AQ20562"/>
      <c r="AR20562"/>
      <c r="AS20562"/>
      <c r="AT20562"/>
      <c r="AU20562"/>
      <c r="AV20562"/>
      <c r="AW20562"/>
      <c r="AX20562"/>
      <c r="AY20562"/>
      <c r="AZ20562"/>
    </row>
    <row r="20563" spans="14:52" x14ac:dyDescent="0.25"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  <c r="AM20563"/>
      <c r="AN20563"/>
      <c r="AO20563"/>
      <c r="AP20563"/>
      <c r="AQ20563"/>
      <c r="AR20563"/>
      <c r="AS20563"/>
      <c r="AT20563"/>
      <c r="AU20563"/>
      <c r="AV20563"/>
      <c r="AW20563"/>
      <c r="AX20563"/>
      <c r="AY20563"/>
      <c r="AZ20563"/>
    </row>
    <row r="20564" spans="14:52" x14ac:dyDescent="0.25"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  <c r="AM20564"/>
      <c r="AN20564"/>
      <c r="AO20564"/>
      <c r="AP20564"/>
      <c r="AQ20564"/>
      <c r="AR20564"/>
      <c r="AS20564"/>
      <c r="AT20564"/>
      <c r="AU20564"/>
      <c r="AV20564"/>
      <c r="AW20564"/>
      <c r="AX20564"/>
      <c r="AY20564"/>
      <c r="AZ20564"/>
    </row>
    <row r="20565" spans="14:52" x14ac:dyDescent="0.25"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  <c r="AM20565"/>
      <c r="AN20565"/>
      <c r="AO20565"/>
      <c r="AP20565"/>
      <c r="AQ20565"/>
      <c r="AR20565"/>
      <c r="AS20565"/>
      <c r="AT20565"/>
      <c r="AU20565"/>
      <c r="AV20565"/>
      <c r="AW20565"/>
      <c r="AX20565"/>
      <c r="AY20565"/>
      <c r="AZ20565"/>
    </row>
    <row r="20566" spans="14:52" x14ac:dyDescent="0.25"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  <c r="AM20566"/>
      <c r="AN20566"/>
      <c r="AO20566"/>
      <c r="AP20566"/>
      <c r="AQ20566"/>
      <c r="AR20566"/>
      <c r="AS20566"/>
      <c r="AT20566"/>
      <c r="AU20566"/>
      <c r="AV20566"/>
      <c r="AW20566"/>
      <c r="AX20566"/>
      <c r="AY20566"/>
      <c r="AZ20566"/>
    </row>
    <row r="20567" spans="14:52" x14ac:dyDescent="0.25"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  <c r="AM20567"/>
      <c r="AN20567"/>
      <c r="AO20567"/>
      <c r="AP20567"/>
      <c r="AQ20567"/>
      <c r="AR20567"/>
      <c r="AS20567"/>
      <c r="AT20567"/>
      <c r="AU20567"/>
      <c r="AV20567"/>
      <c r="AW20567"/>
      <c r="AX20567"/>
      <c r="AY20567"/>
      <c r="AZ20567"/>
    </row>
    <row r="20568" spans="14:52" x14ac:dyDescent="0.25"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  <c r="AM20568"/>
      <c r="AN20568"/>
      <c r="AO20568"/>
      <c r="AP20568"/>
      <c r="AQ20568"/>
      <c r="AR20568"/>
      <c r="AS20568"/>
      <c r="AT20568"/>
      <c r="AU20568"/>
      <c r="AV20568"/>
      <c r="AW20568"/>
      <c r="AX20568"/>
      <c r="AY20568"/>
      <c r="AZ20568"/>
    </row>
    <row r="20569" spans="14:52" x14ac:dyDescent="0.25"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  <c r="AM20569"/>
      <c r="AN20569"/>
      <c r="AO20569"/>
      <c r="AP20569"/>
      <c r="AQ20569"/>
      <c r="AR20569"/>
      <c r="AS20569"/>
      <c r="AT20569"/>
      <c r="AU20569"/>
      <c r="AV20569"/>
      <c r="AW20569"/>
      <c r="AX20569"/>
      <c r="AY20569"/>
      <c r="AZ20569"/>
    </row>
    <row r="20570" spans="14:52" x14ac:dyDescent="0.25"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  <c r="AM20570"/>
      <c r="AN20570"/>
      <c r="AO20570"/>
      <c r="AP20570"/>
      <c r="AQ20570"/>
      <c r="AR20570"/>
      <c r="AS20570"/>
      <c r="AT20570"/>
      <c r="AU20570"/>
      <c r="AV20570"/>
      <c r="AW20570"/>
      <c r="AX20570"/>
      <c r="AY20570"/>
      <c r="AZ20570"/>
    </row>
    <row r="20571" spans="14:52" x14ac:dyDescent="0.25"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  <c r="AM20571"/>
      <c r="AN20571"/>
      <c r="AO20571"/>
      <c r="AP20571"/>
      <c r="AQ20571"/>
      <c r="AR20571"/>
      <c r="AS20571"/>
      <c r="AT20571"/>
      <c r="AU20571"/>
      <c r="AV20571"/>
      <c r="AW20571"/>
      <c r="AX20571"/>
      <c r="AY20571"/>
      <c r="AZ20571"/>
    </row>
    <row r="20572" spans="14:52" x14ac:dyDescent="0.25"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  <c r="AM20572"/>
      <c r="AN20572"/>
      <c r="AO20572"/>
      <c r="AP20572"/>
      <c r="AQ20572"/>
      <c r="AR20572"/>
      <c r="AS20572"/>
      <c r="AT20572"/>
      <c r="AU20572"/>
      <c r="AV20572"/>
      <c r="AW20572"/>
      <c r="AX20572"/>
      <c r="AY20572"/>
      <c r="AZ20572"/>
    </row>
    <row r="20573" spans="14:52" x14ac:dyDescent="0.25"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  <c r="AM20573"/>
      <c r="AN20573"/>
      <c r="AO20573"/>
      <c r="AP20573"/>
      <c r="AQ20573"/>
      <c r="AR20573"/>
      <c r="AS20573"/>
      <c r="AT20573"/>
      <c r="AU20573"/>
      <c r="AV20573"/>
      <c r="AW20573"/>
      <c r="AX20573"/>
      <c r="AY20573"/>
      <c r="AZ20573"/>
    </row>
    <row r="20574" spans="14:52" x14ac:dyDescent="0.25"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  <c r="AM20574"/>
      <c r="AN20574"/>
      <c r="AO20574"/>
      <c r="AP20574"/>
      <c r="AQ20574"/>
      <c r="AR20574"/>
      <c r="AS20574"/>
      <c r="AT20574"/>
      <c r="AU20574"/>
      <c r="AV20574"/>
      <c r="AW20574"/>
      <c r="AX20574"/>
      <c r="AY20574"/>
      <c r="AZ20574"/>
    </row>
    <row r="20575" spans="14:52" x14ac:dyDescent="0.25"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  <c r="AM20575"/>
      <c r="AN20575"/>
      <c r="AO20575"/>
      <c r="AP20575"/>
      <c r="AQ20575"/>
      <c r="AR20575"/>
      <c r="AS20575"/>
      <c r="AT20575"/>
      <c r="AU20575"/>
      <c r="AV20575"/>
      <c r="AW20575"/>
      <c r="AX20575"/>
      <c r="AY20575"/>
      <c r="AZ20575"/>
    </row>
    <row r="20576" spans="14:52" x14ac:dyDescent="0.25"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  <c r="AM20576"/>
      <c r="AN20576"/>
      <c r="AO20576"/>
      <c r="AP20576"/>
      <c r="AQ20576"/>
      <c r="AR20576"/>
      <c r="AS20576"/>
      <c r="AT20576"/>
      <c r="AU20576"/>
      <c r="AV20576"/>
      <c r="AW20576"/>
      <c r="AX20576"/>
      <c r="AY20576"/>
      <c r="AZ20576"/>
    </row>
    <row r="20577" spans="14:52" x14ac:dyDescent="0.25"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  <c r="AM20577"/>
      <c r="AN20577"/>
      <c r="AO20577"/>
      <c r="AP20577"/>
      <c r="AQ20577"/>
      <c r="AR20577"/>
      <c r="AS20577"/>
      <c r="AT20577"/>
      <c r="AU20577"/>
      <c r="AV20577"/>
      <c r="AW20577"/>
      <c r="AX20577"/>
      <c r="AY20577"/>
      <c r="AZ20577"/>
    </row>
    <row r="20578" spans="14:52" x14ac:dyDescent="0.25"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  <c r="AM20578"/>
      <c r="AN20578"/>
      <c r="AO20578"/>
      <c r="AP20578"/>
      <c r="AQ20578"/>
      <c r="AR20578"/>
      <c r="AS20578"/>
      <c r="AT20578"/>
      <c r="AU20578"/>
      <c r="AV20578"/>
      <c r="AW20578"/>
      <c r="AX20578"/>
      <c r="AY20578"/>
      <c r="AZ20578"/>
    </row>
    <row r="20579" spans="14:52" x14ac:dyDescent="0.25"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  <c r="AM20579"/>
      <c r="AN20579"/>
      <c r="AO20579"/>
      <c r="AP20579"/>
      <c r="AQ20579"/>
      <c r="AR20579"/>
      <c r="AS20579"/>
      <c r="AT20579"/>
      <c r="AU20579"/>
      <c r="AV20579"/>
      <c r="AW20579"/>
      <c r="AX20579"/>
      <c r="AY20579"/>
      <c r="AZ20579"/>
    </row>
    <row r="20580" spans="14:52" x14ac:dyDescent="0.25"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  <c r="AM20580"/>
      <c r="AN20580"/>
      <c r="AO20580"/>
      <c r="AP20580"/>
      <c r="AQ20580"/>
      <c r="AR20580"/>
      <c r="AS20580"/>
      <c r="AT20580"/>
      <c r="AU20580"/>
      <c r="AV20580"/>
      <c r="AW20580"/>
      <c r="AX20580"/>
      <c r="AY20580"/>
      <c r="AZ20580"/>
    </row>
    <row r="20581" spans="14:52" x14ac:dyDescent="0.25"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  <c r="AM20581"/>
      <c r="AN20581"/>
      <c r="AO20581"/>
      <c r="AP20581"/>
      <c r="AQ20581"/>
      <c r="AR20581"/>
      <c r="AS20581"/>
      <c r="AT20581"/>
      <c r="AU20581"/>
      <c r="AV20581"/>
      <c r="AW20581"/>
      <c r="AX20581"/>
      <c r="AY20581"/>
      <c r="AZ20581"/>
    </row>
    <row r="20582" spans="14:52" x14ac:dyDescent="0.25"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  <c r="AM20582"/>
      <c r="AN20582"/>
      <c r="AO20582"/>
      <c r="AP20582"/>
      <c r="AQ20582"/>
      <c r="AR20582"/>
      <c r="AS20582"/>
      <c r="AT20582"/>
      <c r="AU20582"/>
      <c r="AV20582"/>
      <c r="AW20582"/>
      <c r="AX20582"/>
      <c r="AY20582"/>
      <c r="AZ20582"/>
    </row>
    <row r="20583" spans="14:52" x14ac:dyDescent="0.25"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  <c r="AM20583"/>
      <c r="AN20583"/>
      <c r="AO20583"/>
      <c r="AP20583"/>
      <c r="AQ20583"/>
      <c r="AR20583"/>
      <c r="AS20583"/>
      <c r="AT20583"/>
      <c r="AU20583"/>
      <c r="AV20583"/>
      <c r="AW20583"/>
      <c r="AX20583"/>
      <c r="AY20583"/>
      <c r="AZ20583"/>
    </row>
    <row r="20584" spans="14:52" x14ac:dyDescent="0.25"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  <c r="AM20584"/>
      <c r="AN20584"/>
      <c r="AO20584"/>
      <c r="AP20584"/>
      <c r="AQ20584"/>
      <c r="AR20584"/>
      <c r="AS20584"/>
      <c r="AT20584"/>
      <c r="AU20584"/>
      <c r="AV20584"/>
      <c r="AW20584"/>
      <c r="AX20584"/>
      <c r="AY20584"/>
      <c r="AZ20584"/>
    </row>
    <row r="20585" spans="14:52" x14ac:dyDescent="0.25"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  <c r="AM20585"/>
      <c r="AN20585"/>
      <c r="AO20585"/>
      <c r="AP20585"/>
      <c r="AQ20585"/>
      <c r="AR20585"/>
      <c r="AS20585"/>
      <c r="AT20585"/>
      <c r="AU20585"/>
      <c r="AV20585"/>
      <c r="AW20585"/>
      <c r="AX20585"/>
      <c r="AY20585"/>
      <c r="AZ20585"/>
    </row>
    <row r="20586" spans="14:52" x14ac:dyDescent="0.25"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  <c r="AM20586"/>
      <c r="AN20586"/>
      <c r="AO20586"/>
      <c r="AP20586"/>
      <c r="AQ20586"/>
      <c r="AR20586"/>
      <c r="AS20586"/>
      <c r="AT20586"/>
      <c r="AU20586"/>
      <c r="AV20586"/>
      <c r="AW20586"/>
      <c r="AX20586"/>
      <c r="AY20586"/>
      <c r="AZ20586"/>
    </row>
    <row r="20587" spans="14:52" x14ac:dyDescent="0.25"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  <c r="AM20587"/>
      <c r="AN20587"/>
      <c r="AO20587"/>
      <c r="AP20587"/>
      <c r="AQ20587"/>
      <c r="AR20587"/>
      <c r="AS20587"/>
      <c r="AT20587"/>
      <c r="AU20587"/>
      <c r="AV20587"/>
      <c r="AW20587"/>
      <c r="AX20587"/>
      <c r="AY20587"/>
      <c r="AZ20587"/>
    </row>
    <row r="20588" spans="14:52" x14ac:dyDescent="0.25"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  <c r="AM20588"/>
      <c r="AN20588"/>
      <c r="AO20588"/>
      <c r="AP20588"/>
      <c r="AQ20588"/>
      <c r="AR20588"/>
      <c r="AS20588"/>
      <c r="AT20588"/>
      <c r="AU20588"/>
      <c r="AV20588"/>
      <c r="AW20588"/>
      <c r="AX20588"/>
      <c r="AY20588"/>
      <c r="AZ20588"/>
    </row>
    <row r="20589" spans="14:52" x14ac:dyDescent="0.25"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  <c r="AM20589"/>
      <c r="AN20589"/>
      <c r="AO20589"/>
      <c r="AP20589"/>
      <c r="AQ20589"/>
      <c r="AR20589"/>
      <c r="AS20589"/>
      <c r="AT20589"/>
      <c r="AU20589"/>
      <c r="AV20589"/>
      <c r="AW20589"/>
      <c r="AX20589"/>
      <c r="AY20589"/>
      <c r="AZ20589"/>
    </row>
    <row r="20590" spans="14:52" x14ac:dyDescent="0.25"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  <c r="AM20590"/>
      <c r="AN20590"/>
      <c r="AO20590"/>
      <c r="AP20590"/>
      <c r="AQ20590"/>
      <c r="AR20590"/>
      <c r="AS20590"/>
      <c r="AT20590"/>
      <c r="AU20590"/>
      <c r="AV20590"/>
      <c r="AW20590"/>
      <c r="AX20590"/>
      <c r="AY20590"/>
      <c r="AZ20590"/>
    </row>
    <row r="20591" spans="14:52" x14ac:dyDescent="0.25"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  <c r="AM20591"/>
      <c r="AN20591"/>
      <c r="AO20591"/>
      <c r="AP20591"/>
      <c r="AQ20591"/>
      <c r="AR20591"/>
      <c r="AS20591"/>
      <c r="AT20591"/>
      <c r="AU20591"/>
      <c r="AV20591"/>
      <c r="AW20591"/>
      <c r="AX20591"/>
      <c r="AY20591"/>
      <c r="AZ20591"/>
    </row>
    <row r="20592" spans="14:52" x14ac:dyDescent="0.25"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  <c r="AM20592"/>
      <c r="AN20592"/>
      <c r="AO20592"/>
      <c r="AP20592"/>
      <c r="AQ20592"/>
      <c r="AR20592"/>
      <c r="AS20592"/>
      <c r="AT20592"/>
      <c r="AU20592"/>
      <c r="AV20592"/>
      <c r="AW20592"/>
      <c r="AX20592"/>
      <c r="AY20592"/>
      <c r="AZ20592"/>
    </row>
    <row r="20593" spans="14:52" x14ac:dyDescent="0.25"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  <c r="AM20593"/>
      <c r="AN20593"/>
      <c r="AO20593"/>
      <c r="AP20593"/>
      <c r="AQ20593"/>
      <c r="AR20593"/>
      <c r="AS20593"/>
      <c r="AT20593"/>
      <c r="AU20593"/>
      <c r="AV20593"/>
      <c r="AW20593"/>
      <c r="AX20593"/>
      <c r="AY20593"/>
      <c r="AZ20593"/>
    </row>
    <row r="20594" spans="14:52" x14ac:dyDescent="0.25"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  <c r="AM20594"/>
      <c r="AN20594"/>
      <c r="AO20594"/>
      <c r="AP20594"/>
      <c r="AQ20594"/>
      <c r="AR20594"/>
      <c r="AS20594"/>
      <c r="AT20594"/>
      <c r="AU20594"/>
      <c r="AV20594"/>
      <c r="AW20594"/>
      <c r="AX20594"/>
      <c r="AY20594"/>
      <c r="AZ20594"/>
    </row>
    <row r="20595" spans="14:52" x14ac:dyDescent="0.25"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  <c r="AM20595"/>
      <c r="AN20595"/>
      <c r="AO20595"/>
      <c r="AP20595"/>
      <c r="AQ20595"/>
      <c r="AR20595"/>
      <c r="AS20595"/>
      <c r="AT20595"/>
      <c r="AU20595"/>
      <c r="AV20595"/>
      <c r="AW20595"/>
      <c r="AX20595"/>
      <c r="AY20595"/>
      <c r="AZ20595"/>
    </row>
    <row r="20596" spans="14:52" x14ac:dyDescent="0.25"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  <c r="AM20596"/>
      <c r="AN20596"/>
      <c r="AO20596"/>
      <c r="AP20596"/>
      <c r="AQ20596"/>
      <c r="AR20596"/>
      <c r="AS20596"/>
      <c r="AT20596"/>
      <c r="AU20596"/>
      <c r="AV20596"/>
      <c r="AW20596"/>
      <c r="AX20596"/>
      <c r="AY20596"/>
      <c r="AZ20596"/>
    </row>
    <row r="20597" spans="14:52" x14ac:dyDescent="0.25"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  <c r="AM20597"/>
      <c r="AN20597"/>
      <c r="AO20597"/>
      <c r="AP20597"/>
      <c r="AQ20597"/>
      <c r="AR20597"/>
      <c r="AS20597"/>
      <c r="AT20597"/>
      <c r="AU20597"/>
      <c r="AV20597"/>
      <c r="AW20597"/>
      <c r="AX20597"/>
      <c r="AY20597"/>
      <c r="AZ20597"/>
    </row>
    <row r="20598" spans="14:52" x14ac:dyDescent="0.25"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  <c r="AM20598"/>
      <c r="AN20598"/>
      <c r="AO20598"/>
      <c r="AP20598"/>
      <c r="AQ20598"/>
      <c r="AR20598"/>
      <c r="AS20598"/>
      <c r="AT20598"/>
      <c r="AU20598"/>
      <c r="AV20598"/>
      <c r="AW20598"/>
      <c r="AX20598"/>
      <c r="AY20598"/>
      <c r="AZ20598"/>
    </row>
    <row r="20599" spans="14:52" x14ac:dyDescent="0.25"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  <c r="AM20599"/>
      <c r="AN20599"/>
      <c r="AO20599"/>
      <c r="AP20599"/>
      <c r="AQ20599"/>
      <c r="AR20599"/>
      <c r="AS20599"/>
      <c r="AT20599"/>
      <c r="AU20599"/>
      <c r="AV20599"/>
      <c r="AW20599"/>
      <c r="AX20599"/>
      <c r="AY20599"/>
      <c r="AZ20599"/>
    </row>
    <row r="20600" spans="14:52" x14ac:dyDescent="0.25"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  <c r="AM20600"/>
      <c r="AN20600"/>
      <c r="AO20600"/>
      <c r="AP20600"/>
      <c r="AQ20600"/>
      <c r="AR20600"/>
      <c r="AS20600"/>
      <c r="AT20600"/>
      <c r="AU20600"/>
      <c r="AV20600"/>
      <c r="AW20600"/>
      <c r="AX20600"/>
      <c r="AY20600"/>
      <c r="AZ20600"/>
    </row>
    <row r="20601" spans="14:52" x14ac:dyDescent="0.25"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  <c r="AM20601"/>
      <c r="AN20601"/>
      <c r="AO20601"/>
      <c r="AP20601"/>
      <c r="AQ20601"/>
      <c r="AR20601"/>
      <c r="AS20601"/>
      <c r="AT20601"/>
      <c r="AU20601"/>
      <c r="AV20601"/>
      <c r="AW20601"/>
      <c r="AX20601"/>
      <c r="AY20601"/>
      <c r="AZ20601"/>
    </row>
    <row r="20602" spans="14:52" x14ac:dyDescent="0.25"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  <c r="AM20602"/>
      <c r="AN20602"/>
      <c r="AO20602"/>
      <c r="AP20602"/>
      <c r="AQ20602"/>
      <c r="AR20602"/>
      <c r="AS20602"/>
      <c r="AT20602"/>
      <c r="AU20602"/>
      <c r="AV20602"/>
      <c r="AW20602"/>
      <c r="AX20602"/>
      <c r="AY20602"/>
      <c r="AZ20602"/>
    </row>
    <row r="20603" spans="14:52" x14ac:dyDescent="0.25"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  <c r="AM20603"/>
      <c r="AN20603"/>
      <c r="AO20603"/>
      <c r="AP20603"/>
      <c r="AQ20603"/>
      <c r="AR20603"/>
      <c r="AS20603"/>
      <c r="AT20603"/>
      <c r="AU20603"/>
      <c r="AV20603"/>
      <c r="AW20603"/>
      <c r="AX20603"/>
      <c r="AY20603"/>
      <c r="AZ20603"/>
    </row>
    <row r="20604" spans="14:52" x14ac:dyDescent="0.25"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  <c r="AM20604"/>
      <c r="AN20604"/>
      <c r="AO20604"/>
      <c r="AP20604"/>
      <c r="AQ20604"/>
      <c r="AR20604"/>
      <c r="AS20604"/>
      <c r="AT20604"/>
      <c r="AU20604"/>
      <c r="AV20604"/>
      <c r="AW20604"/>
      <c r="AX20604"/>
      <c r="AY20604"/>
      <c r="AZ20604"/>
    </row>
    <row r="20605" spans="14:52" x14ac:dyDescent="0.25"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  <c r="AM20605"/>
      <c r="AN20605"/>
      <c r="AO20605"/>
      <c r="AP20605"/>
      <c r="AQ20605"/>
      <c r="AR20605"/>
      <c r="AS20605"/>
      <c r="AT20605"/>
      <c r="AU20605"/>
      <c r="AV20605"/>
      <c r="AW20605"/>
      <c r="AX20605"/>
      <c r="AY20605"/>
      <c r="AZ20605"/>
    </row>
    <row r="20606" spans="14:52" x14ac:dyDescent="0.25"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  <c r="AM20606"/>
      <c r="AN20606"/>
      <c r="AO20606"/>
      <c r="AP20606"/>
      <c r="AQ20606"/>
      <c r="AR20606"/>
      <c r="AS20606"/>
      <c r="AT20606"/>
      <c r="AU20606"/>
      <c r="AV20606"/>
      <c r="AW20606"/>
      <c r="AX20606"/>
      <c r="AY20606"/>
      <c r="AZ20606"/>
    </row>
    <row r="20607" spans="14:52" x14ac:dyDescent="0.25"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  <c r="AM20607"/>
      <c r="AN20607"/>
      <c r="AO20607"/>
      <c r="AP20607"/>
      <c r="AQ20607"/>
      <c r="AR20607"/>
      <c r="AS20607"/>
      <c r="AT20607"/>
      <c r="AU20607"/>
      <c r="AV20607"/>
      <c r="AW20607"/>
      <c r="AX20607"/>
      <c r="AY20607"/>
      <c r="AZ20607"/>
    </row>
    <row r="20608" spans="14:52" x14ac:dyDescent="0.25"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  <c r="AM20608"/>
      <c r="AN20608"/>
      <c r="AO20608"/>
      <c r="AP20608"/>
      <c r="AQ20608"/>
      <c r="AR20608"/>
      <c r="AS20608"/>
      <c r="AT20608"/>
      <c r="AU20608"/>
      <c r="AV20608"/>
      <c r="AW20608"/>
      <c r="AX20608"/>
      <c r="AY20608"/>
      <c r="AZ20608"/>
    </row>
    <row r="20609" spans="14:52" x14ac:dyDescent="0.25"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  <c r="AM20609"/>
      <c r="AN20609"/>
      <c r="AO20609"/>
      <c r="AP20609"/>
      <c r="AQ20609"/>
      <c r="AR20609"/>
      <c r="AS20609"/>
      <c r="AT20609"/>
      <c r="AU20609"/>
      <c r="AV20609"/>
      <c r="AW20609"/>
      <c r="AX20609"/>
      <c r="AY20609"/>
      <c r="AZ20609"/>
    </row>
    <row r="20610" spans="14:52" x14ac:dyDescent="0.25"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  <c r="AM20610"/>
      <c r="AN20610"/>
      <c r="AO20610"/>
      <c r="AP20610"/>
      <c r="AQ20610"/>
      <c r="AR20610"/>
      <c r="AS20610"/>
      <c r="AT20610"/>
      <c r="AU20610"/>
      <c r="AV20610"/>
      <c r="AW20610"/>
      <c r="AX20610"/>
      <c r="AY20610"/>
      <c r="AZ20610"/>
    </row>
    <row r="20611" spans="14:52" x14ac:dyDescent="0.25"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  <c r="AM20611"/>
      <c r="AN20611"/>
      <c r="AO20611"/>
      <c r="AP20611"/>
      <c r="AQ20611"/>
      <c r="AR20611"/>
      <c r="AS20611"/>
      <c r="AT20611"/>
      <c r="AU20611"/>
      <c r="AV20611"/>
      <c r="AW20611"/>
      <c r="AX20611"/>
      <c r="AY20611"/>
      <c r="AZ20611"/>
    </row>
    <row r="20612" spans="14:52" x14ac:dyDescent="0.25"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  <c r="AM20612"/>
      <c r="AN20612"/>
      <c r="AO20612"/>
      <c r="AP20612"/>
      <c r="AQ20612"/>
      <c r="AR20612"/>
      <c r="AS20612"/>
      <c r="AT20612"/>
      <c r="AU20612"/>
      <c r="AV20612"/>
      <c r="AW20612"/>
      <c r="AX20612"/>
      <c r="AY20612"/>
      <c r="AZ20612"/>
    </row>
    <row r="20613" spans="14:52" x14ac:dyDescent="0.25"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  <c r="AM20613"/>
      <c r="AN20613"/>
      <c r="AO20613"/>
      <c r="AP20613"/>
      <c r="AQ20613"/>
      <c r="AR20613"/>
      <c r="AS20613"/>
      <c r="AT20613"/>
      <c r="AU20613"/>
      <c r="AV20613"/>
      <c r="AW20613"/>
      <c r="AX20613"/>
      <c r="AY20613"/>
      <c r="AZ20613"/>
    </row>
    <row r="20614" spans="14:52" x14ac:dyDescent="0.25"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  <c r="AM20614"/>
      <c r="AN20614"/>
      <c r="AO20614"/>
      <c r="AP20614"/>
      <c r="AQ20614"/>
      <c r="AR20614"/>
      <c r="AS20614"/>
      <c r="AT20614"/>
      <c r="AU20614"/>
      <c r="AV20614"/>
      <c r="AW20614"/>
      <c r="AX20614"/>
      <c r="AY20614"/>
      <c r="AZ20614"/>
    </row>
    <row r="20615" spans="14:52" x14ac:dyDescent="0.25"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  <c r="AM20615"/>
      <c r="AN20615"/>
      <c r="AO20615"/>
      <c r="AP20615"/>
      <c r="AQ20615"/>
      <c r="AR20615"/>
      <c r="AS20615"/>
      <c r="AT20615"/>
      <c r="AU20615"/>
      <c r="AV20615"/>
      <c r="AW20615"/>
      <c r="AX20615"/>
      <c r="AY20615"/>
      <c r="AZ20615"/>
    </row>
    <row r="20616" spans="14:52" x14ac:dyDescent="0.25"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  <c r="AM20616"/>
      <c r="AN20616"/>
      <c r="AO20616"/>
      <c r="AP20616"/>
      <c r="AQ20616"/>
      <c r="AR20616"/>
      <c r="AS20616"/>
      <c r="AT20616"/>
      <c r="AU20616"/>
      <c r="AV20616"/>
      <c r="AW20616"/>
      <c r="AX20616"/>
      <c r="AY20616"/>
      <c r="AZ20616"/>
    </row>
    <row r="20617" spans="14:52" x14ac:dyDescent="0.25"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  <c r="AM20617"/>
      <c r="AN20617"/>
      <c r="AO20617"/>
      <c r="AP20617"/>
      <c r="AQ20617"/>
      <c r="AR20617"/>
      <c r="AS20617"/>
      <c r="AT20617"/>
      <c r="AU20617"/>
      <c r="AV20617"/>
      <c r="AW20617"/>
      <c r="AX20617"/>
      <c r="AY20617"/>
      <c r="AZ20617"/>
    </row>
    <row r="20618" spans="14:52" x14ac:dyDescent="0.25"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  <c r="AM20618"/>
      <c r="AN20618"/>
      <c r="AO20618"/>
      <c r="AP20618"/>
      <c r="AQ20618"/>
      <c r="AR20618"/>
      <c r="AS20618"/>
      <c r="AT20618"/>
      <c r="AU20618"/>
      <c r="AV20618"/>
      <c r="AW20618"/>
      <c r="AX20618"/>
      <c r="AY20618"/>
      <c r="AZ20618"/>
    </row>
    <row r="20619" spans="14:52" x14ac:dyDescent="0.25"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  <c r="AM20619"/>
      <c r="AN20619"/>
      <c r="AO20619"/>
      <c r="AP20619"/>
      <c r="AQ20619"/>
      <c r="AR20619"/>
      <c r="AS20619"/>
      <c r="AT20619"/>
      <c r="AU20619"/>
      <c r="AV20619"/>
      <c r="AW20619"/>
      <c r="AX20619"/>
      <c r="AY20619"/>
      <c r="AZ20619"/>
    </row>
    <row r="20620" spans="14:52" x14ac:dyDescent="0.25"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  <c r="AM20620"/>
      <c r="AN20620"/>
      <c r="AO20620"/>
      <c r="AP20620"/>
      <c r="AQ20620"/>
      <c r="AR20620"/>
      <c r="AS20620"/>
      <c r="AT20620"/>
      <c r="AU20620"/>
      <c r="AV20620"/>
      <c r="AW20620"/>
      <c r="AX20620"/>
      <c r="AY20620"/>
      <c r="AZ20620"/>
    </row>
    <row r="20621" spans="14:52" x14ac:dyDescent="0.25"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  <c r="AM20621"/>
      <c r="AN20621"/>
      <c r="AO20621"/>
      <c r="AP20621"/>
      <c r="AQ20621"/>
      <c r="AR20621"/>
      <c r="AS20621"/>
      <c r="AT20621"/>
      <c r="AU20621"/>
      <c r="AV20621"/>
      <c r="AW20621"/>
      <c r="AX20621"/>
      <c r="AY20621"/>
      <c r="AZ20621"/>
    </row>
    <row r="20622" spans="14:52" x14ac:dyDescent="0.25"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  <c r="AM20622"/>
      <c r="AN20622"/>
      <c r="AO20622"/>
      <c r="AP20622"/>
      <c r="AQ20622"/>
      <c r="AR20622"/>
      <c r="AS20622"/>
      <c r="AT20622"/>
      <c r="AU20622"/>
      <c r="AV20622"/>
      <c r="AW20622"/>
      <c r="AX20622"/>
      <c r="AY20622"/>
      <c r="AZ20622"/>
    </row>
    <row r="20623" spans="14:52" x14ac:dyDescent="0.25"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  <c r="AM20623"/>
      <c r="AN20623"/>
      <c r="AO20623"/>
      <c r="AP20623"/>
      <c r="AQ20623"/>
      <c r="AR20623"/>
      <c r="AS20623"/>
      <c r="AT20623"/>
      <c r="AU20623"/>
      <c r="AV20623"/>
      <c r="AW20623"/>
      <c r="AX20623"/>
      <c r="AY20623"/>
      <c r="AZ20623"/>
    </row>
    <row r="20624" spans="14:52" x14ac:dyDescent="0.25"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  <c r="AM20624"/>
      <c r="AN20624"/>
      <c r="AO20624"/>
      <c r="AP20624"/>
      <c r="AQ20624"/>
      <c r="AR20624"/>
      <c r="AS20624"/>
      <c r="AT20624"/>
      <c r="AU20624"/>
      <c r="AV20624"/>
      <c r="AW20624"/>
      <c r="AX20624"/>
      <c r="AY20624"/>
      <c r="AZ20624"/>
    </row>
    <row r="20625" spans="14:52" x14ac:dyDescent="0.25"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  <c r="AM20625"/>
      <c r="AN20625"/>
      <c r="AO20625"/>
      <c r="AP20625"/>
      <c r="AQ20625"/>
      <c r="AR20625"/>
      <c r="AS20625"/>
      <c r="AT20625"/>
      <c r="AU20625"/>
      <c r="AV20625"/>
      <c r="AW20625"/>
      <c r="AX20625"/>
      <c r="AY20625"/>
      <c r="AZ20625"/>
    </row>
    <row r="20626" spans="14:52" x14ac:dyDescent="0.25"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  <c r="AM20626"/>
      <c r="AN20626"/>
      <c r="AO20626"/>
      <c r="AP20626"/>
      <c r="AQ20626"/>
      <c r="AR20626"/>
      <c r="AS20626"/>
      <c r="AT20626"/>
      <c r="AU20626"/>
      <c r="AV20626"/>
      <c r="AW20626"/>
      <c r="AX20626"/>
      <c r="AY20626"/>
      <c r="AZ20626"/>
    </row>
    <row r="20627" spans="14:52" x14ac:dyDescent="0.25"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  <c r="AM20627"/>
      <c r="AN20627"/>
      <c r="AO20627"/>
      <c r="AP20627"/>
      <c r="AQ20627"/>
      <c r="AR20627"/>
      <c r="AS20627"/>
      <c r="AT20627"/>
      <c r="AU20627"/>
      <c r="AV20627"/>
      <c r="AW20627"/>
      <c r="AX20627"/>
      <c r="AY20627"/>
      <c r="AZ20627"/>
    </row>
    <row r="20628" spans="14:52" x14ac:dyDescent="0.25"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  <c r="AM20628"/>
      <c r="AN20628"/>
      <c r="AO20628"/>
      <c r="AP20628"/>
      <c r="AQ20628"/>
      <c r="AR20628"/>
      <c r="AS20628"/>
      <c r="AT20628"/>
      <c r="AU20628"/>
      <c r="AV20628"/>
      <c r="AW20628"/>
      <c r="AX20628"/>
      <c r="AY20628"/>
      <c r="AZ20628"/>
    </row>
    <row r="20629" spans="14:52" x14ac:dyDescent="0.25"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  <c r="AM20629"/>
      <c r="AN20629"/>
      <c r="AO20629"/>
      <c r="AP20629"/>
      <c r="AQ20629"/>
      <c r="AR20629"/>
      <c r="AS20629"/>
      <c r="AT20629"/>
      <c r="AU20629"/>
      <c r="AV20629"/>
      <c r="AW20629"/>
      <c r="AX20629"/>
      <c r="AY20629"/>
      <c r="AZ20629"/>
    </row>
    <row r="20630" spans="14:52" x14ac:dyDescent="0.25"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  <c r="AM20630"/>
      <c r="AN20630"/>
      <c r="AO20630"/>
      <c r="AP20630"/>
      <c r="AQ20630"/>
      <c r="AR20630"/>
      <c r="AS20630"/>
      <c r="AT20630"/>
      <c r="AU20630"/>
      <c r="AV20630"/>
      <c r="AW20630"/>
      <c r="AX20630"/>
      <c r="AY20630"/>
      <c r="AZ20630"/>
    </row>
    <row r="20631" spans="14:52" x14ac:dyDescent="0.25"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  <c r="AM20631"/>
      <c r="AN20631"/>
      <c r="AO20631"/>
      <c r="AP20631"/>
      <c r="AQ20631"/>
      <c r="AR20631"/>
      <c r="AS20631"/>
      <c r="AT20631"/>
      <c r="AU20631"/>
      <c r="AV20631"/>
      <c r="AW20631"/>
      <c r="AX20631"/>
      <c r="AY20631"/>
      <c r="AZ20631"/>
    </row>
    <row r="20632" spans="14:52" x14ac:dyDescent="0.25"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  <c r="AM20632"/>
      <c r="AN20632"/>
      <c r="AO20632"/>
      <c r="AP20632"/>
      <c r="AQ20632"/>
      <c r="AR20632"/>
      <c r="AS20632"/>
      <c r="AT20632"/>
      <c r="AU20632"/>
      <c r="AV20632"/>
      <c r="AW20632"/>
      <c r="AX20632"/>
      <c r="AY20632"/>
      <c r="AZ20632"/>
    </row>
    <row r="20633" spans="14:52" x14ac:dyDescent="0.25"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  <c r="AM20633"/>
      <c r="AN20633"/>
      <c r="AO20633"/>
      <c r="AP20633"/>
      <c r="AQ20633"/>
      <c r="AR20633"/>
      <c r="AS20633"/>
      <c r="AT20633"/>
      <c r="AU20633"/>
      <c r="AV20633"/>
      <c r="AW20633"/>
      <c r="AX20633"/>
      <c r="AY20633"/>
      <c r="AZ20633"/>
    </row>
    <row r="20634" spans="14:52" x14ac:dyDescent="0.25"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  <c r="AM20634"/>
      <c r="AN20634"/>
      <c r="AO20634"/>
      <c r="AP20634"/>
      <c r="AQ20634"/>
      <c r="AR20634"/>
      <c r="AS20634"/>
      <c r="AT20634"/>
      <c r="AU20634"/>
      <c r="AV20634"/>
      <c r="AW20634"/>
      <c r="AX20634"/>
      <c r="AY20634"/>
      <c r="AZ20634"/>
    </row>
    <row r="20635" spans="14:52" x14ac:dyDescent="0.25"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  <c r="AM20635"/>
      <c r="AN20635"/>
      <c r="AO20635"/>
      <c r="AP20635"/>
      <c r="AQ20635"/>
      <c r="AR20635"/>
      <c r="AS20635"/>
      <c r="AT20635"/>
      <c r="AU20635"/>
      <c r="AV20635"/>
      <c r="AW20635"/>
      <c r="AX20635"/>
      <c r="AY20635"/>
      <c r="AZ20635"/>
    </row>
    <row r="20636" spans="14:52" x14ac:dyDescent="0.25"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  <c r="AM20636"/>
      <c r="AN20636"/>
      <c r="AO20636"/>
      <c r="AP20636"/>
      <c r="AQ20636"/>
      <c r="AR20636"/>
      <c r="AS20636"/>
      <c r="AT20636"/>
      <c r="AU20636"/>
      <c r="AV20636"/>
      <c r="AW20636"/>
      <c r="AX20636"/>
      <c r="AY20636"/>
      <c r="AZ20636"/>
    </row>
    <row r="20637" spans="14:52" x14ac:dyDescent="0.25"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  <c r="AM20637"/>
      <c r="AN20637"/>
      <c r="AO20637"/>
      <c r="AP20637"/>
      <c r="AQ20637"/>
      <c r="AR20637"/>
      <c r="AS20637"/>
      <c r="AT20637"/>
      <c r="AU20637"/>
      <c r="AV20637"/>
      <c r="AW20637"/>
      <c r="AX20637"/>
      <c r="AY20637"/>
      <c r="AZ20637"/>
    </row>
    <row r="20638" spans="14:52" x14ac:dyDescent="0.25"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  <c r="AM20638"/>
      <c r="AN20638"/>
      <c r="AO20638"/>
      <c r="AP20638"/>
      <c r="AQ20638"/>
      <c r="AR20638"/>
      <c r="AS20638"/>
      <c r="AT20638"/>
      <c r="AU20638"/>
      <c r="AV20638"/>
      <c r="AW20638"/>
      <c r="AX20638"/>
      <c r="AY20638"/>
      <c r="AZ20638"/>
    </row>
    <row r="20639" spans="14:52" x14ac:dyDescent="0.25"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  <c r="AM20639"/>
      <c r="AN20639"/>
      <c r="AO20639"/>
      <c r="AP20639"/>
      <c r="AQ20639"/>
      <c r="AR20639"/>
      <c r="AS20639"/>
      <c r="AT20639"/>
      <c r="AU20639"/>
      <c r="AV20639"/>
      <c r="AW20639"/>
      <c r="AX20639"/>
      <c r="AY20639"/>
      <c r="AZ20639"/>
    </row>
    <row r="20640" spans="14:52" x14ac:dyDescent="0.25"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  <c r="AM20640"/>
      <c r="AN20640"/>
      <c r="AO20640"/>
      <c r="AP20640"/>
      <c r="AQ20640"/>
      <c r="AR20640"/>
      <c r="AS20640"/>
      <c r="AT20640"/>
      <c r="AU20640"/>
      <c r="AV20640"/>
      <c r="AW20640"/>
      <c r="AX20640"/>
      <c r="AY20640"/>
      <c r="AZ20640"/>
    </row>
    <row r="20641" spans="14:52" x14ac:dyDescent="0.25"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  <c r="AM20641"/>
      <c r="AN20641"/>
      <c r="AO20641"/>
      <c r="AP20641"/>
      <c r="AQ20641"/>
      <c r="AR20641"/>
      <c r="AS20641"/>
      <c r="AT20641"/>
      <c r="AU20641"/>
      <c r="AV20641"/>
      <c r="AW20641"/>
      <c r="AX20641"/>
      <c r="AY20641"/>
      <c r="AZ20641"/>
    </row>
    <row r="20642" spans="14:52" x14ac:dyDescent="0.25"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  <c r="AM20642"/>
      <c r="AN20642"/>
      <c r="AO20642"/>
      <c r="AP20642"/>
      <c r="AQ20642"/>
      <c r="AR20642"/>
      <c r="AS20642"/>
      <c r="AT20642"/>
      <c r="AU20642"/>
      <c r="AV20642"/>
      <c r="AW20642"/>
      <c r="AX20642"/>
      <c r="AY20642"/>
      <c r="AZ20642"/>
    </row>
    <row r="20643" spans="14:52" x14ac:dyDescent="0.25"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  <c r="AM20643"/>
      <c r="AN20643"/>
      <c r="AO20643"/>
      <c r="AP20643"/>
      <c r="AQ20643"/>
      <c r="AR20643"/>
      <c r="AS20643"/>
      <c r="AT20643"/>
      <c r="AU20643"/>
      <c r="AV20643"/>
      <c r="AW20643"/>
      <c r="AX20643"/>
      <c r="AY20643"/>
      <c r="AZ20643"/>
    </row>
    <row r="20644" spans="14:52" x14ac:dyDescent="0.25"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  <c r="AM20644"/>
      <c r="AN20644"/>
      <c r="AO20644"/>
      <c r="AP20644"/>
      <c r="AQ20644"/>
      <c r="AR20644"/>
      <c r="AS20644"/>
      <c r="AT20644"/>
      <c r="AU20644"/>
      <c r="AV20644"/>
      <c r="AW20644"/>
      <c r="AX20644"/>
      <c r="AY20644"/>
      <c r="AZ20644"/>
    </row>
    <row r="20645" spans="14:52" x14ac:dyDescent="0.25"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  <c r="AM20645"/>
      <c r="AN20645"/>
      <c r="AO20645"/>
      <c r="AP20645"/>
      <c r="AQ20645"/>
      <c r="AR20645"/>
      <c r="AS20645"/>
      <c r="AT20645"/>
      <c r="AU20645"/>
      <c r="AV20645"/>
      <c r="AW20645"/>
      <c r="AX20645"/>
      <c r="AY20645"/>
      <c r="AZ20645"/>
    </row>
    <row r="20646" spans="14:52" x14ac:dyDescent="0.25"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  <c r="AM20646"/>
      <c r="AN20646"/>
      <c r="AO20646"/>
      <c r="AP20646"/>
      <c r="AQ20646"/>
      <c r="AR20646"/>
      <c r="AS20646"/>
      <c r="AT20646"/>
      <c r="AU20646"/>
      <c r="AV20646"/>
      <c r="AW20646"/>
      <c r="AX20646"/>
      <c r="AY20646"/>
      <c r="AZ20646"/>
    </row>
    <row r="20647" spans="14:52" x14ac:dyDescent="0.25"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  <c r="AM20647"/>
      <c r="AN20647"/>
      <c r="AO20647"/>
      <c r="AP20647"/>
      <c r="AQ20647"/>
      <c r="AR20647"/>
      <c r="AS20647"/>
      <c r="AT20647"/>
      <c r="AU20647"/>
      <c r="AV20647"/>
      <c r="AW20647"/>
      <c r="AX20647"/>
      <c r="AY20647"/>
      <c r="AZ20647"/>
    </row>
    <row r="20648" spans="14:52" x14ac:dyDescent="0.25"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  <c r="AM20648"/>
      <c r="AN20648"/>
      <c r="AO20648"/>
      <c r="AP20648"/>
      <c r="AQ20648"/>
      <c r="AR20648"/>
      <c r="AS20648"/>
      <c r="AT20648"/>
      <c r="AU20648"/>
      <c r="AV20648"/>
      <c r="AW20648"/>
      <c r="AX20648"/>
      <c r="AY20648"/>
      <c r="AZ20648"/>
    </row>
    <row r="20649" spans="14:52" x14ac:dyDescent="0.25"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  <c r="AM20649"/>
      <c r="AN20649"/>
      <c r="AO20649"/>
      <c r="AP20649"/>
      <c r="AQ20649"/>
      <c r="AR20649"/>
      <c r="AS20649"/>
      <c r="AT20649"/>
      <c r="AU20649"/>
      <c r="AV20649"/>
      <c r="AW20649"/>
      <c r="AX20649"/>
      <c r="AY20649"/>
      <c r="AZ20649"/>
    </row>
    <row r="20650" spans="14:52" x14ac:dyDescent="0.25"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  <c r="AM20650"/>
      <c r="AN20650"/>
      <c r="AO20650"/>
      <c r="AP20650"/>
      <c r="AQ20650"/>
      <c r="AR20650"/>
      <c r="AS20650"/>
      <c r="AT20650"/>
      <c r="AU20650"/>
      <c r="AV20650"/>
      <c r="AW20650"/>
      <c r="AX20650"/>
      <c r="AY20650"/>
      <c r="AZ20650"/>
    </row>
    <row r="20651" spans="14:52" x14ac:dyDescent="0.25"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  <c r="AM20651"/>
      <c r="AN20651"/>
      <c r="AO20651"/>
      <c r="AP20651"/>
      <c r="AQ20651"/>
      <c r="AR20651"/>
      <c r="AS20651"/>
      <c r="AT20651"/>
      <c r="AU20651"/>
      <c r="AV20651"/>
      <c r="AW20651"/>
      <c r="AX20651"/>
      <c r="AY20651"/>
      <c r="AZ20651"/>
    </row>
    <row r="20652" spans="14:52" x14ac:dyDescent="0.25"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  <c r="AM20652"/>
      <c r="AN20652"/>
      <c r="AO20652"/>
      <c r="AP20652"/>
      <c r="AQ20652"/>
      <c r="AR20652"/>
      <c r="AS20652"/>
      <c r="AT20652"/>
      <c r="AU20652"/>
      <c r="AV20652"/>
      <c r="AW20652"/>
      <c r="AX20652"/>
      <c r="AY20652"/>
      <c r="AZ20652"/>
    </row>
    <row r="20653" spans="14:52" x14ac:dyDescent="0.25"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  <c r="AM20653"/>
      <c r="AN20653"/>
      <c r="AO20653"/>
      <c r="AP20653"/>
      <c r="AQ20653"/>
      <c r="AR20653"/>
      <c r="AS20653"/>
      <c r="AT20653"/>
      <c r="AU20653"/>
      <c r="AV20653"/>
      <c r="AW20653"/>
      <c r="AX20653"/>
      <c r="AY20653"/>
      <c r="AZ20653"/>
    </row>
    <row r="20654" spans="14:52" x14ac:dyDescent="0.25"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  <c r="AM20654"/>
      <c r="AN20654"/>
      <c r="AO20654"/>
      <c r="AP20654"/>
      <c r="AQ20654"/>
      <c r="AR20654"/>
      <c r="AS20654"/>
      <c r="AT20654"/>
      <c r="AU20654"/>
      <c r="AV20654"/>
      <c r="AW20654"/>
      <c r="AX20654"/>
      <c r="AY20654"/>
      <c r="AZ20654"/>
    </row>
    <row r="20655" spans="14:52" x14ac:dyDescent="0.25"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  <c r="AM20655"/>
      <c r="AN20655"/>
      <c r="AO20655"/>
      <c r="AP20655"/>
      <c r="AQ20655"/>
      <c r="AR20655"/>
      <c r="AS20655"/>
      <c r="AT20655"/>
      <c r="AU20655"/>
      <c r="AV20655"/>
      <c r="AW20655"/>
      <c r="AX20655"/>
      <c r="AY20655"/>
      <c r="AZ20655"/>
    </row>
    <row r="20656" spans="14:52" x14ac:dyDescent="0.25"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  <c r="AM20656"/>
      <c r="AN20656"/>
      <c r="AO20656"/>
      <c r="AP20656"/>
      <c r="AQ20656"/>
      <c r="AR20656"/>
      <c r="AS20656"/>
      <c r="AT20656"/>
      <c r="AU20656"/>
      <c r="AV20656"/>
      <c r="AW20656"/>
      <c r="AX20656"/>
      <c r="AY20656"/>
      <c r="AZ20656"/>
    </row>
    <row r="20657" spans="14:52" x14ac:dyDescent="0.25"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  <c r="AM20657"/>
      <c r="AN20657"/>
      <c r="AO20657"/>
      <c r="AP20657"/>
      <c r="AQ20657"/>
      <c r="AR20657"/>
      <c r="AS20657"/>
      <c r="AT20657"/>
      <c r="AU20657"/>
      <c r="AV20657"/>
      <c r="AW20657"/>
      <c r="AX20657"/>
      <c r="AY20657"/>
      <c r="AZ20657"/>
    </row>
    <row r="20658" spans="14:52" x14ac:dyDescent="0.25"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  <c r="AM20658"/>
      <c r="AN20658"/>
      <c r="AO20658"/>
      <c r="AP20658"/>
      <c r="AQ20658"/>
      <c r="AR20658"/>
      <c r="AS20658"/>
      <c r="AT20658"/>
      <c r="AU20658"/>
      <c r="AV20658"/>
      <c r="AW20658"/>
      <c r="AX20658"/>
      <c r="AY20658"/>
      <c r="AZ20658"/>
    </row>
    <row r="20659" spans="14:52" x14ac:dyDescent="0.25"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  <c r="AM20659"/>
      <c r="AN20659"/>
      <c r="AO20659"/>
      <c r="AP20659"/>
      <c r="AQ20659"/>
      <c r="AR20659"/>
      <c r="AS20659"/>
      <c r="AT20659"/>
      <c r="AU20659"/>
      <c r="AV20659"/>
      <c r="AW20659"/>
      <c r="AX20659"/>
      <c r="AY20659"/>
      <c r="AZ20659"/>
    </row>
    <row r="20660" spans="14:52" x14ac:dyDescent="0.25"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  <c r="AM20660"/>
      <c r="AN20660"/>
      <c r="AO20660"/>
      <c r="AP20660"/>
      <c r="AQ20660"/>
      <c r="AR20660"/>
      <c r="AS20660"/>
      <c r="AT20660"/>
      <c r="AU20660"/>
      <c r="AV20660"/>
      <c r="AW20660"/>
      <c r="AX20660"/>
      <c r="AY20660"/>
      <c r="AZ20660"/>
    </row>
    <row r="20661" spans="14:52" x14ac:dyDescent="0.25"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  <c r="AM20661"/>
      <c r="AN20661"/>
      <c r="AO20661"/>
      <c r="AP20661"/>
      <c r="AQ20661"/>
      <c r="AR20661"/>
      <c r="AS20661"/>
      <c r="AT20661"/>
      <c r="AU20661"/>
      <c r="AV20661"/>
      <c r="AW20661"/>
      <c r="AX20661"/>
      <c r="AY20661"/>
      <c r="AZ20661"/>
    </row>
    <row r="20662" spans="14:52" x14ac:dyDescent="0.25"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  <c r="AM20662"/>
      <c r="AN20662"/>
      <c r="AO20662"/>
      <c r="AP20662"/>
      <c r="AQ20662"/>
      <c r="AR20662"/>
      <c r="AS20662"/>
      <c r="AT20662"/>
      <c r="AU20662"/>
      <c r="AV20662"/>
      <c r="AW20662"/>
      <c r="AX20662"/>
      <c r="AY20662"/>
      <c r="AZ20662"/>
    </row>
    <row r="20663" spans="14:52" x14ac:dyDescent="0.25"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  <c r="AM20663"/>
      <c r="AN20663"/>
      <c r="AO20663"/>
      <c r="AP20663"/>
      <c r="AQ20663"/>
      <c r="AR20663"/>
      <c r="AS20663"/>
      <c r="AT20663"/>
      <c r="AU20663"/>
      <c r="AV20663"/>
      <c r="AW20663"/>
      <c r="AX20663"/>
      <c r="AY20663"/>
      <c r="AZ20663"/>
    </row>
    <row r="20664" spans="14:52" x14ac:dyDescent="0.25"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  <c r="AM20664"/>
      <c r="AN20664"/>
      <c r="AO20664"/>
      <c r="AP20664"/>
      <c r="AQ20664"/>
      <c r="AR20664"/>
      <c r="AS20664"/>
      <c r="AT20664"/>
      <c r="AU20664"/>
      <c r="AV20664"/>
      <c r="AW20664"/>
      <c r="AX20664"/>
      <c r="AY20664"/>
      <c r="AZ20664"/>
    </row>
    <row r="20665" spans="14:52" x14ac:dyDescent="0.25"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  <c r="AM20665"/>
      <c r="AN20665"/>
      <c r="AO20665"/>
      <c r="AP20665"/>
      <c r="AQ20665"/>
      <c r="AR20665"/>
      <c r="AS20665"/>
      <c r="AT20665"/>
      <c r="AU20665"/>
      <c r="AV20665"/>
      <c r="AW20665"/>
      <c r="AX20665"/>
      <c r="AY20665"/>
      <c r="AZ20665"/>
    </row>
    <row r="20666" spans="14:52" x14ac:dyDescent="0.25"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  <c r="AM20666"/>
      <c r="AN20666"/>
      <c r="AO20666"/>
      <c r="AP20666"/>
      <c r="AQ20666"/>
      <c r="AR20666"/>
      <c r="AS20666"/>
      <c r="AT20666"/>
      <c r="AU20666"/>
      <c r="AV20666"/>
      <c r="AW20666"/>
      <c r="AX20666"/>
      <c r="AY20666"/>
      <c r="AZ20666"/>
    </row>
    <row r="20667" spans="14:52" x14ac:dyDescent="0.25"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  <c r="AM20667"/>
      <c r="AN20667"/>
      <c r="AO20667"/>
      <c r="AP20667"/>
      <c r="AQ20667"/>
      <c r="AR20667"/>
      <c r="AS20667"/>
      <c r="AT20667"/>
      <c r="AU20667"/>
      <c r="AV20667"/>
      <c r="AW20667"/>
      <c r="AX20667"/>
      <c r="AY20667"/>
      <c r="AZ20667"/>
    </row>
    <row r="20668" spans="14:52" x14ac:dyDescent="0.25"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  <c r="AM20668"/>
      <c r="AN20668"/>
      <c r="AO20668"/>
      <c r="AP20668"/>
      <c r="AQ20668"/>
      <c r="AR20668"/>
      <c r="AS20668"/>
      <c r="AT20668"/>
      <c r="AU20668"/>
      <c r="AV20668"/>
      <c r="AW20668"/>
      <c r="AX20668"/>
      <c r="AY20668"/>
      <c r="AZ20668"/>
    </row>
    <row r="20669" spans="14:52" x14ac:dyDescent="0.25"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  <c r="AM20669"/>
      <c r="AN20669"/>
      <c r="AO20669"/>
      <c r="AP20669"/>
      <c r="AQ20669"/>
      <c r="AR20669"/>
      <c r="AS20669"/>
      <c r="AT20669"/>
      <c r="AU20669"/>
      <c r="AV20669"/>
      <c r="AW20669"/>
      <c r="AX20669"/>
      <c r="AY20669"/>
      <c r="AZ20669"/>
    </row>
    <row r="20670" spans="14:52" x14ac:dyDescent="0.25"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  <c r="AM20670"/>
      <c r="AN20670"/>
      <c r="AO20670"/>
      <c r="AP20670"/>
      <c r="AQ20670"/>
      <c r="AR20670"/>
      <c r="AS20670"/>
      <c r="AT20670"/>
      <c r="AU20670"/>
      <c r="AV20670"/>
      <c r="AW20670"/>
      <c r="AX20670"/>
      <c r="AY20670"/>
      <c r="AZ20670"/>
    </row>
    <row r="20671" spans="14:52" x14ac:dyDescent="0.25"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  <c r="AM20671"/>
      <c r="AN20671"/>
      <c r="AO20671"/>
      <c r="AP20671"/>
      <c r="AQ20671"/>
      <c r="AR20671"/>
      <c r="AS20671"/>
      <c r="AT20671"/>
      <c r="AU20671"/>
      <c r="AV20671"/>
      <c r="AW20671"/>
      <c r="AX20671"/>
      <c r="AY20671"/>
      <c r="AZ20671"/>
    </row>
    <row r="20672" spans="14:52" x14ac:dyDescent="0.25"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  <c r="AM20672"/>
      <c r="AN20672"/>
      <c r="AO20672"/>
      <c r="AP20672"/>
      <c r="AQ20672"/>
      <c r="AR20672"/>
      <c r="AS20672"/>
      <c r="AT20672"/>
      <c r="AU20672"/>
      <c r="AV20672"/>
      <c r="AW20672"/>
      <c r="AX20672"/>
      <c r="AY20672"/>
      <c r="AZ20672"/>
    </row>
    <row r="20673" spans="14:52" x14ac:dyDescent="0.25"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  <c r="AM20673"/>
      <c r="AN20673"/>
      <c r="AO20673"/>
      <c r="AP20673"/>
      <c r="AQ20673"/>
      <c r="AR20673"/>
      <c r="AS20673"/>
      <c r="AT20673"/>
      <c r="AU20673"/>
      <c r="AV20673"/>
      <c r="AW20673"/>
      <c r="AX20673"/>
      <c r="AY20673"/>
      <c r="AZ20673"/>
    </row>
    <row r="20674" spans="14:52" x14ac:dyDescent="0.25"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  <c r="AM20674"/>
      <c r="AN20674"/>
      <c r="AO20674"/>
      <c r="AP20674"/>
      <c r="AQ20674"/>
      <c r="AR20674"/>
      <c r="AS20674"/>
      <c r="AT20674"/>
      <c r="AU20674"/>
      <c r="AV20674"/>
      <c r="AW20674"/>
      <c r="AX20674"/>
      <c r="AY20674"/>
      <c r="AZ20674"/>
    </row>
    <row r="20675" spans="14:52" x14ac:dyDescent="0.25"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  <c r="AM20675"/>
      <c r="AN20675"/>
      <c r="AO20675"/>
      <c r="AP20675"/>
      <c r="AQ20675"/>
      <c r="AR20675"/>
      <c r="AS20675"/>
      <c r="AT20675"/>
      <c r="AU20675"/>
      <c r="AV20675"/>
      <c r="AW20675"/>
      <c r="AX20675"/>
      <c r="AY20675"/>
      <c r="AZ20675"/>
    </row>
    <row r="20676" spans="14:52" x14ac:dyDescent="0.25"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  <c r="AM20676"/>
      <c r="AN20676"/>
      <c r="AO20676"/>
      <c r="AP20676"/>
      <c r="AQ20676"/>
      <c r="AR20676"/>
      <c r="AS20676"/>
      <c r="AT20676"/>
      <c r="AU20676"/>
      <c r="AV20676"/>
      <c r="AW20676"/>
      <c r="AX20676"/>
      <c r="AY20676"/>
      <c r="AZ20676"/>
    </row>
    <row r="20677" spans="14:52" x14ac:dyDescent="0.25"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  <c r="AM20677"/>
      <c r="AN20677"/>
      <c r="AO20677"/>
      <c r="AP20677"/>
      <c r="AQ20677"/>
      <c r="AR20677"/>
      <c r="AS20677"/>
      <c r="AT20677"/>
      <c r="AU20677"/>
      <c r="AV20677"/>
      <c r="AW20677"/>
      <c r="AX20677"/>
      <c r="AY20677"/>
      <c r="AZ20677"/>
    </row>
    <row r="20678" spans="14:52" x14ac:dyDescent="0.25"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  <c r="AM20678"/>
      <c r="AN20678"/>
      <c r="AO20678"/>
      <c r="AP20678"/>
      <c r="AQ20678"/>
      <c r="AR20678"/>
      <c r="AS20678"/>
      <c r="AT20678"/>
      <c r="AU20678"/>
      <c r="AV20678"/>
      <c r="AW20678"/>
      <c r="AX20678"/>
      <c r="AY20678"/>
      <c r="AZ20678"/>
    </row>
    <row r="20679" spans="14:52" x14ac:dyDescent="0.25"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  <c r="AM20679"/>
      <c r="AN20679"/>
      <c r="AO20679"/>
      <c r="AP20679"/>
      <c r="AQ20679"/>
      <c r="AR20679"/>
      <c r="AS20679"/>
      <c r="AT20679"/>
      <c r="AU20679"/>
      <c r="AV20679"/>
      <c r="AW20679"/>
      <c r="AX20679"/>
      <c r="AY20679"/>
      <c r="AZ20679"/>
    </row>
    <row r="20680" spans="14:52" x14ac:dyDescent="0.25"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  <c r="AM20680"/>
      <c r="AN20680"/>
      <c r="AO20680"/>
      <c r="AP20680"/>
      <c r="AQ20680"/>
      <c r="AR20680"/>
      <c r="AS20680"/>
      <c r="AT20680"/>
      <c r="AU20680"/>
      <c r="AV20680"/>
      <c r="AW20680"/>
      <c r="AX20680"/>
      <c r="AY20680"/>
      <c r="AZ20680"/>
    </row>
    <row r="20681" spans="14:52" x14ac:dyDescent="0.25"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  <c r="AM20681"/>
      <c r="AN20681"/>
      <c r="AO20681"/>
      <c r="AP20681"/>
      <c r="AQ20681"/>
      <c r="AR20681"/>
      <c r="AS20681"/>
      <c r="AT20681"/>
      <c r="AU20681"/>
      <c r="AV20681"/>
      <c r="AW20681"/>
      <c r="AX20681"/>
      <c r="AY20681"/>
      <c r="AZ20681"/>
    </row>
    <row r="20682" spans="14:52" x14ac:dyDescent="0.25"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  <c r="AM20682"/>
      <c r="AN20682"/>
      <c r="AO20682"/>
      <c r="AP20682"/>
      <c r="AQ20682"/>
      <c r="AR20682"/>
      <c r="AS20682"/>
      <c r="AT20682"/>
      <c r="AU20682"/>
      <c r="AV20682"/>
      <c r="AW20682"/>
      <c r="AX20682"/>
      <c r="AY20682"/>
      <c r="AZ20682"/>
    </row>
    <row r="20683" spans="14:52" x14ac:dyDescent="0.25"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  <c r="AM20683"/>
      <c r="AN20683"/>
      <c r="AO20683"/>
      <c r="AP20683"/>
      <c r="AQ20683"/>
      <c r="AR20683"/>
      <c r="AS20683"/>
      <c r="AT20683"/>
      <c r="AU20683"/>
      <c r="AV20683"/>
      <c r="AW20683"/>
      <c r="AX20683"/>
      <c r="AY20683"/>
      <c r="AZ20683"/>
    </row>
    <row r="20684" spans="14:52" x14ac:dyDescent="0.25"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  <c r="AM20684"/>
      <c r="AN20684"/>
      <c r="AO20684"/>
      <c r="AP20684"/>
      <c r="AQ20684"/>
      <c r="AR20684"/>
      <c r="AS20684"/>
      <c r="AT20684"/>
      <c r="AU20684"/>
      <c r="AV20684"/>
      <c r="AW20684"/>
      <c r="AX20684"/>
      <c r="AY20684"/>
      <c r="AZ20684"/>
    </row>
    <row r="20685" spans="14:52" x14ac:dyDescent="0.25"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  <c r="AM20685"/>
      <c r="AN20685"/>
      <c r="AO20685"/>
      <c r="AP20685"/>
      <c r="AQ20685"/>
      <c r="AR20685"/>
      <c r="AS20685"/>
      <c r="AT20685"/>
      <c r="AU20685"/>
      <c r="AV20685"/>
      <c r="AW20685"/>
      <c r="AX20685"/>
      <c r="AY20685"/>
      <c r="AZ20685"/>
    </row>
    <row r="20686" spans="14:52" x14ac:dyDescent="0.25"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  <c r="AM20686"/>
      <c r="AN20686"/>
      <c r="AO20686"/>
      <c r="AP20686"/>
      <c r="AQ20686"/>
      <c r="AR20686"/>
      <c r="AS20686"/>
      <c r="AT20686"/>
      <c r="AU20686"/>
      <c r="AV20686"/>
      <c r="AW20686"/>
      <c r="AX20686"/>
      <c r="AY20686"/>
      <c r="AZ20686"/>
    </row>
    <row r="20687" spans="14:52" x14ac:dyDescent="0.25"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  <c r="AM20687"/>
      <c r="AN20687"/>
      <c r="AO20687"/>
      <c r="AP20687"/>
      <c r="AQ20687"/>
      <c r="AR20687"/>
      <c r="AS20687"/>
      <c r="AT20687"/>
      <c r="AU20687"/>
      <c r="AV20687"/>
      <c r="AW20687"/>
      <c r="AX20687"/>
      <c r="AY20687"/>
      <c r="AZ20687"/>
    </row>
    <row r="20688" spans="14:52" x14ac:dyDescent="0.25"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  <c r="AM20688"/>
      <c r="AN20688"/>
      <c r="AO20688"/>
      <c r="AP20688"/>
      <c r="AQ20688"/>
      <c r="AR20688"/>
      <c r="AS20688"/>
      <c r="AT20688"/>
      <c r="AU20688"/>
      <c r="AV20688"/>
      <c r="AW20688"/>
      <c r="AX20688"/>
      <c r="AY20688"/>
      <c r="AZ20688"/>
    </row>
    <row r="20689" spans="14:52" x14ac:dyDescent="0.25"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  <c r="AM20689"/>
      <c r="AN20689"/>
      <c r="AO20689"/>
      <c r="AP20689"/>
      <c r="AQ20689"/>
      <c r="AR20689"/>
      <c r="AS20689"/>
      <c r="AT20689"/>
      <c r="AU20689"/>
      <c r="AV20689"/>
      <c r="AW20689"/>
      <c r="AX20689"/>
      <c r="AY20689"/>
      <c r="AZ20689"/>
    </row>
    <row r="20690" spans="14:52" x14ac:dyDescent="0.25"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  <c r="AM20690"/>
      <c r="AN20690"/>
      <c r="AO20690"/>
      <c r="AP20690"/>
      <c r="AQ20690"/>
      <c r="AR20690"/>
      <c r="AS20690"/>
      <c r="AT20690"/>
      <c r="AU20690"/>
      <c r="AV20690"/>
      <c r="AW20690"/>
      <c r="AX20690"/>
      <c r="AY20690"/>
      <c r="AZ20690"/>
    </row>
    <row r="20691" spans="14:52" x14ac:dyDescent="0.25"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  <c r="AM20691"/>
      <c r="AN20691"/>
      <c r="AO20691"/>
      <c r="AP20691"/>
      <c r="AQ20691"/>
      <c r="AR20691"/>
      <c r="AS20691"/>
      <c r="AT20691"/>
      <c r="AU20691"/>
      <c r="AV20691"/>
      <c r="AW20691"/>
      <c r="AX20691"/>
      <c r="AY20691"/>
      <c r="AZ20691"/>
    </row>
    <row r="20692" spans="14:52" x14ac:dyDescent="0.25"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  <c r="AM20692"/>
      <c r="AN20692"/>
      <c r="AO20692"/>
      <c r="AP20692"/>
      <c r="AQ20692"/>
      <c r="AR20692"/>
      <c r="AS20692"/>
      <c r="AT20692"/>
      <c r="AU20692"/>
      <c r="AV20692"/>
      <c r="AW20692"/>
      <c r="AX20692"/>
      <c r="AY20692"/>
      <c r="AZ20692"/>
    </row>
    <row r="20693" spans="14:52" x14ac:dyDescent="0.25"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  <c r="AM20693"/>
      <c r="AN20693"/>
      <c r="AO20693"/>
      <c r="AP20693"/>
      <c r="AQ20693"/>
      <c r="AR20693"/>
      <c r="AS20693"/>
      <c r="AT20693"/>
      <c r="AU20693"/>
      <c r="AV20693"/>
      <c r="AW20693"/>
      <c r="AX20693"/>
      <c r="AY20693"/>
      <c r="AZ20693"/>
    </row>
    <row r="20694" spans="14:52" x14ac:dyDescent="0.25"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  <c r="AM20694"/>
      <c r="AN20694"/>
      <c r="AO20694"/>
      <c r="AP20694"/>
      <c r="AQ20694"/>
      <c r="AR20694"/>
      <c r="AS20694"/>
      <c r="AT20694"/>
      <c r="AU20694"/>
      <c r="AV20694"/>
      <c r="AW20694"/>
      <c r="AX20694"/>
      <c r="AY20694"/>
      <c r="AZ20694"/>
    </row>
    <row r="20695" spans="14:52" x14ac:dyDescent="0.25"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  <c r="AM20695"/>
      <c r="AN20695"/>
      <c r="AO20695"/>
      <c r="AP20695"/>
      <c r="AQ20695"/>
      <c r="AR20695"/>
      <c r="AS20695"/>
      <c r="AT20695"/>
      <c r="AU20695"/>
      <c r="AV20695"/>
      <c r="AW20695"/>
      <c r="AX20695"/>
      <c r="AY20695"/>
      <c r="AZ20695"/>
    </row>
    <row r="20696" spans="14:52" x14ac:dyDescent="0.25"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  <c r="AM20696"/>
      <c r="AN20696"/>
      <c r="AO20696"/>
      <c r="AP20696"/>
      <c r="AQ20696"/>
      <c r="AR20696"/>
      <c r="AS20696"/>
      <c r="AT20696"/>
      <c r="AU20696"/>
      <c r="AV20696"/>
      <c r="AW20696"/>
      <c r="AX20696"/>
      <c r="AY20696"/>
      <c r="AZ20696"/>
    </row>
    <row r="20697" spans="14:52" x14ac:dyDescent="0.25"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  <c r="AM20697"/>
      <c r="AN20697"/>
      <c r="AO20697"/>
      <c r="AP20697"/>
      <c r="AQ20697"/>
      <c r="AR20697"/>
      <c r="AS20697"/>
      <c r="AT20697"/>
      <c r="AU20697"/>
      <c r="AV20697"/>
      <c r="AW20697"/>
      <c r="AX20697"/>
      <c r="AY20697"/>
      <c r="AZ20697"/>
    </row>
    <row r="20698" spans="14:52" x14ac:dyDescent="0.25"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  <c r="AM20698"/>
      <c r="AN20698"/>
      <c r="AO20698"/>
      <c r="AP20698"/>
      <c r="AQ20698"/>
      <c r="AR20698"/>
      <c r="AS20698"/>
      <c r="AT20698"/>
      <c r="AU20698"/>
      <c r="AV20698"/>
      <c r="AW20698"/>
      <c r="AX20698"/>
      <c r="AY20698"/>
      <c r="AZ20698"/>
    </row>
    <row r="20699" spans="14:52" x14ac:dyDescent="0.25"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  <c r="AM20699"/>
      <c r="AN20699"/>
      <c r="AO20699"/>
      <c r="AP20699"/>
      <c r="AQ20699"/>
      <c r="AR20699"/>
      <c r="AS20699"/>
      <c r="AT20699"/>
      <c r="AU20699"/>
      <c r="AV20699"/>
      <c r="AW20699"/>
      <c r="AX20699"/>
      <c r="AY20699"/>
      <c r="AZ20699"/>
    </row>
    <row r="20700" spans="14:52" x14ac:dyDescent="0.25"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  <c r="AM20700"/>
      <c r="AN20700"/>
      <c r="AO20700"/>
      <c r="AP20700"/>
      <c r="AQ20700"/>
      <c r="AR20700"/>
      <c r="AS20700"/>
      <c r="AT20700"/>
      <c r="AU20700"/>
      <c r="AV20700"/>
      <c r="AW20700"/>
      <c r="AX20700"/>
      <c r="AY20700"/>
      <c r="AZ20700"/>
    </row>
    <row r="20701" spans="14:52" x14ac:dyDescent="0.25"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  <c r="AM20701"/>
      <c r="AN20701"/>
      <c r="AO20701"/>
      <c r="AP20701"/>
      <c r="AQ20701"/>
      <c r="AR20701"/>
      <c r="AS20701"/>
      <c r="AT20701"/>
      <c r="AU20701"/>
      <c r="AV20701"/>
      <c r="AW20701"/>
      <c r="AX20701"/>
      <c r="AY20701"/>
      <c r="AZ20701"/>
    </row>
    <row r="20702" spans="14:52" x14ac:dyDescent="0.25"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  <c r="AM20702"/>
      <c r="AN20702"/>
      <c r="AO20702"/>
      <c r="AP20702"/>
      <c r="AQ20702"/>
      <c r="AR20702"/>
      <c r="AS20702"/>
      <c r="AT20702"/>
      <c r="AU20702"/>
      <c r="AV20702"/>
      <c r="AW20702"/>
      <c r="AX20702"/>
      <c r="AY20702"/>
      <c r="AZ20702"/>
    </row>
    <row r="20703" spans="14:52" x14ac:dyDescent="0.25"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  <c r="AM20703"/>
      <c r="AN20703"/>
      <c r="AO20703"/>
      <c r="AP20703"/>
      <c r="AQ20703"/>
      <c r="AR20703"/>
      <c r="AS20703"/>
      <c r="AT20703"/>
      <c r="AU20703"/>
      <c r="AV20703"/>
      <c r="AW20703"/>
      <c r="AX20703"/>
      <c r="AY20703"/>
      <c r="AZ20703"/>
    </row>
    <row r="20704" spans="14:52" x14ac:dyDescent="0.25"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  <c r="AM20704"/>
      <c r="AN20704"/>
      <c r="AO20704"/>
      <c r="AP20704"/>
      <c r="AQ20704"/>
      <c r="AR20704"/>
      <c r="AS20704"/>
      <c r="AT20704"/>
      <c r="AU20704"/>
      <c r="AV20704"/>
      <c r="AW20704"/>
      <c r="AX20704"/>
      <c r="AY20704"/>
      <c r="AZ20704"/>
    </row>
    <row r="20705" spans="14:52" x14ac:dyDescent="0.25"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  <c r="AM20705"/>
      <c r="AN20705"/>
      <c r="AO20705"/>
      <c r="AP20705"/>
      <c r="AQ20705"/>
      <c r="AR20705"/>
      <c r="AS20705"/>
      <c r="AT20705"/>
      <c r="AU20705"/>
      <c r="AV20705"/>
      <c r="AW20705"/>
      <c r="AX20705"/>
      <c r="AY20705"/>
      <c r="AZ20705"/>
    </row>
  </sheetData>
  <autoFilter ref="A2:H199999" xr:uid="{00000000-0009-0000-0000-000002000000}"/>
  <sortState xmlns:xlrd2="http://schemas.microsoft.com/office/spreadsheetml/2017/richdata2" ref="A3:C105900">
    <sortCondition ref="A3:A105900"/>
    <sortCondition ref="B3:B105900"/>
  </sortState>
  <conditionalFormatting sqref="E3:E199999">
    <cfRule type="cellIs" dxfId="1" priority="1" operator="equal">
      <formula>"Both"</formula>
    </cfRule>
    <cfRule type="cellIs" dxfId="0" priority="2" operator="equal">
      <formula>"Delegate in Batch"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9"/>
  <sheetViews>
    <sheetView workbookViewId="0">
      <selection activeCell="B1" sqref="B1"/>
    </sheetView>
  </sheetViews>
  <sheetFormatPr defaultRowHeight="15" x14ac:dyDescent="0.25"/>
  <cols>
    <col min="1" max="1" width="8" customWidth="1"/>
    <col min="2" max="2" width="33" customWidth="1"/>
    <col min="4" max="4" width="102.7109375" customWidth="1"/>
  </cols>
  <sheetData>
    <row r="1" spans="1:4" ht="70.5" customHeight="1" thickBot="1" x14ac:dyDescent="0.3">
      <c r="A1" s="25"/>
      <c r="B1" s="25"/>
      <c r="D1" s="19" t="s">
        <v>10255</v>
      </c>
    </row>
    <row r="2" spans="1:4" x14ac:dyDescent="0.25">
      <c r="A2" s="25"/>
      <c r="B2" s="25"/>
      <c r="D2" s="15" t="s">
        <v>10260</v>
      </c>
    </row>
    <row r="3" spans="1:4" x14ac:dyDescent="0.25">
      <c r="A3" s="25"/>
      <c r="B3" s="25"/>
      <c r="D3" s="14" t="s">
        <v>10279</v>
      </c>
    </row>
    <row r="4" spans="1:4" x14ac:dyDescent="0.25">
      <c r="A4" s="25"/>
      <c r="B4" s="25"/>
      <c r="D4" s="14" t="s">
        <v>10265</v>
      </c>
    </row>
    <row r="5" spans="1:4" x14ac:dyDescent="0.25">
      <c r="A5" s="25"/>
      <c r="B5" s="25"/>
      <c r="D5" s="14" t="s">
        <v>10266</v>
      </c>
    </row>
    <row r="6" spans="1:4" ht="34.5" customHeight="1" thickBot="1" x14ac:dyDescent="0.3">
      <c r="A6" s="25"/>
      <c r="B6" s="25"/>
      <c r="D6" s="32" t="s">
        <v>10280</v>
      </c>
    </row>
    <row r="8" spans="1:4" ht="30" x14ac:dyDescent="0.25">
      <c r="D8" s="1" t="s">
        <v>10271</v>
      </c>
    </row>
    <row r="9" spans="1:4" ht="48.75" customHeight="1" x14ac:dyDescent="0.25">
      <c r="D9" s="31" t="s">
        <v>10282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B31"/>
  <sheetViews>
    <sheetView showGridLines="0" showRowColHeaders="0" topLeftCell="A13" workbookViewId="0">
      <selection activeCell="B31" sqref="B31"/>
    </sheetView>
  </sheetViews>
  <sheetFormatPr defaultRowHeight="15" x14ac:dyDescent="0.25"/>
  <cols>
    <col min="1" max="1" width="8" customWidth="1"/>
    <col min="2" max="2" width="133.7109375" bestFit="1" customWidth="1"/>
  </cols>
  <sheetData>
    <row r="3" spans="2:2" ht="15.75" thickBot="1" x14ac:dyDescent="0.3"/>
    <row r="4" spans="2:2" ht="15.75" thickBot="1" x14ac:dyDescent="0.3">
      <c r="B4" s="19" t="s">
        <v>10255</v>
      </c>
    </row>
    <row r="5" spans="2:2" x14ac:dyDescent="0.25">
      <c r="B5" s="15" t="s">
        <v>10260</v>
      </c>
    </row>
    <row r="6" spans="2:2" x14ac:dyDescent="0.25">
      <c r="B6" s="14" t="s">
        <v>10281</v>
      </c>
    </row>
    <row r="7" spans="2:2" x14ac:dyDescent="0.25">
      <c r="B7" s="14" t="s">
        <v>10265</v>
      </c>
    </row>
    <row r="8" spans="2:2" x14ac:dyDescent="0.25">
      <c r="B8" s="14" t="s">
        <v>10266</v>
      </c>
    </row>
    <row r="9" spans="2:2" ht="15.75" thickBot="1" x14ac:dyDescent="0.3">
      <c r="B9" s="23"/>
    </row>
    <row r="12" spans="2:2" ht="30" x14ac:dyDescent="0.25">
      <c r="B12" s="31" t="s">
        <v>10278</v>
      </c>
    </row>
    <row r="14" spans="2:2" ht="15.75" thickBot="1" x14ac:dyDescent="0.3"/>
    <row r="15" spans="2:2" ht="33.75" customHeight="1" thickBot="1" x14ac:dyDescent="0.3">
      <c r="B15" s="24" t="s">
        <v>10261</v>
      </c>
    </row>
    <row r="16" spans="2:2" ht="15.75" thickBot="1" x14ac:dyDescent="0.3">
      <c r="B16" s="19" t="s">
        <v>10267</v>
      </c>
    </row>
    <row r="17" spans="2:2" x14ac:dyDescent="0.25">
      <c r="B17" s="14" t="s">
        <v>8</v>
      </c>
    </row>
    <row r="18" spans="2:2" x14ac:dyDescent="0.25">
      <c r="B18" s="14" t="s">
        <v>10259</v>
      </c>
    </row>
    <row r="19" spans="2:2" x14ac:dyDescent="0.25">
      <c r="B19" s="14"/>
    </row>
    <row r="20" spans="2:2" x14ac:dyDescent="0.25">
      <c r="B20" s="14"/>
    </row>
    <row r="21" spans="2:2" x14ac:dyDescent="0.25">
      <c r="B21" s="14" t="s">
        <v>9</v>
      </c>
    </row>
    <row r="22" spans="2:2" ht="15.75" thickBot="1" x14ac:dyDescent="0.3">
      <c r="B22" s="14"/>
    </row>
    <row r="23" spans="2:2" ht="15.75" thickBot="1" x14ac:dyDescent="0.3">
      <c r="B23" s="19" t="s">
        <v>10</v>
      </c>
    </row>
    <row r="24" spans="2:2" x14ac:dyDescent="0.25">
      <c r="B24" s="14" t="s">
        <v>11</v>
      </c>
    </row>
    <row r="25" spans="2:2" ht="15.75" thickBot="1" x14ac:dyDescent="0.3">
      <c r="B25" s="16" t="s">
        <v>10256</v>
      </c>
    </row>
    <row r="26" spans="2:2" ht="27" customHeight="1" thickBot="1" x14ac:dyDescent="0.3">
      <c r="B26" s="19" t="s">
        <v>10268</v>
      </c>
    </row>
    <row r="27" spans="2:2" x14ac:dyDescent="0.25">
      <c r="B27" s="17" t="s">
        <v>10269</v>
      </c>
    </row>
    <row r="28" spans="2:2" ht="15.75" thickBot="1" x14ac:dyDescent="0.3">
      <c r="B28" s="18" t="s">
        <v>15</v>
      </c>
    </row>
    <row r="31" spans="2:2" x14ac:dyDescent="0.25">
      <c r="B31" t="s">
        <v>10270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Batch Users</vt:lpstr>
      <vt:lpstr>Enterprise Delegation (2)</vt:lpstr>
      <vt:lpstr>Permissions Output</vt:lpstr>
      <vt:lpstr>Setup for PermissionsOutput</vt:lpstr>
      <vt:lpstr>Summarized instructions</vt:lpstr>
      <vt:lpstr>ATTALL</vt:lpstr>
      <vt:lpstr>ATTCompare</vt:lpstr>
      <vt:lpstr>ATTData</vt:lpstr>
      <vt:lpstr>BatchUserCompare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2018-03-20T18:39:39Z</dcterms:created>
  <dcterms:modified xsi:type="dcterms:W3CDTF">2018-10-23T15:45:05Z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ladunnew@microsoft.com</vt:lpwstr>
  </property>
  <property fmtid="{D5CDD505-2E9C-101B-9397-08002B2CF9AE}" pid="5" name="MSIP_Label_f42aa342-8706-4288-bd11-ebb85995028c_SetDate">
    <vt:lpwstr>2018-03-20T18:39:59.6892765Z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