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rsOneDrive\VSCode_ESP32PoolMaster\ESP32-PoolMaster\Nextion\PoolMaster_Nextion_V5.0\"/>
    </mc:Choice>
  </mc:AlternateContent>
  <xr:revisionPtr revIDLastSave="0" documentId="13_ncr:1_{0A24E178-D139-4269-8E0E-0C3FBF6ABDEB}" xr6:coauthVersionLast="47" xr6:coauthVersionMax="47" xr10:uidLastSave="{00000000-0000-0000-0000-000000000000}"/>
  <bookViews>
    <workbookView xWindow="29220" yWindow="3312" windowWidth="30888" windowHeight="20052" xr2:uid="{9BC28718-1901-4238-9848-37BD07B31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" l="1"/>
  <c r="E95" i="1" s="1"/>
  <c r="E96" i="1" s="1"/>
  <c r="E97" i="1" s="1"/>
  <c r="E98" i="1" s="1"/>
  <c r="E99" i="1" s="1"/>
  <c r="E100" i="1" s="1"/>
  <c r="E93" i="1"/>
  <c r="D101" i="1"/>
  <c r="D102" i="1" s="1"/>
  <c r="D103" i="1" s="1"/>
  <c r="D104" i="1" s="1"/>
  <c r="D105" i="1" s="1"/>
  <c r="D106" i="1" s="1"/>
  <c r="D107" i="1" s="1"/>
  <c r="D108" i="1" s="1"/>
  <c r="D109" i="1" s="1"/>
  <c r="D100" i="1"/>
  <c r="D67" i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46" i="1"/>
  <c r="D47" i="1" s="1"/>
  <c r="D48" i="1" s="1"/>
  <c r="D49" i="1" s="1"/>
  <c r="D50" i="1" s="1"/>
  <c r="D51" i="1" s="1"/>
  <c r="D52" i="1" s="1"/>
  <c r="D53" i="1" s="1"/>
  <c r="D54" i="1" s="1"/>
  <c r="D55" i="1" s="1"/>
  <c r="K45" i="1"/>
  <c r="J46" i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E4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" i="1"/>
  <c r="E101" i="1" l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K46" i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E67" i="1" l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</calcChain>
</file>

<file path=xl/sharedStrings.xml><?xml version="1.0" encoding="utf-8"?>
<sst xmlns="http://schemas.openxmlformats.org/spreadsheetml/2006/main" count="1" uniqueCount="1">
  <si>
    <t>0|0|0|0|0|0|0|0|0|1|6|11|15|19|22|25|28|30|32|33|32|30|28|25|22|19|15|11|6|1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</si>
</sst>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D0DB-0EE1-43A2-9D73-0E879FD7F2EB}">
  <dimension ref="B4:K131"/>
  <sheetViews>
    <sheetView tabSelected="1" topLeftCell="A72" zoomScale="85" zoomScaleNormal="85" workbookViewId="0">
      <selection activeCell="E122" sqref="E122"/>
    </sheetView>
  </sheetViews>
  <sheetFormatPr defaultRowHeight="14.4" x14ac:dyDescent="0.3"/>
  <cols>
    <col min="5" max="5" width="64" customWidth="1"/>
  </cols>
  <sheetData>
    <row r="4" spans="2:5" x14ac:dyDescent="0.3">
      <c r="B4">
        <v>60</v>
      </c>
      <c r="C4">
        <f>(B4-60)/10</f>
        <v>0</v>
      </c>
      <c r="D4">
        <v>4</v>
      </c>
    </row>
    <row r="5" spans="2:5" x14ac:dyDescent="0.3">
      <c r="B5">
        <v>70</v>
      </c>
      <c r="C5">
        <f t="shared" ref="C5:C40" si="0">(B5-60)/10</f>
        <v>1</v>
      </c>
      <c r="D5">
        <v>6</v>
      </c>
      <c r="E5" t="str">
        <f>D4&amp;"|"&amp;D5</f>
        <v>4|6</v>
      </c>
    </row>
    <row r="6" spans="2:5" x14ac:dyDescent="0.3">
      <c r="B6">
        <v>80</v>
      </c>
      <c r="C6">
        <f t="shared" si="0"/>
        <v>2</v>
      </c>
      <c r="D6">
        <v>8</v>
      </c>
      <c r="E6" t="str">
        <f>E5&amp;"|"&amp;D6</f>
        <v>4|6|8</v>
      </c>
    </row>
    <row r="7" spans="2:5" x14ac:dyDescent="0.3">
      <c r="B7">
        <v>90</v>
      </c>
      <c r="C7">
        <f t="shared" si="0"/>
        <v>3</v>
      </c>
      <c r="D7">
        <v>10</v>
      </c>
      <c r="E7" t="str">
        <f t="shared" ref="E7:E40" si="1">E6&amp;"|"&amp;D7</f>
        <v>4|6|8|10</v>
      </c>
    </row>
    <row r="8" spans="2:5" x14ac:dyDescent="0.3">
      <c r="B8">
        <v>100</v>
      </c>
      <c r="C8">
        <f t="shared" si="0"/>
        <v>4</v>
      </c>
      <c r="D8">
        <v>12</v>
      </c>
      <c r="E8" t="str">
        <f t="shared" si="1"/>
        <v>4|6|8|10|12</v>
      </c>
    </row>
    <row r="9" spans="2:5" x14ac:dyDescent="0.3">
      <c r="B9">
        <v>110</v>
      </c>
      <c r="C9">
        <f t="shared" si="0"/>
        <v>5</v>
      </c>
      <c r="D9">
        <v>14</v>
      </c>
      <c r="E9" t="str">
        <f t="shared" si="1"/>
        <v>4|6|8|10|12|14</v>
      </c>
    </row>
    <row r="10" spans="2:5" x14ac:dyDescent="0.3">
      <c r="B10">
        <v>120</v>
      </c>
      <c r="C10">
        <f t="shared" si="0"/>
        <v>6</v>
      </c>
      <c r="D10">
        <v>16</v>
      </c>
      <c r="E10" t="str">
        <f t="shared" si="1"/>
        <v>4|6|8|10|12|14|16</v>
      </c>
    </row>
    <row r="11" spans="2:5" x14ac:dyDescent="0.3">
      <c r="B11">
        <v>130</v>
      </c>
      <c r="C11">
        <f t="shared" si="0"/>
        <v>7</v>
      </c>
      <c r="D11">
        <v>18</v>
      </c>
      <c r="E11" t="str">
        <f t="shared" si="1"/>
        <v>4|6|8|10|12|14|16|18</v>
      </c>
    </row>
    <row r="12" spans="2:5" x14ac:dyDescent="0.3">
      <c r="B12">
        <v>140</v>
      </c>
      <c r="C12">
        <f t="shared" si="0"/>
        <v>8</v>
      </c>
      <c r="D12">
        <v>20</v>
      </c>
      <c r="E12" t="str">
        <f t="shared" si="1"/>
        <v>4|6|8|10|12|14|16|18|20</v>
      </c>
    </row>
    <row r="13" spans="2:5" x14ac:dyDescent="0.3">
      <c r="B13">
        <v>150</v>
      </c>
      <c r="C13">
        <f t="shared" si="0"/>
        <v>9</v>
      </c>
      <c r="D13">
        <v>22</v>
      </c>
      <c r="E13" t="str">
        <f t="shared" si="1"/>
        <v>4|6|8|10|12|14|16|18|20|22</v>
      </c>
    </row>
    <row r="14" spans="2:5" x14ac:dyDescent="0.3">
      <c r="B14">
        <v>160</v>
      </c>
      <c r="C14">
        <f t="shared" si="0"/>
        <v>10</v>
      </c>
      <c r="D14">
        <v>24</v>
      </c>
      <c r="E14" t="str">
        <f t="shared" si="1"/>
        <v>4|6|8|10|12|14|16|18|20|22|24</v>
      </c>
    </row>
    <row r="15" spans="2:5" x14ac:dyDescent="0.3">
      <c r="B15">
        <v>170</v>
      </c>
      <c r="C15">
        <f t="shared" si="0"/>
        <v>11</v>
      </c>
      <c r="D15">
        <v>26</v>
      </c>
      <c r="E15" t="str">
        <f t="shared" si="1"/>
        <v>4|6|8|10|12|14|16|18|20|22|24|26</v>
      </c>
    </row>
    <row r="16" spans="2:5" x14ac:dyDescent="0.3">
      <c r="B16">
        <v>180</v>
      </c>
      <c r="C16">
        <f t="shared" si="0"/>
        <v>12</v>
      </c>
      <c r="D16">
        <v>28</v>
      </c>
      <c r="E16" t="str">
        <f t="shared" si="1"/>
        <v>4|6|8|10|12|14|16|18|20|22|24|26|28</v>
      </c>
    </row>
    <row r="17" spans="2:5" x14ac:dyDescent="0.3">
      <c r="B17">
        <v>190</v>
      </c>
      <c r="C17">
        <f t="shared" si="0"/>
        <v>13</v>
      </c>
      <c r="D17">
        <v>30</v>
      </c>
      <c r="E17" t="str">
        <f t="shared" si="1"/>
        <v>4|6|8|10|12|14|16|18|20|22|24|26|28|30</v>
      </c>
    </row>
    <row r="18" spans="2:5" x14ac:dyDescent="0.3">
      <c r="B18">
        <v>200</v>
      </c>
      <c r="C18">
        <f t="shared" si="0"/>
        <v>14</v>
      </c>
      <c r="D18">
        <v>32</v>
      </c>
      <c r="E18" t="str">
        <f t="shared" si="1"/>
        <v>4|6|8|10|12|14|16|18|20|22|24|26|28|30|32</v>
      </c>
    </row>
    <row r="19" spans="2:5" x14ac:dyDescent="0.3">
      <c r="B19">
        <v>210</v>
      </c>
      <c r="C19">
        <f t="shared" si="0"/>
        <v>15</v>
      </c>
      <c r="D19">
        <v>34</v>
      </c>
      <c r="E19" t="str">
        <f t="shared" si="1"/>
        <v>4|6|8|10|12|14|16|18|20|22|24|26|28|30|32|34</v>
      </c>
    </row>
    <row r="20" spans="2:5" x14ac:dyDescent="0.3">
      <c r="B20">
        <v>220</v>
      </c>
      <c r="C20">
        <f t="shared" si="0"/>
        <v>16</v>
      </c>
      <c r="D20">
        <v>36</v>
      </c>
      <c r="E20" t="str">
        <f t="shared" si="1"/>
        <v>4|6|8|10|12|14|16|18|20|22|24|26|28|30|32|34|36</v>
      </c>
    </row>
    <row r="21" spans="2:5" x14ac:dyDescent="0.3">
      <c r="B21">
        <v>230</v>
      </c>
      <c r="C21">
        <f t="shared" si="0"/>
        <v>17</v>
      </c>
      <c r="D21">
        <v>38</v>
      </c>
      <c r="E21" t="str">
        <f t="shared" si="1"/>
        <v>4|6|8|10|12|14|16|18|20|22|24|26|28|30|32|34|36|38</v>
      </c>
    </row>
    <row r="22" spans="2:5" x14ac:dyDescent="0.3">
      <c r="B22">
        <v>240</v>
      </c>
      <c r="C22">
        <f t="shared" si="0"/>
        <v>18</v>
      </c>
      <c r="D22">
        <v>40</v>
      </c>
      <c r="E22" t="str">
        <f t="shared" si="1"/>
        <v>4|6|8|10|12|14|16|18|20|22|24|26|28|30|32|34|36|38|40</v>
      </c>
    </row>
    <row r="23" spans="2:5" x14ac:dyDescent="0.3">
      <c r="B23">
        <v>250</v>
      </c>
      <c r="C23">
        <f t="shared" si="0"/>
        <v>19</v>
      </c>
      <c r="D23">
        <v>38</v>
      </c>
      <c r="E23" t="str">
        <f t="shared" si="1"/>
        <v>4|6|8|10|12|14|16|18|20|22|24|26|28|30|32|34|36|38|40|38</v>
      </c>
    </row>
    <row r="24" spans="2:5" x14ac:dyDescent="0.3">
      <c r="B24">
        <v>260</v>
      </c>
      <c r="C24">
        <f t="shared" si="0"/>
        <v>20</v>
      </c>
      <c r="D24">
        <v>36</v>
      </c>
      <c r="E24" t="str">
        <f t="shared" si="1"/>
        <v>4|6|8|10|12|14|16|18|20|22|24|26|28|30|32|34|36|38|40|38|36</v>
      </c>
    </row>
    <row r="25" spans="2:5" x14ac:dyDescent="0.3">
      <c r="B25">
        <v>270</v>
      </c>
      <c r="C25">
        <f t="shared" si="0"/>
        <v>21</v>
      </c>
      <c r="D25">
        <v>34</v>
      </c>
      <c r="E25" t="str">
        <f t="shared" si="1"/>
        <v>4|6|8|10|12|14|16|18|20|22|24|26|28|30|32|34|36|38|40|38|36|34</v>
      </c>
    </row>
    <row r="26" spans="2:5" x14ac:dyDescent="0.3">
      <c r="B26">
        <v>280</v>
      </c>
      <c r="C26">
        <f t="shared" si="0"/>
        <v>22</v>
      </c>
      <c r="D26">
        <v>32</v>
      </c>
      <c r="E26" t="str">
        <f t="shared" si="1"/>
        <v>4|6|8|10|12|14|16|18|20|22|24|26|28|30|32|34|36|38|40|38|36|34|32</v>
      </c>
    </row>
    <row r="27" spans="2:5" x14ac:dyDescent="0.3">
      <c r="B27">
        <v>290</v>
      </c>
      <c r="C27">
        <f t="shared" si="0"/>
        <v>23</v>
      </c>
      <c r="D27">
        <v>30</v>
      </c>
      <c r="E27" t="str">
        <f t="shared" si="1"/>
        <v>4|6|8|10|12|14|16|18|20|22|24|26|28|30|32|34|36|38|40|38|36|34|32|30</v>
      </c>
    </row>
    <row r="28" spans="2:5" x14ac:dyDescent="0.3">
      <c r="B28">
        <v>300</v>
      </c>
      <c r="C28">
        <f t="shared" si="0"/>
        <v>24</v>
      </c>
      <c r="D28">
        <v>28</v>
      </c>
      <c r="E28" t="str">
        <f t="shared" si="1"/>
        <v>4|6|8|10|12|14|16|18|20|22|24|26|28|30|32|34|36|38|40|38|36|34|32|30|28</v>
      </c>
    </row>
    <row r="29" spans="2:5" x14ac:dyDescent="0.3">
      <c r="B29">
        <v>310</v>
      </c>
      <c r="C29">
        <f t="shared" si="0"/>
        <v>25</v>
      </c>
      <c r="D29">
        <v>26</v>
      </c>
      <c r="E29" t="str">
        <f t="shared" si="1"/>
        <v>4|6|8|10|12|14|16|18|20|22|24|26|28|30|32|34|36|38|40|38|36|34|32|30|28|26</v>
      </c>
    </row>
    <row r="30" spans="2:5" x14ac:dyDescent="0.3">
      <c r="B30">
        <v>320</v>
      </c>
      <c r="C30">
        <f t="shared" si="0"/>
        <v>26</v>
      </c>
      <c r="D30">
        <v>24</v>
      </c>
      <c r="E30" t="str">
        <f t="shared" si="1"/>
        <v>4|6|8|10|12|14|16|18|20|22|24|26|28|30|32|34|36|38|40|38|36|34|32|30|28|26|24</v>
      </c>
    </row>
    <row r="31" spans="2:5" x14ac:dyDescent="0.3">
      <c r="B31">
        <v>330</v>
      </c>
      <c r="C31">
        <f t="shared" si="0"/>
        <v>27</v>
      </c>
      <c r="D31">
        <v>22</v>
      </c>
      <c r="E31" t="str">
        <f t="shared" si="1"/>
        <v>4|6|8|10|12|14|16|18|20|22|24|26|28|30|32|34|36|38|40|38|36|34|32|30|28|26|24|22</v>
      </c>
    </row>
    <row r="32" spans="2:5" x14ac:dyDescent="0.3">
      <c r="B32">
        <v>340</v>
      </c>
      <c r="C32">
        <f t="shared" si="0"/>
        <v>28</v>
      </c>
      <c r="D32">
        <v>20</v>
      </c>
      <c r="E32" t="str">
        <f t="shared" si="1"/>
        <v>4|6|8|10|12|14|16|18|20|22|24|26|28|30|32|34|36|38|40|38|36|34|32|30|28|26|24|22|20</v>
      </c>
    </row>
    <row r="33" spans="2:11" x14ac:dyDescent="0.3">
      <c r="B33">
        <v>350</v>
      </c>
      <c r="C33">
        <f t="shared" si="0"/>
        <v>29</v>
      </c>
      <c r="D33">
        <v>18</v>
      </c>
      <c r="E33" t="str">
        <f t="shared" si="1"/>
        <v>4|6|8|10|12|14|16|18|20|22|24|26|28|30|32|34|36|38|40|38|36|34|32|30|28|26|24|22|20|18</v>
      </c>
    </row>
    <row r="34" spans="2:11" x14ac:dyDescent="0.3">
      <c r="B34">
        <v>360</v>
      </c>
      <c r="C34">
        <f t="shared" si="0"/>
        <v>30</v>
      </c>
      <c r="D34">
        <v>16</v>
      </c>
      <c r="E34" t="str">
        <f t="shared" si="1"/>
        <v>4|6|8|10|12|14|16|18|20|22|24|26|28|30|32|34|36|38|40|38|36|34|32|30|28|26|24|22|20|18|16</v>
      </c>
    </row>
    <row r="35" spans="2:11" x14ac:dyDescent="0.3">
      <c r="B35">
        <v>370</v>
      </c>
      <c r="C35">
        <f t="shared" si="0"/>
        <v>31</v>
      </c>
      <c r="D35">
        <v>14</v>
      </c>
      <c r="E35" t="str">
        <f t="shared" si="1"/>
        <v>4|6|8|10|12|14|16|18|20|22|24|26|28|30|32|34|36|38|40|38|36|34|32|30|28|26|24|22|20|18|16|14</v>
      </c>
    </row>
    <row r="36" spans="2:11" x14ac:dyDescent="0.3">
      <c r="B36">
        <v>380</v>
      </c>
      <c r="C36">
        <f t="shared" si="0"/>
        <v>32</v>
      </c>
      <c r="D36">
        <v>12</v>
      </c>
      <c r="E36" t="str">
        <f t="shared" si="1"/>
        <v>4|6|8|10|12|14|16|18|20|22|24|26|28|30|32|34|36|38|40|38|36|34|32|30|28|26|24|22|20|18|16|14|12</v>
      </c>
    </row>
    <row r="37" spans="2:11" x14ac:dyDescent="0.3">
      <c r="B37">
        <v>390</v>
      </c>
      <c r="C37">
        <f t="shared" si="0"/>
        <v>33</v>
      </c>
      <c r="D37">
        <v>10</v>
      </c>
      <c r="E37" t="str">
        <f t="shared" si="1"/>
        <v>4|6|8|10|12|14|16|18|20|22|24|26|28|30|32|34|36|38|40|38|36|34|32|30|28|26|24|22|20|18|16|14|12|10</v>
      </c>
    </row>
    <row r="38" spans="2:11" x14ac:dyDescent="0.3">
      <c r="B38">
        <v>400</v>
      </c>
      <c r="C38">
        <f t="shared" si="0"/>
        <v>34</v>
      </c>
      <c r="D38">
        <v>8</v>
      </c>
      <c r="E38" t="str">
        <f t="shared" si="1"/>
        <v>4|6|8|10|12|14|16|18|20|22|24|26|28|30|32|34|36|38|40|38|36|34|32|30|28|26|24|22|20|18|16|14|12|10|8</v>
      </c>
    </row>
    <row r="39" spans="2:11" x14ac:dyDescent="0.3">
      <c r="B39">
        <v>410</v>
      </c>
      <c r="C39">
        <f t="shared" si="0"/>
        <v>35</v>
      </c>
      <c r="D39">
        <v>6</v>
      </c>
      <c r="E39" t="str">
        <f t="shared" si="1"/>
        <v>4|6|8|10|12|14|16|18|20|22|24|26|28|30|32|34|36|38|40|38|36|34|32|30|28|26|24|22|20|18|16|14|12|10|8|6</v>
      </c>
    </row>
    <row r="40" spans="2:11" x14ac:dyDescent="0.3">
      <c r="B40">
        <v>420</v>
      </c>
      <c r="C40">
        <f t="shared" si="0"/>
        <v>36</v>
      </c>
      <c r="D40">
        <v>4</v>
      </c>
      <c r="E40" t="str">
        <f t="shared" si="1"/>
        <v>4|6|8|10|12|14|16|18|20|22|24|26|28|30|32|34|36|38|40|38|36|34|32|30|28|26|24|22|20|18|16|14|12|10|8|6|4</v>
      </c>
    </row>
    <row r="45" spans="2:11" x14ac:dyDescent="0.3">
      <c r="B45">
        <v>270</v>
      </c>
      <c r="C45">
        <v>6</v>
      </c>
      <c r="D45">
        <v>1</v>
      </c>
      <c r="E45" t="str">
        <f>D45&amp;"|"&amp;E44</f>
        <v>1|</v>
      </c>
      <c r="I45">
        <v>0</v>
      </c>
      <c r="J45">
        <v>270</v>
      </c>
      <c r="K45" t="str">
        <f>J45&amp;"|"&amp;K44</f>
        <v>270|</v>
      </c>
    </row>
    <row r="46" spans="2:11" x14ac:dyDescent="0.3">
      <c r="B46">
        <v>271</v>
      </c>
      <c r="C46">
        <v>5</v>
      </c>
      <c r="D46">
        <f>D45+C46</f>
        <v>6</v>
      </c>
      <c r="E46" t="str">
        <f>D46&amp;"|"&amp;E45</f>
        <v>6|1|</v>
      </c>
      <c r="I46">
        <v>1</v>
      </c>
      <c r="J46">
        <f>J45+C45</f>
        <v>276</v>
      </c>
      <c r="K46" t="str">
        <f>J46&amp;"|"&amp;K45</f>
        <v>276|270|</v>
      </c>
    </row>
    <row r="47" spans="2:11" x14ac:dyDescent="0.3">
      <c r="B47">
        <v>272</v>
      </c>
      <c r="C47">
        <v>5</v>
      </c>
      <c r="D47">
        <f t="shared" ref="D47:D86" si="2">D46+C47</f>
        <v>11</v>
      </c>
      <c r="E47" t="str">
        <f>D47&amp;"|"&amp;E46</f>
        <v>11|6|1|</v>
      </c>
      <c r="I47">
        <v>2</v>
      </c>
      <c r="J47">
        <f t="shared" ref="J47:J65" si="3">J46+C46</f>
        <v>281</v>
      </c>
      <c r="K47" t="str">
        <f>J47&amp;"|"&amp;K46</f>
        <v>281|276|270|</v>
      </c>
    </row>
    <row r="48" spans="2:11" x14ac:dyDescent="0.3">
      <c r="B48">
        <v>273</v>
      </c>
      <c r="C48">
        <v>4</v>
      </c>
      <c r="D48">
        <f t="shared" si="2"/>
        <v>15</v>
      </c>
      <c r="E48" t="str">
        <f>D48&amp;"|"&amp;E47</f>
        <v>15|11|6|1|</v>
      </c>
      <c r="I48">
        <v>3</v>
      </c>
      <c r="J48">
        <f t="shared" si="3"/>
        <v>286</v>
      </c>
      <c r="K48" t="str">
        <f>J48&amp;"|"&amp;K47</f>
        <v>286|281|276|270|</v>
      </c>
    </row>
    <row r="49" spans="2:11" x14ac:dyDescent="0.3">
      <c r="B49">
        <v>274</v>
      </c>
      <c r="C49">
        <v>4</v>
      </c>
      <c r="D49">
        <f t="shared" si="2"/>
        <v>19</v>
      </c>
      <c r="E49" t="str">
        <f>D49&amp;"|"&amp;E48</f>
        <v>19|15|11|6|1|</v>
      </c>
      <c r="I49">
        <v>4</v>
      </c>
      <c r="J49">
        <f t="shared" si="3"/>
        <v>290</v>
      </c>
      <c r="K49" t="str">
        <f>J49&amp;"|"&amp;K48</f>
        <v>290|286|281|276|270|</v>
      </c>
    </row>
    <row r="50" spans="2:11" x14ac:dyDescent="0.3">
      <c r="B50">
        <v>275</v>
      </c>
      <c r="C50">
        <v>3</v>
      </c>
      <c r="D50">
        <f t="shared" si="2"/>
        <v>22</v>
      </c>
      <c r="E50" t="str">
        <f>D50&amp;"|"&amp;E49</f>
        <v>22|19|15|11|6|1|</v>
      </c>
      <c r="I50">
        <v>5</v>
      </c>
      <c r="J50">
        <f t="shared" si="3"/>
        <v>294</v>
      </c>
      <c r="K50" t="str">
        <f>J50&amp;"|"&amp;K49</f>
        <v>294|290|286|281|276|270|</v>
      </c>
    </row>
    <row r="51" spans="2:11" x14ac:dyDescent="0.3">
      <c r="B51">
        <v>276</v>
      </c>
      <c r="C51">
        <v>3</v>
      </c>
      <c r="D51">
        <f t="shared" si="2"/>
        <v>25</v>
      </c>
      <c r="E51" t="str">
        <f>D51&amp;"|"&amp;E50</f>
        <v>25|22|19|15|11|6|1|</v>
      </c>
      <c r="I51">
        <v>6</v>
      </c>
      <c r="J51">
        <f t="shared" si="3"/>
        <v>297</v>
      </c>
      <c r="K51" t="str">
        <f>J51&amp;"|"&amp;K50</f>
        <v>297|294|290|286|281|276|270|</v>
      </c>
    </row>
    <row r="52" spans="2:11" x14ac:dyDescent="0.3">
      <c r="B52">
        <v>277</v>
      </c>
      <c r="C52">
        <v>3</v>
      </c>
      <c r="D52">
        <f t="shared" si="2"/>
        <v>28</v>
      </c>
      <c r="E52" t="str">
        <f>D52&amp;"|"&amp;E51</f>
        <v>28|25|22|19|15|11|6|1|</v>
      </c>
      <c r="I52">
        <v>7</v>
      </c>
      <c r="J52">
        <f t="shared" si="3"/>
        <v>300</v>
      </c>
      <c r="K52" t="str">
        <f>J52&amp;"|"&amp;K51</f>
        <v>300|297|294|290|286|281|276|270|</v>
      </c>
    </row>
    <row r="53" spans="2:11" x14ac:dyDescent="0.3">
      <c r="B53">
        <v>278</v>
      </c>
      <c r="C53">
        <v>2</v>
      </c>
      <c r="D53">
        <f t="shared" si="2"/>
        <v>30</v>
      </c>
      <c r="E53" t="str">
        <f>D53&amp;"|"&amp;E52</f>
        <v>30|28|25|22|19|15|11|6|1|</v>
      </c>
      <c r="I53">
        <v>8</v>
      </c>
      <c r="J53">
        <f t="shared" si="3"/>
        <v>303</v>
      </c>
      <c r="K53" t="str">
        <f>J53&amp;"|"&amp;K52</f>
        <v>303|300|297|294|290|286|281|276|270|</v>
      </c>
    </row>
    <row r="54" spans="2:11" x14ac:dyDescent="0.3">
      <c r="B54">
        <v>279</v>
      </c>
      <c r="C54">
        <v>2</v>
      </c>
      <c r="D54">
        <f t="shared" si="2"/>
        <v>32</v>
      </c>
      <c r="E54" t="str">
        <f>D54&amp;"|"&amp;E53</f>
        <v>32|30|28|25|22|19|15|11|6|1|</v>
      </c>
      <c r="I54">
        <v>9</v>
      </c>
      <c r="J54">
        <f t="shared" si="3"/>
        <v>305</v>
      </c>
      <c r="K54" t="str">
        <f>J54&amp;"|"&amp;K53</f>
        <v>305|303|300|297|294|290|286|281|276|270|</v>
      </c>
    </row>
    <row r="55" spans="2:11" x14ac:dyDescent="0.3">
      <c r="B55">
        <v>280</v>
      </c>
      <c r="C55">
        <v>1</v>
      </c>
      <c r="D55">
        <f t="shared" si="2"/>
        <v>33</v>
      </c>
      <c r="E55" t="str">
        <f>D55&amp;"|"&amp;E54</f>
        <v>33|32|30|28|25|22|19|15|11|6|1|</v>
      </c>
      <c r="I55">
        <v>10</v>
      </c>
      <c r="J55">
        <f t="shared" si="3"/>
        <v>307</v>
      </c>
      <c r="K55" t="str">
        <f>J55&amp;"|"&amp;K54</f>
        <v>307|305|303|300|297|294|290|286|281|276|270|</v>
      </c>
    </row>
    <row r="56" spans="2:11" x14ac:dyDescent="0.3">
      <c r="B56">
        <v>281</v>
      </c>
      <c r="C56">
        <v>2</v>
      </c>
      <c r="D56">
        <v>32</v>
      </c>
      <c r="E56" t="str">
        <f>D56&amp;"|"&amp;E55</f>
        <v>32|33|32|30|28|25|22|19|15|11|6|1|</v>
      </c>
      <c r="I56">
        <v>11</v>
      </c>
      <c r="J56">
        <f t="shared" si="3"/>
        <v>308</v>
      </c>
      <c r="K56" t="str">
        <f>J56&amp;"|"&amp;K55</f>
        <v>308|307|305|303|300|297|294|290|286|281|276|270|</v>
      </c>
    </row>
    <row r="57" spans="2:11" x14ac:dyDescent="0.3">
      <c r="B57">
        <v>282</v>
      </c>
      <c r="C57">
        <v>2</v>
      </c>
      <c r="D57">
        <v>30</v>
      </c>
      <c r="E57" t="str">
        <f>D57&amp;"|"&amp;E56</f>
        <v>30|32|33|32|30|28|25|22|19|15|11|6|1|</v>
      </c>
      <c r="I57">
        <v>12</v>
      </c>
      <c r="J57">
        <f t="shared" si="3"/>
        <v>310</v>
      </c>
      <c r="K57" t="str">
        <f>J57&amp;"|"&amp;K56</f>
        <v>310|308|307|305|303|300|297|294|290|286|281|276|270|</v>
      </c>
    </row>
    <row r="58" spans="2:11" x14ac:dyDescent="0.3">
      <c r="B58">
        <v>283</v>
      </c>
      <c r="C58">
        <v>3</v>
      </c>
      <c r="D58">
        <v>28</v>
      </c>
      <c r="E58" t="str">
        <f>D58&amp;"|"&amp;E57</f>
        <v>28|30|32|33|32|30|28|25|22|19|15|11|6|1|</v>
      </c>
      <c r="I58">
        <v>13</v>
      </c>
      <c r="J58">
        <f t="shared" si="3"/>
        <v>312</v>
      </c>
      <c r="K58" t="str">
        <f>J58&amp;"|"&amp;K57</f>
        <v>312|310|308|307|305|303|300|297|294|290|286|281|276|270|</v>
      </c>
    </row>
    <row r="59" spans="2:11" x14ac:dyDescent="0.3">
      <c r="B59">
        <v>284</v>
      </c>
      <c r="C59">
        <v>3</v>
      </c>
      <c r="D59">
        <v>25</v>
      </c>
      <c r="E59" t="str">
        <f>D59&amp;"|"&amp;E58</f>
        <v>25|28|30|32|33|32|30|28|25|22|19|15|11|6|1|</v>
      </c>
      <c r="I59">
        <v>14</v>
      </c>
      <c r="J59">
        <f t="shared" si="3"/>
        <v>315</v>
      </c>
      <c r="K59" t="str">
        <f>J59&amp;"|"&amp;K58</f>
        <v>315|312|310|308|307|305|303|300|297|294|290|286|281|276|270|</v>
      </c>
    </row>
    <row r="60" spans="2:11" x14ac:dyDescent="0.3">
      <c r="B60">
        <v>285</v>
      </c>
      <c r="C60">
        <v>3</v>
      </c>
      <c r="D60">
        <v>22</v>
      </c>
      <c r="E60" t="str">
        <f>D60&amp;"|"&amp;E59</f>
        <v>22|25|28|30|32|33|32|30|28|25|22|19|15|11|6|1|</v>
      </c>
      <c r="I60">
        <v>15</v>
      </c>
      <c r="J60">
        <f t="shared" si="3"/>
        <v>318</v>
      </c>
      <c r="K60" t="str">
        <f>J60&amp;"|"&amp;K59</f>
        <v>318|315|312|310|308|307|305|303|300|297|294|290|286|281|276|270|</v>
      </c>
    </row>
    <row r="61" spans="2:11" x14ac:dyDescent="0.3">
      <c r="B61">
        <v>286</v>
      </c>
      <c r="C61">
        <v>4</v>
      </c>
      <c r="D61">
        <v>19</v>
      </c>
      <c r="E61" t="str">
        <f>D61&amp;"|"&amp;E60</f>
        <v>19|22|25|28|30|32|33|32|30|28|25|22|19|15|11|6|1|</v>
      </c>
      <c r="I61">
        <v>16</v>
      </c>
      <c r="J61">
        <f t="shared" si="3"/>
        <v>321</v>
      </c>
      <c r="K61" t="str">
        <f>J61&amp;"|"&amp;K60</f>
        <v>321|318|315|312|310|308|307|305|303|300|297|294|290|286|281|276|270|</v>
      </c>
    </row>
    <row r="62" spans="2:11" x14ac:dyDescent="0.3">
      <c r="B62">
        <v>287</v>
      </c>
      <c r="C62">
        <v>4</v>
      </c>
      <c r="D62">
        <v>15</v>
      </c>
      <c r="E62" t="str">
        <f>D62&amp;"|"&amp;E61</f>
        <v>15|19|22|25|28|30|32|33|32|30|28|25|22|19|15|11|6|1|</v>
      </c>
      <c r="I62">
        <v>17</v>
      </c>
      <c r="J62">
        <f t="shared" si="3"/>
        <v>325</v>
      </c>
      <c r="K62" t="str">
        <f>J62&amp;"|"&amp;K61</f>
        <v>325|321|318|315|312|310|308|307|305|303|300|297|294|290|286|281|276|270|</v>
      </c>
    </row>
    <row r="63" spans="2:11" x14ac:dyDescent="0.3">
      <c r="B63">
        <v>288</v>
      </c>
      <c r="C63">
        <v>5</v>
      </c>
      <c r="D63">
        <v>11</v>
      </c>
      <c r="E63" t="str">
        <f>D63&amp;"|"&amp;E62</f>
        <v>11|15|19|22|25|28|30|32|33|32|30|28|25|22|19|15|11|6|1|</v>
      </c>
      <c r="I63">
        <v>18</v>
      </c>
      <c r="J63">
        <f t="shared" si="3"/>
        <v>329</v>
      </c>
      <c r="K63" t="str">
        <f>J63&amp;"|"&amp;K62</f>
        <v>329|325|321|318|315|312|310|308|307|305|303|300|297|294|290|286|281|276|270|</v>
      </c>
    </row>
    <row r="64" spans="2:11" x14ac:dyDescent="0.3">
      <c r="B64">
        <v>289</v>
      </c>
      <c r="C64">
        <v>5</v>
      </c>
      <c r="D64">
        <v>6</v>
      </c>
      <c r="E64" t="str">
        <f>D64&amp;"|"&amp;E63</f>
        <v>6|11|15|19|22|25|28|30|32|33|32|30|28|25|22|19|15|11|6|1|</v>
      </c>
      <c r="I64">
        <v>19</v>
      </c>
      <c r="J64">
        <f t="shared" si="3"/>
        <v>334</v>
      </c>
      <c r="K64" t="str">
        <f>J64&amp;"|"&amp;K63</f>
        <v>334|329|325|321|318|315|312|310|308|307|305|303|300|297|294|290|286|281|276|270|</v>
      </c>
    </row>
    <row r="65" spans="2:11" x14ac:dyDescent="0.3">
      <c r="B65">
        <v>290</v>
      </c>
      <c r="C65">
        <v>6</v>
      </c>
      <c r="D65">
        <v>1</v>
      </c>
      <c r="E65" t="str">
        <f>D65&amp;"|"&amp;E64</f>
        <v>1|6|11|15|19|22|25|28|30|32|33|32|30|28|25|22|19|15|11|6|1|</v>
      </c>
      <c r="I65">
        <v>20</v>
      </c>
      <c r="J65">
        <f t="shared" si="3"/>
        <v>339</v>
      </c>
      <c r="K65" t="str">
        <f>J65&amp;"|"&amp;K64</f>
        <v>339|334|329|325|321|318|315|312|310|308|307|305|303|300|297|294|290|286|281|276|270|</v>
      </c>
    </row>
    <row r="66" spans="2:11" x14ac:dyDescent="0.3">
      <c r="D66">
        <v>74</v>
      </c>
      <c r="E66">
        <f>LEN(E65)</f>
        <v>59</v>
      </c>
      <c r="I66">
        <v>21</v>
      </c>
      <c r="J66">
        <v>325</v>
      </c>
      <c r="K66" t="str">
        <f t="shared" ref="K66:K85" si="4">J66&amp;"|"&amp;K65</f>
        <v>325|339|334|329|325|321|318|315|312|310|308|307|305|303|300|297|294|290|286|281|276|270|</v>
      </c>
    </row>
    <row r="67" spans="2:11" x14ac:dyDescent="0.3">
      <c r="D67">
        <f>D66-C67</f>
        <v>74</v>
      </c>
      <c r="E67">
        <f>LEN(E66)</f>
        <v>2</v>
      </c>
      <c r="I67">
        <v>22</v>
      </c>
      <c r="J67">
        <v>324</v>
      </c>
      <c r="K67" t="str">
        <f t="shared" si="4"/>
        <v>324|325|339|334|329|325|321|318|315|312|310|308|307|305|303|300|297|294|290|286|281|276|270|</v>
      </c>
    </row>
    <row r="68" spans="2:11" x14ac:dyDescent="0.3">
      <c r="D68">
        <f t="shared" ref="D68:D86" si="5">D67-C68</f>
        <v>74</v>
      </c>
      <c r="E68" t="str">
        <f t="shared" ref="E66:E86" si="6">D68&amp;"|"&amp;E67</f>
        <v>74|2</v>
      </c>
      <c r="I68">
        <v>23</v>
      </c>
      <c r="J68">
        <v>323</v>
      </c>
      <c r="K68" t="str">
        <f t="shared" si="4"/>
        <v>323|324|325|339|334|329|325|321|318|315|312|310|308|307|305|303|300|297|294|290|286|281|276|270|</v>
      </c>
    </row>
    <row r="69" spans="2:11" x14ac:dyDescent="0.3">
      <c r="D69">
        <f t="shared" si="5"/>
        <v>74</v>
      </c>
      <c r="E69" t="str">
        <f t="shared" si="6"/>
        <v>74|74|2</v>
      </c>
      <c r="I69">
        <v>24</v>
      </c>
      <c r="J69">
        <v>322</v>
      </c>
      <c r="K69" t="str">
        <f t="shared" si="4"/>
        <v>322|323|324|325|339|334|329|325|321|318|315|312|310|308|307|305|303|300|297|294|290|286|281|276|270|</v>
      </c>
    </row>
    <row r="70" spans="2:11" x14ac:dyDescent="0.3">
      <c r="D70">
        <f t="shared" si="5"/>
        <v>74</v>
      </c>
      <c r="E70" t="str">
        <f t="shared" si="6"/>
        <v>74|74|74|2</v>
      </c>
      <c r="I70">
        <v>25</v>
      </c>
      <c r="J70">
        <v>321</v>
      </c>
      <c r="K70" t="str">
        <f t="shared" si="4"/>
        <v>321|322|323|324|325|339|334|329|325|321|318|315|312|310|308|307|305|303|300|297|294|290|286|281|276|270|</v>
      </c>
    </row>
    <row r="71" spans="2:11" x14ac:dyDescent="0.3">
      <c r="D71">
        <f t="shared" si="5"/>
        <v>74</v>
      </c>
      <c r="E71" t="str">
        <f t="shared" si="6"/>
        <v>74|74|74|74|2</v>
      </c>
      <c r="I71">
        <v>26</v>
      </c>
      <c r="J71">
        <v>320</v>
      </c>
      <c r="K71" t="str">
        <f t="shared" si="4"/>
        <v>320|321|322|323|324|325|339|334|329|325|321|318|315|312|310|308|307|305|303|300|297|294|290|286|281|276|270|</v>
      </c>
    </row>
    <row r="72" spans="2:11" x14ac:dyDescent="0.3">
      <c r="D72">
        <f t="shared" si="5"/>
        <v>74</v>
      </c>
      <c r="E72" t="str">
        <f t="shared" si="6"/>
        <v>74|74|74|74|74|2</v>
      </c>
      <c r="I72">
        <v>27</v>
      </c>
      <c r="J72">
        <v>318</v>
      </c>
      <c r="K72" t="str">
        <f t="shared" si="4"/>
        <v>318|320|321|322|323|324|325|339|334|329|325|321|318|315|312|310|308|307|305|303|300|297|294|290|286|281|276|270|</v>
      </c>
    </row>
    <row r="73" spans="2:11" x14ac:dyDescent="0.3">
      <c r="D73">
        <f t="shared" si="5"/>
        <v>74</v>
      </c>
      <c r="E73" t="str">
        <f t="shared" si="6"/>
        <v>74|74|74|74|74|74|2</v>
      </c>
      <c r="I73">
        <v>28</v>
      </c>
      <c r="J73">
        <v>316</v>
      </c>
      <c r="K73" t="str">
        <f t="shared" si="4"/>
        <v>316|318|320|321|322|323|324|325|339|334|329|325|321|318|315|312|310|308|307|305|303|300|297|294|290|286|281|276|270|</v>
      </c>
    </row>
    <row r="74" spans="2:11" x14ac:dyDescent="0.3">
      <c r="D74">
        <f t="shared" si="5"/>
        <v>74</v>
      </c>
      <c r="E74" t="str">
        <f t="shared" si="6"/>
        <v>74|74|74|74|74|74|74|2</v>
      </c>
      <c r="I74">
        <v>29</v>
      </c>
      <c r="J74">
        <v>314</v>
      </c>
      <c r="K74" t="str">
        <f t="shared" si="4"/>
        <v>314|316|318|320|321|322|323|324|325|339|334|329|325|321|318|315|312|310|308|307|305|303|300|297|294|290|286|281|276|270|</v>
      </c>
    </row>
    <row r="75" spans="2:11" x14ac:dyDescent="0.3">
      <c r="D75">
        <f t="shared" si="5"/>
        <v>74</v>
      </c>
      <c r="E75" t="str">
        <f t="shared" si="6"/>
        <v>74|74|74|74|74|74|74|74|2</v>
      </c>
      <c r="I75">
        <v>30</v>
      </c>
      <c r="J75">
        <v>311</v>
      </c>
      <c r="K75" t="str">
        <f t="shared" si="4"/>
        <v>311|314|316|318|320|321|322|323|324|325|339|334|329|325|321|318|315|312|310|308|307|305|303|300|297|294|290|286|281|276|270|</v>
      </c>
    </row>
    <row r="76" spans="2:11" x14ac:dyDescent="0.3">
      <c r="D76">
        <f t="shared" si="5"/>
        <v>74</v>
      </c>
      <c r="E76" t="str">
        <f t="shared" si="6"/>
        <v>74|74|74|74|74|74|74|74|74|2</v>
      </c>
      <c r="I76">
        <v>31</v>
      </c>
      <c r="J76">
        <v>308</v>
      </c>
      <c r="K76" t="str">
        <f t="shared" si="4"/>
        <v>308|311|314|316|318|320|321|322|323|324|325|339|334|329|325|321|318|315|312|310|308|307|305|303|300|297|294|290|286|281|276|270|</v>
      </c>
    </row>
    <row r="77" spans="2:11" x14ac:dyDescent="0.3">
      <c r="D77">
        <f t="shared" si="5"/>
        <v>74</v>
      </c>
      <c r="E77" t="str">
        <f t="shared" si="6"/>
        <v>74|74|74|74|74|74|74|74|74|74|2</v>
      </c>
      <c r="I77">
        <v>32</v>
      </c>
      <c r="J77">
        <v>305</v>
      </c>
      <c r="K77" t="str">
        <f t="shared" si="4"/>
        <v>305|308|311|314|316|318|320|321|322|323|324|325|339|334|329|325|321|318|315|312|310|308|307|305|303|300|297|294|290|286|281|276|270|</v>
      </c>
    </row>
    <row r="78" spans="2:11" x14ac:dyDescent="0.3">
      <c r="D78">
        <f t="shared" si="5"/>
        <v>74</v>
      </c>
      <c r="E78" t="str">
        <f t="shared" si="6"/>
        <v>74|74|74|74|74|74|74|74|74|74|74|2</v>
      </c>
      <c r="I78">
        <v>33</v>
      </c>
      <c r="J78">
        <v>301</v>
      </c>
      <c r="K78" t="str">
        <f t="shared" si="4"/>
        <v>301|305|308|311|314|316|318|320|321|322|323|324|325|339|334|329|325|321|318|315|312|310|308|307|305|303|300|297|294|290|286|281|276|270|</v>
      </c>
    </row>
    <row r="79" spans="2:11" x14ac:dyDescent="0.3">
      <c r="D79">
        <f t="shared" si="5"/>
        <v>74</v>
      </c>
      <c r="E79" t="str">
        <f t="shared" si="6"/>
        <v>74|74|74|74|74|74|74|74|74|74|74|74|2</v>
      </c>
      <c r="I79">
        <v>34</v>
      </c>
      <c r="J79">
        <v>297</v>
      </c>
      <c r="K79" t="str">
        <f t="shared" si="4"/>
        <v>297|301|305|308|311|314|316|318|320|321|322|323|324|325|339|334|329|325|321|318|315|312|310|308|307|305|303|300|297|294|290|286|281|276|270|</v>
      </c>
    </row>
    <row r="80" spans="2:11" x14ac:dyDescent="0.3">
      <c r="D80">
        <f t="shared" si="5"/>
        <v>74</v>
      </c>
      <c r="E80" t="str">
        <f t="shared" si="6"/>
        <v>74|74|74|74|74|74|74|74|74|74|74|74|74|2</v>
      </c>
      <c r="I80">
        <v>35</v>
      </c>
      <c r="J80">
        <v>293</v>
      </c>
      <c r="K80" t="str">
        <f t="shared" si="4"/>
        <v>293|297|301|305|308|311|314|316|318|320|321|322|323|324|325|339|334|329|325|321|318|315|312|310|308|307|305|303|300|297|294|290|286|281|276|270|</v>
      </c>
    </row>
    <row r="81" spans="4:11" x14ac:dyDescent="0.3">
      <c r="D81">
        <f t="shared" si="5"/>
        <v>74</v>
      </c>
      <c r="E81" t="str">
        <f t="shared" si="6"/>
        <v>74|74|74|74|74|74|74|74|74|74|74|74|74|74|2</v>
      </c>
      <c r="I81">
        <v>36</v>
      </c>
      <c r="J81">
        <v>289</v>
      </c>
      <c r="K81" t="str">
        <f t="shared" si="4"/>
        <v>289|293|297|301|305|308|311|314|316|318|320|321|322|323|324|325|339|334|329|325|321|318|315|312|310|308|307|305|303|300|297|294|290|286|281|276|270|</v>
      </c>
    </row>
    <row r="82" spans="4:11" x14ac:dyDescent="0.3">
      <c r="D82">
        <f t="shared" si="5"/>
        <v>74</v>
      </c>
      <c r="E82" t="str">
        <f t="shared" si="6"/>
        <v>74|74|74|74|74|74|74|74|74|74|74|74|74|74|74|2</v>
      </c>
      <c r="I82">
        <v>37</v>
      </c>
      <c r="J82">
        <v>285</v>
      </c>
      <c r="K82" t="str">
        <f t="shared" si="4"/>
        <v>285|289|293|297|301|305|308|311|314|316|318|320|321|322|323|324|325|339|334|329|325|321|318|315|312|310|308|307|305|303|300|297|294|290|286|281|276|270|</v>
      </c>
    </row>
    <row r="83" spans="4:11" x14ac:dyDescent="0.3">
      <c r="D83">
        <f t="shared" si="5"/>
        <v>74</v>
      </c>
      <c r="E83" t="str">
        <f t="shared" si="6"/>
        <v>74|74|74|74|74|74|74|74|74|74|74|74|74|74|74|74|2</v>
      </c>
      <c r="I83">
        <v>38</v>
      </c>
      <c r="J83">
        <v>280</v>
      </c>
      <c r="K83" t="str">
        <f t="shared" si="4"/>
        <v>280|285|289|293|297|301|305|308|311|314|316|318|320|321|322|323|324|325|339|334|329|325|321|318|315|312|310|308|307|305|303|300|297|294|290|286|281|276|270|</v>
      </c>
    </row>
    <row r="84" spans="4:11" x14ac:dyDescent="0.3">
      <c r="D84">
        <f t="shared" si="5"/>
        <v>74</v>
      </c>
      <c r="E84" t="str">
        <f t="shared" si="6"/>
        <v>74|74|74|74|74|74|74|74|74|74|74|74|74|74|74|74|74|2</v>
      </c>
      <c r="I84">
        <v>39</v>
      </c>
      <c r="J84">
        <v>275</v>
      </c>
      <c r="K84" t="str">
        <f t="shared" si="4"/>
        <v>275|280|285|289|293|297|301|305|308|311|314|316|318|320|321|322|323|324|325|339|334|329|325|321|318|315|312|310|308|307|305|303|300|297|294|290|286|281|276|270|</v>
      </c>
    </row>
    <row r="85" spans="4:11" x14ac:dyDescent="0.3">
      <c r="D85">
        <f t="shared" si="5"/>
        <v>74</v>
      </c>
      <c r="E85" t="str">
        <f t="shared" si="6"/>
        <v>74|74|74|74|74|74|74|74|74|74|74|74|74|74|74|74|74|74|2</v>
      </c>
      <c r="I85">
        <v>40</v>
      </c>
      <c r="J85">
        <v>270</v>
      </c>
      <c r="K85" t="str">
        <f t="shared" si="4"/>
        <v>270|275|280|285|289|293|297|301|305|308|311|314|316|318|320|321|322|323|324|325|339|334|329|325|321|318|315|312|310|308|307|305|303|300|297|294|290|286|281|276|270|</v>
      </c>
    </row>
    <row r="86" spans="4:11" x14ac:dyDescent="0.3">
      <c r="D86">
        <f t="shared" si="5"/>
        <v>74</v>
      </c>
      <c r="E86" t="str">
        <f t="shared" si="6"/>
        <v>74|74|74|74|74|74|74|74|74|74|74|74|74|74|74|74|74|74|74|2</v>
      </c>
      <c r="K86">
        <f>LEN(K85)</f>
        <v>164</v>
      </c>
    </row>
    <row r="87" spans="4:11" x14ac:dyDescent="0.3">
      <c r="E87">
        <f>LEN(E86)</f>
        <v>58</v>
      </c>
    </row>
    <row r="91" spans="4:11" x14ac:dyDescent="0.3">
      <c r="E91" t="s">
        <v>0</v>
      </c>
    </row>
    <row r="93" spans="4:11" x14ac:dyDescent="0.3">
      <c r="D93">
        <v>0</v>
      </c>
      <c r="E93" t="str">
        <f t="shared" ref="E93:E122" si="7">D93&amp;"|"&amp;E92</f>
        <v>0|</v>
      </c>
    </row>
    <row r="94" spans="4:11" x14ac:dyDescent="0.3">
      <c r="D94">
        <v>0</v>
      </c>
      <c r="E94" t="str">
        <f t="shared" si="7"/>
        <v>0|0|</v>
      </c>
    </row>
    <row r="95" spans="4:11" x14ac:dyDescent="0.3">
      <c r="D95">
        <v>0</v>
      </c>
      <c r="E95" t="str">
        <f t="shared" si="7"/>
        <v>0|0|0|</v>
      </c>
    </row>
    <row r="96" spans="4:11" x14ac:dyDescent="0.3">
      <c r="D96">
        <v>0</v>
      </c>
      <c r="E96" t="str">
        <f t="shared" si="7"/>
        <v>0|0|0|0|</v>
      </c>
    </row>
    <row r="97" spans="3:5" x14ac:dyDescent="0.3">
      <c r="D97">
        <v>0</v>
      </c>
      <c r="E97" t="str">
        <f t="shared" si="7"/>
        <v>0|0|0|0|0|</v>
      </c>
    </row>
    <row r="98" spans="3:5" x14ac:dyDescent="0.3">
      <c r="D98">
        <v>0</v>
      </c>
      <c r="E98" t="str">
        <f t="shared" si="7"/>
        <v>0|0|0|0|0|0|</v>
      </c>
    </row>
    <row r="99" spans="3:5" x14ac:dyDescent="0.3">
      <c r="D99">
        <v>0</v>
      </c>
      <c r="E99" t="str">
        <f t="shared" si="7"/>
        <v>0|0|0|0|0|0|0|</v>
      </c>
    </row>
    <row r="100" spans="3:5" x14ac:dyDescent="0.3">
      <c r="C100">
        <v>4</v>
      </c>
      <c r="D100">
        <f>D99+C100</f>
        <v>4</v>
      </c>
      <c r="E100" t="str">
        <f t="shared" si="7"/>
        <v>4|0|0|0|0|0|0|0|</v>
      </c>
    </row>
    <row r="101" spans="3:5" x14ac:dyDescent="0.3">
      <c r="C101">
        <v>4</v>
      </c>
      <c r="D101">
        <f t="shared" ref="D101:D110" si="8">D100+C101</f>
        <v>8</v>
      </c>
      <c r="E101" t="str">
        <f t="shared" si="7"/>
        <v>8|4|0|0|0|0|0|0|0|</v>
      </c>
    </row>
    <row r="102" spans="3:5" x14ac:dyDescent="0.3">
      <c r="C102">
        <v>4</v>
      </c>
      <c r="D102">
        <f t="shared" si="8"/>
        <v>12</v>
      </c>
      <c r="E102" t="str">
        <f t="shared" si="7"/>
        <v>12|8|4|0|0|0|0|0|0|0|</v>
      </c>
    </row>
    <row r="103" spans="3:5" x14ac:dyDescent="0.3">
      <c r="C103">
        <v>3</v>
      </c>
      <c r="D103">
        <f t="shared" si="8"/>
        <v>15</v>
      </c>
      <c r="E103" t="str">
        <f t="shared" si="7"/>
        <v>15|12|8|4|0|0|0|0|0|0|0|</v>
      </c>
    </row>
    <row r="104" spans="3:5" x14ac:dyDescent="0.3">
      <c r="C104">
        <v>3</v>
      </c>
      <c r="D104">
        <f t="shared" si="8"/>
        <v>18</v>
      </c>
      <c r="E104" t="str">
        <f t="shared" si="7"/>
        <v>18|15|12|8|4|0|0|0|0|0|0|0|</v>
      </c>
    </row>
    <row r="105" spans="3:5" x14ac:dyDescent="0.3">
      <c r="C105">
        <v>2</v>
      </c>
      <c r="D105">
        <f t="shared" si="8"/>
        <v>20</v>
      </c>
      <c r="E105" t="str">
        <f t="shared" si="7"/>
        <v>20|18|15|12|8|4|0|0|0|0|0|0|0|</v>
      </c>
    </row>
    <row r="106" spans="3:5" x14ac:dyDescent="0.3">
      <c r="C106">
        <v>2</v>
      </c>
      <c r="D106">
        <f t="shared" si="8"/>
        <v>22</v>
      </c>
      <c r="E106" t="str">
        <f t="shared" si="7"/>
        <v>22|20|18|15|12|8|4|0|0|0|0|0|0|0|</v>
      </c>
    </row>
    <row r="107" spans="3:5" x14ac:dyDescent="0.3">
      <c r="C107">
        <v>1</v>
      </c>
      <c r="D107">
        <f t="shared" si="8"/>
        <v>23</v>
      </c>
      <c r="E107" t="str">
        <f t="shared" si="7"/>
        <v>23|22|20|18|15|12|8|4|0|0|0|0|0|0|0|</v>
      </c>
    </row>
    <row r="108" spans="3:5" x14ac:dyDescent="0.3">
      <c r="C108">
        <v>1</v>
      </c>
      <c r="D108">
        <f t="shared" si="8"/>
        <v>24</v>
      </c>
      <c r="E108" t="str">
        <f t="shared" si="7"/>
        <v>24|23|22|20|18|15|12|8|4|0|0|0|0|0|0|0|</v>
      </c>
    </row>
    <row r="109" spans="3:5" x14ac:dyDescent="0.3">
      <c r="C109">
        <v>0</v>
      </c>
      <c r="D109">
        <f t="shared" si="8"/>
        <v>24</v>
      </c>
      <c r="E109" t="str">
        <f t="shared" si="7"/>
        <v>24|24|23|22|20|18|15|12|8|4|0|0|0|0|0|0|0|</v>
      </c>
    </row>
    <row r="110" spans="3:5" x14ac:dyDescent="0.3">
      <c r="D110">
        <v>24</v>
      </c>
      <c r="E110" t="str">
        <f t="shared" si="7"/>
        <v>24|24|24|23|22|20|18|15|12|8|4|0|0|0|0|0|0|0|</v>
      </c>
    </row>
    <row r="111" spans="3:5" x14ac:dyDescent="0.3">
      <c r="D111">
        <v>24</v>
      </c>
      <c r="E111" t="str">
        <f t="shared" si="7"/>
        <v>24|24|24|24|23|22|20|18|15|12|8|4|0|0|0|0|0|0|0|</v>
      </c>
    </row>
    <row r="112" spans="3:5" x14ac:dyDescent="0.3">
      <c r="D112">
        <v>23</v>
      </c>
      <c r="E112" t="str">
        <f t="shared" si="7"/>
        <v>23|24|24|24|24|23|22|20|18|15|12|8|4|0|0|0|0|0|0|0|</v>
      </c>
    </row>
    <row r="113" spans="4:5" x14ac:dyDescent="0.3">
      <c r="D113">
        <v>22</v>
      </c>
      <c r="E113" t="str">
        <f t="shared" si="7"/>
        <v>22|23|24|24|24|24|23|22|20|18|15|12|8|4|0|0|0|0|0|0|0|</v>
      </c>
    </row>
    <row r="114" spans="4:5" x14ac:dyDescent="0.3">
      <c r="D114">
        <v>20</v>
      </c>
      <c r="E114" t="str">
        <f t="shared" si="7"/>
        <v>20|22|23|24|24|24|24|23|22|20|18|15|12|8|4|0|0|0|0|0|0|0|</v>
      </c>
    </row>
    <row r="115" spans="4:5" x14ac:dyDescent="0.3">
      <c r="D115">
        <v>18</v>
      </c>
      <c r="E115" t="str">
        <f t="shared" si="7"/>
        <v>18|20|22|23|24|24|24|24|23|22|20|18|15|12|8|4|0|0|0|0|0|0|0|</v>
      </c>
    </row>
    <row r="116" spans="4:5" x14ac:dyDescent="0.3">
      <c r="D116">
        <v>15</v>
      </c>
      <c r="E116" t="str">
        <f t="shared" si="7"/>
        <v>15|18|20|22|23|24|24|24|24|23|22|20|18|15|12|8|4|0|0|0|0|0|0|0|</v>
      </c>
    </row>
    <row r="117" spans="4:5" x14ac:dyDescent="0.3">
      <c r="D117">
        <v>12</v>
      </c>
      <c r="E117" t="str">
        <f t="shared" si="7"/>
        <v>12|15|18|20|22|23|24|24|24|24|23|22|20|18|15|12|8|4|0|0|0|0|0|0|0|</v>
      </c>
    </row>
    <row r="118" spans="4:5" x14ac:dyDescent="0.3">
      <c r="D118">
        <v>8</v>
      </c>
      <c r="E118" t="str">
        <f t="shared" si="7"/>
        <v>8|12|15|18|20|22|23|24|24|24|24|23|22|20|18|15|12|8|4|0|0|0|0|0|0|0|</v>
      </c>
    </row>
    <row r="119" spans="4:5" x14ac:dyDescent="0.3">
      <c r="D119">
        <v>4</v>
      </c>
      <c r="E119" t="str">
        <f t="shared" si="7"/>
        <v>4|8|12|15|18|20|22|23|24|24|24|24|23|22|20|18|15|12|8|4|0|0|0|0|0|0|0|</v>
      </c>
    </row>
    <row r="120" spans="4:5" x14ac:dyDescent="0.3">
      <c r="D120">
        <v>0</v>
      </c>
      <c r="E120" t="str">
        <f t="shared" si="7"/>
        <v>0|4|8|12|15|18|20|22|23|24|24|24|24|23|22|20|18|15|12|8|4|0|0|0|0|0|0|0|</v>
      </c>
    </row>
    <row r="121" spans="4:5" x14ac:dyDescent="0.3">
      <c r="D121">
        <v>0</v>
      </c>
      <c r="E121" t="str">
        <f t="shared" si="7"/>
        <v>0|0|4|8|12|15|18|20|22|23|24|24|24|24|23|22|20|18|15|12|8|4|0|0|0|0|0|0|0|</v>
      </c>
    </row>
    <row r="122" spans="4:5" x14ac:dyDescent="0.3">
      <c r="D122">
        <v>0</v>
      </c>
      <c r="E122" t="str">
        <f t="shared" si="7"/>
        <v>0|0|0|4|8|12|15|18|20|22|23|24|24|24|24|23|22|20|18|15|12|8|4|0|0|0|0|0|0|0|</v>
      </c>
    </row>
    <row r="123" spans="4:5" x14ac:dyDescent="0.3">
      <c r="E123">
        <f>LEN(E122)</f>
        <v>76</v>
      </c>
    </row>
    <row r="124" spans="4:5" x14ac:dyDescent="0.3">
      <c r="D124">
        <v>511</v>
      </c>
    </row>
    <row r="125" spans="4:5" x14ac:dyDescent="0.3">
      <c r="D125">
        <v>511</v>
      </c>
    </row>
    <row r="127" spans="4:5" x14ac:dyDescent="0.3">
      <c r="D127">
        <v>8863</v>
      </c>
    </row>
    <row r="129" spans="4:4" x14ac:dyDescent="0.3">
      <c r="D129">
        <v>15167</v>
      </c>
    </row>
    <row r="131" spans="4:4" x14ac:dyDescent="0.3">
      <c r="D131">
        <v>21439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Belmont, Christophe</dc:creator>
  <cp:lastModifiedBy>Belmont, Christophe</cp:lastModifiedBy>
  <dcterms:created xsi:type="dcterms:W3CDTF">2025-01-15T00:01:22Z</dcterms:created>
  <dcterms:modified xsi:type="dcterms:W3CDTF">2025-01-16T00:39:22Z</dcterms:modified>
</cp:coreProperties>
</file>