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KJSCE\LY\Project\Intelligent-Document-Analyzer\Models\Results\"/>
    </mc:Choice>
  </mc:AlternateContent>
  <xr:revisionPtr revIDLastSave="0" documentId="13_ncr:1_{F271CC03-299B-4AEF-B113-E97950833F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i7CkgWg5fVkWqLRAHAcQLviR+LuQ=="/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<sst xmlns="http://schemas.openxmlformats.org/spreadsheetml/2006/main" count="609" uniqueCount="310">
  <si>
    <t>Name</t>
  </si>
  <si>
    <t>Email</t>
  </si>
  <si>
    <t>Phone Number</t>
  </si>
  <si>
    <t>Male</t>
  </si>
  <si>
    <t>Female</t>
  </si>
  <si>
    <t>Sentiment</t>
  </si>
  <si>
    <t>Maximilian Thomas</t>
  </si>
  <si>
    <t>m.thomas@randatmail.com</t>
  </si>
  <si>
    <t>People are smart and friendly</t>
  </si>
  <si>
    <t>C:\\Users\\Param Shendekar\\Desktop\\Demonstration\\tick.png</t>
  </si>
  <si>
    <t>C:\\Users\\Param Shendekar\\Desktop\\Demonstration\\blank.png</t>
  </si>
  <si>
    <t>P</t>
  </si>
  <si>
    <t>Edward Harris</t>
  </si>
  <si>
    <t>e.harris@randatmail.com</t>
  </si>
  <si>
    <t>Beautiful work culture and active involvement shown by everyone.</t>
  </si>
  <si>
    <t>Alan Martin</t>
  </si>
  <si>
    <t>a.martin@randatmail.com</t>
  </si>
  <si>
    <t>Not so good place for budding software engineers</t>
  </si>
  <si>
    <t>N</t>
  </si>
  <si>
    <t>Miller Baker</t>
  </si>
  <si>
    <t>m.baker@randatmail.com</t>
  </si>
  <si>
    <t>You can't find a more well-regarded company that actually deserves the hype it gets. You'll work on cutting edge projects / solve important issues that impact your community and the world.</t>
  </si>
  <si>
    <t>Florrie Douglas</t>
  </si>
  <si>
    <t>f.douglas@randatmail.com</t>
  </si>
  <si>
    <t>I could have a serious work conversation about technology with everyone and could trust that they have solid expertise. There is a general sense of trust in the company. You can leave your valuables and laptops lying around, and they are safe.</t>
  </si>
  <si>
    <t>Emily Watson</t>
  </si>
  <si>
    <t>e.watson@randatmail.com</t>
  </si>
  <si>
    <t>People are not that busy, so they are nice to help our. They did make a suitable intern project that you can finish it in time and learn something.</t>
  </si>
  <si>
    <t>Chloe Hamilton</t>
  </si>
  <si>
    <t>c.hamilton@randatmail.com</t>
  </si>
  <si>
    <t>Great working environment. Good work life balance</t>
  </si>
  <si>
    <t>Abigail Cunningham</t>
  </si>
  <si>
    <t>a.cunningham@randatmail.com</t>
  </si>
  <si>
    <t>work culture, benefits, growth, people are great</t>
  </si>
  <si>
    <t>Daisy Taylor</t>
  </si>
  <si>
    <t>d.taylor@randatmail.com</t>
  </si>
  <si>
    <t>Great products. Vision you can feel good about. Fair compensation. Automonomy in your role.</t>
  </si>
  <si>
    <t>Brianna Henderson</t>
  </si>
  <si>
    <t>b.henderson@randatmail.com</t>
  </si>
  <si>
    <t>Impact driven. Best tech in the world.</t>
  </si>
  <si>
    <t>Annabella Spencer</t>
  </si>
  <si>
    <t>a.spencer@randatmail.com</t>
  </si>
  <si>
    <t>Smart people. World class infrastructure. Diverse selection of projects and teams</t>
  </si>
  <si>
    <t>Jacob Edwards</t>
  </si>
  <si>
    <t>j.edwards@randatmail.com</t>
  </si>
  <si>
    <t>There is endless opportunity. You'll never stop learning. I haven't thought about money since I joined.</t>
  </si>
  <si>
    <t>Kevin Sullivan</t>
  </si>
  <si>
    <t>k.sullivan@randatmail.com</t>
  </si>
  <si>
    <t>Atmosphere that promotes the expression of fresh ideas!</t>
  </si>
  <si>
    <t>Melissa Williams</t>
  </si>
  <si>
    <t>m.williams@randatmail.com</t>
  </si>
  <si>
    <t>Amazing company. Still the best place to work.</t>
  </si>
  <si>
    <t>Adele Carroll</t>
  </si>
  <si>
    <t>a.carroll@randatmail.com</t>
  </si>
  <si>
    <t>Perks, autonomy, cool products, smart people</t>
  </si>
  <si>
    <t>Kelsey Perry</t>
  </si>
  <si>
    <t>k.perry@randatmail.com</t>
  </si>
  <si>
    <t>The people are great to work with.</t>
  </si>
  <si>
    <t>Patrick Grant</t>
  </si>
  <si>
    <t>p.grant@randatmail.com</t>
  </si>
  <si>
    <t>The people are great to work with, good perks.</t>
  </si>
  <si>
    <t>Vanessa Martin</t>
  </si>
  <si>
    <t>v.martin@randatmail.com</t>
  </si>
  <si>
    <t>Good managers, benefits , some support, nice atmosphere</t>
  </si>
  <si>
    <t>Andrew Campbell</t>
  </si>
  <si>
    <t>a.campbell@randatmail.com</t>
  </si>
  <si>
    <t>Really fun work environment with startup</t>
  </si>
  <si>
    <t>Melissa Morrison</t>
  </si>
  <si>
    <t>m.morrison@randatmail.com</t>
  </si>
  <si>
    <t>Great benefits, growth and people to work with and challenge you.</t>
  </si>
  <si>
    <t>Tony Gibson</t>
  </si>
  <si>
    <t>t.gibson@randatmail.com</t>
  </si>
  <si>
    <t>Great team and support for individuals</t>
  </si>
  <si>
    <t>Harold Perry</t>
  </si>
  <si>
    <t>h.perry@randatmail.com</t>
  </si>
  <si>
    <t>I love it a lot</t>
  </si>
  <si>
    <t>Alexia Ferguson</t>
  </si>
  <si>
    <t>a.ferguson@randatmail.com</t>
  </si>
  <si>
    <t>it's a great place to work!</t>
  </si>
  <si>
    <t>Cadie Sullivan</t>
  </si>
  <si>
    <t>c.sullivan@randatmail.com</t>
  </si>
  <si>
    <t>Awesome job environment to work in</t>
  </si>
  <si>
    <t>Tara Dixon</t>
  </si>
  <si>
    <t>t.dixon@randatmail.com</t>
  </si>
  <si>
    <t>I like and learned from the beginning accounting</t>
  </si>
  <si>
    <t>Tyler Allen</t>
  </si>
  <si>
    <t>t.allen@randatmail.com</t>
  </si>
  <si>
    <t>Work life balance is hard to manage</t>
  </si>
  <si>
    <t>William Jones</t>
  </si>
  <si>
    <t>w.jones@randatmail.com</t>
  </si>
  <si>
    <t>Easy to get lost, as it is such a big company.</t>
  </si>
  <si>
    <t>-</t>
  </si>
  <si>
    <t>Emily Stewart</t>
  </si>
  <si>
    <t>e.stewart@randatmail.com</t>
  </si>
  <si>
    <t>A company with over 90k people at the time of this review, and you can feel the size - A hierarchical company (due to its size), so don't expect to lead world changing projects and work with the CEO if you're a junior person - A company that has valued</t>
  </si>
  <si>
    <t>Eddy Bailey</t>
  </si>
  <si>
    <t>e.bailey@randatmail.com</t>
  </si>
  <si>
    <t>There's sometimes too wide a variety of things you can work on.</t>
  </si>
  <si>
    <t>Haris Douglas</t>
  </si>
  <si>
    <t>h.douglas@randatmail.com</t>
  </si>
  <si>
    <t>Big company, prepare to move much slower than a startup.</t>
  </si>
  <si>
    <t>Maya Reed</t>
  </si>
  <si>
    <t>m.reed@randatmail.com</t>
  </si>
  <si>
    <t>None as of now, all good!</t>
  </si>
  <si>
    <t>Thomas Rogers</t>
  </si>
  <si>
    <t>t.rogers@randatmail.com</t>
  </si>
  <si>
    <t>Becoming highly bureaucratic Growing political back stabbing, especially at the senior management levels</t>
  </si>
  <si>
    <t>Olivia Miller</t>
  </si>
  <si>
    <t>o.miller@randatmail.com</t>
  </si>
  <si>
    <t>You work a lot. Like a lot</t>
  </si>
  <si>
    <t>Amelia Hall</t>
  </si>
  <si>
    <t>a.hall@randatmail.com</t>
  </si>
  <si>
    <t>Large company issues have crept up but nothing compared to other behemoths.</t>
  </si>
  <si>
    <t>James Thomas</t>
  </si>
  <si>
    <t>j.thomas@randatmail.com</t>
  </si>
  <si>
    <t>You have to work hard</t>
  </si>
  <si>
    <t>Alexia Roberts</t>
  </si>
  <si>
    <t>a.roberts@randatmail.com</t>
  </si>
  <si>
    <t>Too slow and too much consensus culture sometimes.</t>
  </si>
  <si>
    <t>Ada Morgan</t>
  </si>
  <si>
    <t>a.morgan@randatmail.com</t>
  </si>
  <si>
    <t>Growth of salaries and career opportunities</t>
  </si>
  <si>
    <t>David Ross</t>
  </si>
  <si>
    <t>d.ross@randatmail.com</t>
  </si>
  <si>
    <t>Big and beurocratic. Lots of legacy systems. Moves slowly.</t>
  </si>
  <si>
    <t>Belinda Hall</t>
  </si>
  <si>
    <t>b.hall@randatmail.com</t>
  </si>
  <si>
    <t>I have zero work-life balance. I work minimum 50 hours per week, often including nights and weekends. The commute is absolutely horrendous. I'm also not a fan of the performance review structure (even though I got good ratings myself).</t>
  </si>
  <si>
    <t>Amber Thomas</t>
  </si>
  <si>
    <t>a.thomas@randatmail.com</t>
  </si>
  <si>
    <t>Set hours for breakfast, lunch, dinner.</t>
  </si>
  <si>
    <t>Brad Brown</t>
  </si>
  <si>
    <t>b.brown@randatmail.com</t>
  </si>
  <si>
    <t>Employee will require muti-tasking to complete the job</t>
  </si>
  <si>
    <t>Jessica Allen</t>
  </si>
  <si>
    <t>j.allen@randatmail.com</t>
  </si>
  <si>
    <t>Growing pains as Google has gone from ~10k to ~100k FTE during my tenure. Processes have mostly scaled, but internal trust and culture have not.</t>
  </si>
  <si>
    <t>Abigail Robinson</t>
  </si>
  <si>
    <t>a.robinson@randatmail.com</t>
  </si>
  <si>
    <t>Google has an over abundance of technicians and under-abundance of thinkers.</t>
  </si>
  <si>
    <t>Brad Reed</t>
  </si>
  <si>
    <t>b.reed@randatmail.com</t>
  </si>
  <si>
    <t>Everyone is eager to succeed, which can lead to a pretty competitive environment.</t>
  </si>
  <si>
    <t>Rafael Andrews</t>
  </si>
  <si>
    <t>r.andrews@randatmail.com</t>
  </si>
  <si>
    <t>Difficult to advance depending on which projects you're contributing to</t>
  </si>
  <si>
    <t>Tara Casey</t>
  </si>
  <si>
    <t>t.casey@randatmail.com</t>
  </si>
  <si>
    <t>There were no cons here</t>
  </si>
  <si>
    <t>Alissa Jones</t>
  </si>
  <si>
    <t>a.jones@randatmail.com</t>
  </si>
  <si>
    <t>Company has become way too vertical, performance evaluations are no longer representative and have arbitrary 'unwritten rules' that contradict written rules.</t>
  </si>
  <si>
    <t>Reid Hawkins</t>
  </si>
  <si>
    <t>r.hawkins@randatmail.com</t>
  </si>
  <si>
    <t>Great place to work finace is backend though. Its a tech company first.</t>
  </si>
  <si>
    <t>Reid Cooper</t>
  </si>
  <si>
    <t>r.cooper@randatmail.com</t>
  </si>
  <si>
    <t>Work/life balance is generally moderate to poor</t>
  </si>
  <si>
    <t>Tiana Payne</t>
  </si>
  <si>
    <t>t.payne@randatmail.com</t>
  </si>
  <si>
    <t>Google wants 60-hour weeks. If you have a 150 IQ, Google is okay with 50-hour weeks, otherwise, 60-hour weeks are required to keep your job. Work is mind-numbingly boring, e.g. sustaining software written 10-20 years ago, mostly. Culture is declining QUICKLY Too many people are competing for your job so Google has CS PhDs doing plumbing work.</t>
  </si>
  <si>
    <t>Abraham Holmes</t>
  </si>
  <si>
    <t>a.holmes@randatmail.com</t>
  </si>
  <si>
    <t>Pretty good benifits and bank.</t>
  </si>
  <si>
    <t>Aida Cunningham</t>
  </si>
  <si>
    <t>great work culture , good for starters</t>
  </si>
  <si>
    <t>Leonardo Cameron</t>
  </si>
  <si>
    <t>l.cameron@randatmail.com</t>
  </si>
  <si>
    <t>Amazing and talented co workers best place to work at $$$</t>
  </si>
  <si>
    <t>David Spencer</t>
  </si>
  <si>
    <t>d.spencer@randatmail.com</t>
  </si>
  <si>
    <t>People and culture are terrific</t>
  </si>
  <si>
    <t>Abraham Perry</t>
  </si>
  <si>
    <t>a.perry@randatmail.com</t>
  </si>
  <si>
    <t>Brilliant colleagues, excellent engineering standards, a clear career progression, ample mentorship, challenging and interesting projects, exposure to the bleeding edge of technologies, excellent work-life balance, top-notch code standards, great benefits, delicious food, beautiful work environment. Internal mobility is amazing.</t>
  </si>
  <si>
    <t>Ryan Davis</t>
  </si>
  <si>
    <t>r.davis@randatmail.com</t>
  </si>
  <si>
    <t>For the right people it can be a great place. Good compensation, free food, massages, relaxed work environment.</t>
  </si>
  <si>
    <t>Grace Ellis</t>
  </si>
  <si>
    <t>g.ellis@randatmail.com</t>
  </si>
  <si>
    <t>Brilliant people, tons of awesome technical infrastructure, focus on technical excellence, great ability to move between projects and become well-rounded.</t>
  </si>
  <si>
    <t>Victoria Hamilton</t>
  </si>
  <si>
    <t>v.hamilton@randatmail.com</t>
  </si>
  <si>
    <t>Great pay Great work life balance Great perks/benefits Nice people</t>
  </si>
  <si>
    <t>Heather Williams</t>
  </si>
  <si>
    <t>h.williams@randatmail.com</t>
  </si>
  <si>
    <t>comfortable environment, free food, nice people</t>
  </si>
  <si>
    <t>Andrew Ferguson</t>
  </si>
  <si>
    <t>great benefits, great people, dynamic environment</t>
  </si>
  <si>
    <t>Stuart Wells</t>
  </si>
  <si>
    <t>s.wells@randatmail.com</t>
  </si>
  <si>
    <t>Great company with creative ideas.</t>
  </si>
  <si>
    <t>Amanda Payne</t>
  </si>
  <si>
    <t>a.payne@randatmail.com</t>
  </si>
  <si>
    <t>Here you receive a great opportunity to solve worthwhile problems with outstanding teammates Great benefits, great pay</t>
  </si>
  <si>
    <t>Patrick Tucker</t>
  </si>
  <si>
    <t>p.tucker@randatmail.com</t>
  </si>
  <si>
    <t>nice food nice place nice people</t>
  </si>
  <si>
    <t>Jordan Phillips</t>
  </si>
  <si>
    <t>j.phillips@randatmail.com</t>
  </si>
  <si>
    <t>All good, excellent benefits, okay salary</t>
  </si>
  <si>
    <t>Daniel West</t>
  </si>
  <si>
    <t>d.west@randatmail.com</t>
  </si>
  <si>
    <t>great food - Mentor and Feedback</t>
  </si>
  <si>
    <t>Alisa Williams</t>
  </si>
  <si>
    <t>a.williams@randatmail.com</t>
  </si>
  <si>
    <t>Great benefits, work life balance, and pay for the position.</t>
  </si>
  <si>
    <t>Rosie Parker</t>
  </si>
  <si>
    <t>r.parker@randatmail.com</t>
  </si>
  <si>
    <t>Resume filler gets you easy interviews everywhere once you have it</t>
  </si>
  <si>
    <t>John Tucker</t>
  </si>
  <si>
    <t>j.tucker@randatmail.com</t>
  </si>
  <si>
    <t>salary was fine but in line with other companies</t>
  </si>
  <si>
    <t>Kelsey Hawkins</t>
  </si>
  <si>
    <t>k.hawkins@randatmail.com</t>
  </si>
  <si>
    <t>Massive scale, excellent food, and vast majority of colleagues are fantastic to work with.</t>
  </si>
  <si>
    <t>Lydia Johnston</t>
  </si>
  <si>
    <t>l.johnston@randatmail.com</t>
  </si>
  <si>
    <t>Great benefits, Great coworkers and managers</t>
  </si>
  <si>
    <t>Miley Campbell</t>
  </si>
  <si>
    <t>m.campbell@randatmail.com</t>
  </si>
  <si>
    <t>free food and good pay</t>
  </si>
  <si>
    <t>George Wells</t>
  </si>
  <si>
    <t>g.wells@randatmail.com</t>
  </si>
  <si>
    <t>Great benefits Amazing culture Coworkers feel like family</t>
  </si>
  <si>
    <t>Vivian Crawford</t>
  </si>
  <si>
    <t>v.crawford@randatmail.com</t>
  </si>
  <si>
    <t>Food in Pantry is always fresh and healthy</t>
  </si>
  <si>
    <t>Maria Wells</t>
  </si>
  <si>
    <t>m.wells@randatmail.com</t>
  </si>
  <si>
    <t>Have been at Google almost 2 years. Google is like heaven for a software engineer. I love contributing to the amazing products and learning from the best in the business. My coworkers are very supportive and positive, and manager really cares about me and my goals.</t>
  </si>
  <si>
    <t>Roland Ross</t>
  </si>
  <si>
    <t>r.ross@randatmail.com</t>
  </si>
  <si>
    <t>Good parental leave, lots of flexibility</t>
  </si>
  <si>
    <t>Sam Morrison</t>
  </si>
  <si>
    <t>s.morrison@randatmail.com</t>
  </si>
  <si>
    <t>I cannot think of anything wrong at Google</t>
  </si>
  <si>
    <t>Richard Moore</t>
  </si>
  <si>
    <t>r.moore@randatmail.com</t>
  </si>
  <si>
    <t>Nothing bad to say. Loved this place.</t>
  </si>
  <si>
    <t>Oscar Harper</t>
  </si>
  <si>
    <t>o.harper@randatmail.com</t>
  </si>
  <si>
    <t>Could use more options for racquetball</t>
  </si>
  <si>
    <t>Arthur Douglas</t>
  </si>
  <si>
    <t>a.douglas@randatmail.com</t>
  </si>
  <si>
    <t>Sometimes difficult to manage projects</t>
  </si>
  <si>
    <t>Sydney Perkins</t>
  </si>
  <si>
    <t>s.perkins@randatmail.com</t>
  </si>
  <si>
    <t>Overwhelming at times when everything happens</t>
  </si>
  <si>
    <t>Ada Douglas</t>
  </si>
  <si>
    <t>difficulty moving up to leadership positions</t>
  </si>
  <si>
    <t>Tara Bennett</t>
  </si>
  <si>
    <t>t.bennett@randatmail.com</t>
  </si>
  <si>
    <t>Contributions of new employees undervalued. Expect a bad review score your first performance cycle, regardless of actual performance.</t>
  </si>
  <si>
    <t>Alberta Parker</t>
  </si>
  <si>
    <t>a.parker@randatmail.com</t>
  </si>
  <si>
    <t>work-life balance not as good as it looks</t>
  </si>
  <si>
    <t>Garry Barnes</t>
  </si>
  <si>
    <t>g.barnes@randatmail.com</t>
  </si>
  <si>
    <t>No Time off but for the most part was good</t>
  </si>
  <si>
    <t>Caroline Morrison</t>
  </si>
  <si>
    <t>c.morrison@randatmail.com</t>
  </si>
  <si>
    <t>zero work/life balance and lack of diversity</t>
  </si>
  <si>
    <t>Oliver Walker</t>
  </si>
  <si>
    <t>o.walker@randatmail.com</t>
  </si>
  <si>
    <t>Promotion process up is a mess.</t>
  </si>
  <si>
    <t>Adele Richardson</t>
  </si>
  <si>
    <t>a.richardson@randatmail.com</t>
  </si>
  <si>
    <t>Bad place</t>
  </si>
  <si>
    <t>Chelsea Turner</t>
  </si>
  <si>
    <t>c.turner@randatmail.com</t>
  </si>
  <si>
    <t>Bad management, very political and turning into a bureaucratic culture</t>
  </si>
  <si>
    <t>Jordan Grant</t>
  </si>
  <si>
    <t>j.grant@randatmail.com</t>
  </si>
  <si>
    <t>Large company, increasingly top-down and corporate, not as innovative as it used to be</t>
  </si>
  <si>
    <t>Lenny Andrews</t>
  </si>
  <si>
    <t>l.andrews@randatmail.com</t>
  </si>
  <si>
    <t>busy, stressful, sometimes disorganized, hectic</t>
  </si>
  <si>
    <t>Kelsey Fowler</t>
  </si>
  <si>
    <t>k.fowler@randatmail.com</t>
  </si>
  <si>
    <t>Can be a little overbearing in terms of politics and PC culture.</t>
  </si>
  <si>
    <t>Ryan Hawkins</t>
  </si>
  <si>
    <t>Can't really think of any. I guess you have to watch your weight because they feed you well.</t>
  </si>
  <si>
    <t>Thomas Ferguson</t>
  </si>
  <si>
    <t>t.ferguson@randatmail.com</t>
  </si>
  <si>
    <t>I think the culture has lost its way. It's a shame.</t>
  </si>
  <si>
    <t>Mike West</t>
  </si>
  <si>
    <t>m.west@randatmail.com</t>
  </si>
  <si>
    <t>Crowded work environment, micro management</t>
  </si>
  <si>
    <t>Max Perkins</t>
  </si>
  <si>
    <t>m.perkins@randatmail.com</t>
  </si>
  <si>
    <t>Directors will never understand what you do on a daily basis in this role. You will need to give 110% every day because 100% is never enough.</t>
  </si>
  <si>
    <t>Darcy Harris</t>
  </si>
  <si>
    <t>d.harris@randatmail.com</t>
  </si>
  <si>
    <t>Great amount of work that's it</t>
  </si>
  <si>
    <t>Bruce Perkins</t>
  </si>
  <si>
    <t>b.perkins@randatmail.com</t>
  </si>
  <si>
    <t>Nothing. This place is a great place to work.</t>
  </si>
  <si>
    <t>Anna Barnes</t>
  </si>
  <si>
    <t>a.barnes@randatmail.com</t>
  </si>
  <si>
    <t>too big to stand out</t>
  </si>
  <si>
    <t>Victor Ferguson</t>
  </si>
  <si>
    <t>v.ferguson@randatmail.com</t>
  </si>
  <si>
    <t>big company, less impact of daily work.</t>
  </si>
  <si>
    <t>Fiona Stevens</t>
  </si>
  <si>
    <t>f.stevens@randatmail.com</t>
  </si>
  <si>
    <t>Competitive environment with lots of office politics</t>
  </si>
  <si>
    <t>Date Of Birth (DDMMYYYY)</t>
  </si>
  <si>
    <t>Gender?</t>
  </si>
  <si>
    <t>How do you feel about your role?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</si>
</sst>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Times New Roman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E6" sqref="E6"/>
    </sheetView>
  </sheetViews>
  <sheetFormatPr defaultColWidth="14.44140625" defaultRowHeight="15" customHeight="1" x14ac:dyDescent="0.3"/>
  <cols>
    <col min="1" max="1" width="16.5546875" customWidth="1"/>
    <col min="2" max="2" width="28.5546875" customWidth="1"/>
    <col min="3" max="3" width="22.109375" customWidth="1"/>
    <col min="4" max="4" width="14.33203125" customWidth="1"/>
    <col min="5" max="5" width="28.33203125" customWidth="1"/>
    <col min="6" max="6" width="49.88671875" customWidth="1"/>
    <col min="7" max="7" width="41.109375" customWidth="1"/>
    <col min="8" max="8" width="49.88671875" customWidth="1"/>
    <col min="9" max="9" width="8.88671875" customWidth="1"/>
    <col min="10" max="27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307</v>
      </c>
      <c r="D1" s="1" t="s">
        <v>2</v>
      </c>
      <c r="E1" s="1" t="s">
        <v>309</v>
      </c>
      <c r="F1" s="1" t="s">
        <v>3</v>
      </c>
      <c r="G1" s="1" t="s">
        <v>4</v>
      </c>
      <c r="H1" s="2" t="s">
        <v>308</v>
      </c>
      <c r="I1" s="3" t="s">
        <v>5</v>
      </c>
    </row>
    <row r="2" spans="1:9" ht="27" customHeight="1" x14ac:dyDescent="0.3">
      <c r="A2" s="4" t="s">
        <v>6</v>
      </c>
      <c r="B2" s="4" t="s">
        <v>7</v>
      </c>
      <c r="C2" s="5">
        <v>26902</v>
      </c>
      <c r="D2" s="3">
        <v>9981170856</v>
      </c>
      <c r="E2" s="4" t="s">
        <v>8</v>
      </c>
      <c r="F2" s="1" t="s">
        <v>9</v>
      </c>
      <c r="G2" s="1" t="s">
        <v>10</v>
      </c>
      <c r="H2" s="1" t="str">
        <f t="shared" ref="H2:H101" si="0">IF(COUNTIF(F2,"*tick*"),"Male","Female")</f>
        <v>Male</v>
      </c>
      <c r="I2" s="4" t="s">
        <v>11</v>
      </c>
    </row>
    <row r="3" spans="1:9" ht="14.25" customHeight="1" x14ac:dyDescent="0.3">
      <c r="A3" s="4" t="s">
        <v>12</v>
      </c>
      <c r="B3" s="4" t="s">
        <v>13</v>
      </c>
      <c r="C3" s="5">
        <v>27891</v>
      </c>
      <c r="D3" s="3">
        <v>9384429030</v>
      </c>
      <c r="E3" s="4" t="s">
        <v>14</v>
      </c>
      <c r="F3" s="1" t="s">
        <v>10</v>
      </c>
      <c r="G3" s="1" t="s">
        <v>9</v>
      </c>
      <c r="H3" s="1" t="str">
        <f t="shared" si="0"/>
        <v>Female</v>
      </c>
      <c r="I3" s="3" t="s">
        <v>11</v>
      </c>
    </row>
    <row r="4" spans="1:9" ht="14.25" customHeight="1" x14ac:dyDescent="0.3">
      <c r="A4" s="4" t="s">
        <v>15</v>
      </c>
      <c r="B4" s="4" t="s">
        <v>16</v>
      </c>
      <c r="C4" s="5">
        <v>26036</v>
      </c>
      <c r="D4" s="3">
        <v>9974976882</v>
      </c>
      <c r="E4" s="4" t="s">
        <v>17</v>
      </c>
      <c r="F4" s="1" t="s">
        <v>10</v>
      </c>
      <c r="G4" s="1" t="s">
        <v>9</v>
      </c>
      <c r="H4" s="1" t="str">
        <f t="shared" si="0"/>
        <v>Female</v>
      </c>
      <c r="I4" s="3" t="s">
        <v>18</v>
      </c>
    </row>
    <row r="5" spans="1:9" ht="14.25" customHeight="1" x14ac:dyDescent="0.3">
      <c r="A5" s="4" t="s">
        <v>19</v>
      </c>
      <c r="B5" s="4" t="s">
        <v>20</v>
      </c>
      <c r="C5" s="5">
        <v>33256</v>
      </c>
      <c r="D5" s="3">
        <v>9248065776</v>
      </c>
      <c r="E5" s="4" t="s">
        <v>21</v>
      </c>
      <c r="F5" s="1" t="s">
        <v>10</v>
      </c>
      <c r="G5" s="1" t="s">
        <v>9</v>
      </c>
      <c r="H5" s="1" t="str">
        <f t="shared" si="0"/>
        <v>Female</v>
      </c>
      <c r="I5" s="3" t="s">
        <v>11</v>
      </c>
    </row>
    <row r="6" spans="1:9" ht="14.25" customHeight="1" x14ac:dyDescent="0.3">
      <c r="A6" s="4" t="s">
        <v>22</v>
      </c>
      <c r="B6" s="4" t="s">
        <v>23</v>
      </c>
      <c r="C6" s="5">
        <v>36494</v>
      </c>
      <c r="D6" s="3">
        <v>9197281262</v>
      </c>
      <c r="E6" s="4" t="s">
        <v>24</v>
      </c>
      <c r="F6" s="1" t="s">
        <v>9</v>
      </c>
      <c r="G6" s="1" t="s">
        <v>10</v>
      </c>
      <c r="H6" s="1" t="str">
        <f t="shared" si="0"/>
        <v>Male</v>
      </c>
      <c r="I6" s="3" t="s">
        <v>11</v>
      </c>
    </row>
    <row r="7" spans="1:9" ht="14.25" customHeight="1" x14ac:dyDescent="0.3">
      <c r="A7" s="4" t="s">
        <v>25</v>
      </c>
      <c r="B7" s="4" t="s">
        <v>26</v>
      </c>
      <c r="C7" s="5">
        <v>30619</v>
      </c>
      <c r="D7" s="3">
        <v>9185845649</v>
      </c>
      <c r="E7" s="4" t="s">
        <v>27</v>
      </c>
      <c r="F7" s="1" t="s">
        <v>9</v>
      </c>
      <c r="G7" s="1" t="s">
        <v>10</v>
      </c>
      <c r="H7" s="1" t="str">
        <f t="shared" si="0"/>
        <v>Male</v>
      </c>
      <c r="I7" s="3" t="s">
        <v>11</v>
      </c>
    </row>
    <row r="8" spans="1:9" ht="14.25" customHeight="1" x14ac:dyDescent="0.3">
      <c r="A8" s="4" t="s">
        <v>28</v>
      </c>
      <c r="B8" s="4" t="s">
        <v>29</v>
      </c>
      <c r="C8" s="5">
        <v>33826</v>
      </c>
      <c r="D8" s="3">
        <v>9935519056</v>
      </c>
      <c r="E8" s="4" t="s">
        <v>30</v>
      </c>
      <c r="F8" s="1" t="s">
        <v>9</v>
      </c>
      <c r="G8" s="1" t="s">
        <v>10</v>
      </c>
      <c r="H8" s="1" t="str">
        <f t="shared" si="0"/>
        <v>Male</v>
      </c>
      <c r="I8" s="3" t="s">
        <v>11</v>
      </c>
    </row>
    <row r="9" spans="1:9" ht="14.25" customHeight="1" x14ac:dyDescent="0.3">
      <c r="A9" s="4" t="s">
        <v>31</v>
      </c>
      <c r="B9" s="4" t="s">
        <v>32</v>
      </c>
      <c r="C9" s="5">
        <v>31897</v>
      </c>
      <c r="D9" s="3">
        <v>9901552268</v>
      </c>
      <c r="E9" s="4" t="s">
        <v>33</v>
      </c>
      <c r="F9" s="1" t="s">
        <v>10</v>
      </c>
      <c r="G9" s="1" t="s">
        <v>9</v>
      </c>
      <c r="H9" s="1" t="str">
        <f t="shared" si="0"/>
        <v>Female</v>
      </c>
      <c r="I9" s="3" t="s">
        <v>11</v>
      </c>
    </row>
    <row r="10" spans="1:9" ht="14.25" customHeight="1" x14ac:dyDescent="0.3">
      <c r="A10" s="4" t="s">
        <v>34</v>
      </c>
      <c r="B10" s="4" t="s">
        <v>35</v>
      </c>
      <c r="C10" s="5">
        <v>34597</v>
      </c>
      <c r="D10" s="3">
        <v>9738667464</v>
      </c>
      <c r="E10" s="4" t="s">
        <v>36</v>
      </c>
      <c r="F10" s="1" t="s">
        <v>9</v>
      </c>
      <c r="G10" s="1" t="s">
        <v>10</v>
      </c>
      <c r="H10" s="1" t="str">
        <f t="shared" si="0"/>
        <v>Male</v>
      </c>
      <c r="I10" s="3" t="s">
        <v>11</v>
      </c>
    </row>
    <row r="11" spans="1:9" ht="14.25" customHeight="1" x14ac:dyDescent="0.3">
      <c r="A11" s="4" t="s">
        <v>37</v>
      </c>
      <c r="B11" s="4" t="s">
        <v>38</v>
      </c>
      <c r="C11" s="5">
        <v>32501</v>
      </c>
      <c r="D11" s="3">
        <v>9740840764</v>
      </c>
      <c r="E11" s="4" t="s">
        <v>39</v>
      </c>
      <c r="F11" s="1" t="s">
        <v>9</v>
      </c>
      <c r="G11" s="1" t="s">
        <v>10</v>
      </c>
      <c r="H11" s="1" t="str">
        <f t="shared" si="0"/>
        <v>Male</v>
      </c>
      <c r="I11" s="3" t="s">
        <v>11</v>
      </c>
    </row>
    <row r="12" spans="1:9" ht="14.25" customHeight="1" x14ac:dyDescent="0.3">
      <c r="A12" s="4" t="s">
        <v>40</v>
      </c>
      <c r="B12" s="4" t="s">
        <v>41</v>
      </c>
      <c r="C12" s="5">
        <v>34966</v>
      </c>
      <c r="D12" s="3">
        <v>9561936700</v>
      </c>
      <c r="E12" s="4" t="s">
        <v>42</v>
      </c>
      <c r="F12" s="1" t="s">
        <v>10</v>
      </c>
      <c r="G12" s="1" t="s">
        <v>9</v>
      </c>
      <c r="H12" s="1" t="str">
        <f t="shared" si="0"/>
        <v>Female</v>
      </c>
      <c r="I12" s="3" t="s">
        <v>11</v>
      </c>
    </row>
    <row r="13" spans="1:9" ht="14.25" customHeight="1" x14ac:dyDescent="0.3">
      <c r="A13" s="4" t="s">
        <v>43</v>
      </c>
      <c r="B13" s="4" t="s">
        <v>44</v>
      </c>
      <c r="C13" s="5">
        <v>33521</v>
      </c>
      <c r="D13" s="3">
        <v>9564194282</v>
      </c>
      <c r="E13" s="4" t="s">
        <v>45</v>
      </c>
      <c r="F13" s="1" t="s">
        <v>10</v>
      </c>
      <c r="G13" s="1" t="s">
        <v>9</v>
      </c>
      <c r="H13" s="1" t="str">
        <f t="shared" si="0"/>
        <v>Female</v>
      </c>
      <c r="I13" s="3" t="s">
        <v>11</v>
      </c>
    </row>
    <row r="14" spans="1:9" ht="14.25" customHeight="1" x14ac:dyDescent="0.3">
      <c r="A14" s="4" t="s">
        <v>46</v>
      </c>
      <c r="B14" s="4" t="s">
        <v>47</v>
      </c>
      <c r="C14" s="5">
        <v>34490</v>
      </c>
      <c r="D14" s="3">
        <v>9701822161</v>
      </c>
      <c r="E14" s="4" t="s">
        <v>48</v>
      </c>
      <c r="F14" s="1" t="s">
        <v>10</v>
      </c>
      <c r="G14" s="1" t="s">
        <v>9</v>
      </c>
      <c r="H14" s="1" t="str">
        <f t="shared" si="0"/>
        <v>Female</v>
      </c>
      <c r="I14" s="3" t="s">
        <v>11</v>
      </c>
    </row>
    <row r="15" spans="1:9" ht="14.25" customHeight="1" x14ac:dyDescent="0.3">
      <c r="A15" s="4" t="s">
        <v>49</v>
      </c>
      <c r="B15" s="4" t="s">
        <v>50</v>
      </c>
      <c r="C15" s="5">
        <v>29611</v>
      </c>
      <c r="D15" s="3">
        <v>9775859962</v>
      </c>
      <c r="E15" s="4" t="s">
        <v>51</v>
      </c>
      <c r="F15" s="1" t="s">
        <v>9</v>
      </c>
      <c r="G15" s="1" t="s">
        <v>10</v>
      </c>
      <c r="H15" s="1" t="str">
        <f t="shared" si="0"/>
        <v>Male</v>
      </c>
      <c r="I15" s="3" t="s">
        <v>11</v>
      </c>
    </row>
    <row r="16" spans="1:9" ht="14.25" customHeight="1" x14ac:dyDescent="0.3">
      <c r="A16" s="4" t="s">
        <v>52</v>
      </c>
      <c r="B16" s="4" t="s">
        <v>53</v>
      </c>
      <c r="C16" s="5">
        <v>32969</v>
      </c>
      <c r="D16" s="3">
        <v>9010033501</v>
      </c>
      <c r="E16" s="4" t="s">
        <v>54</v>
      </c>
      <c r="F16" s="1" t="s">
        <v>9</v>
      </c>
      <c r="G16" s="1" t="s">
        <v>10</v>
      </c>
      <c r="H16" s="1" t="str">
        <f t="shared" si="0"/>
        <v>Male</v>
      </c>
      <c r="I16" s="3" t="s">
        <v>11</v>
      </c>
    </row>
    <row r="17" spans="1:9" ht="14.25" customHeight="1" x14ac:dyDescent="0.3">
      <c r="A17" s="4" t="s">
        <v>55</v>
      </c>
      <c r="B17" s="4" t="s">
        <v>56</v>
      </c>
      <c r="C17" s="5">
        <v>34107</v>
      </c>
      <c r="D17" s="3">
        <v>9904150239</v>
      </c>
      <c r="E17" s="4" t="s">
        <v>57</v>
      </c>
      <c r="F17" s="1" t="s">
        <v>9</v>
      </c>
      <c r="G17" s="1" t="s">
        <v>10</v>
      </c>
      <c r="H17" s="1" t="str">
        <f t="shared" si="0"/>
        <v>Male</v>
      </c>
      <c r="I17" s="3" t="s">
        <v>11</v>
      </c>
    </row>
    <row r="18" spans="1:9" ht="14.25" customHeight="1" x14ac:dyDescent="0.3">
      <c r="A18" s="4" t="s">
        <v>58</v>
      </c>
      <c r="B18" s="4" t="s">
        <v>59</v>
      </c>
      <c r="C18" s="5">
        <v>32918</v>
      </c>
      <c r="D18" s="3">
        <v>9589939394</v>
      </c>
      <c r="E18" s="4" t="s">
        <v>60</v>
      </c>
      <c r="F18" s="1" t="s">
        <v>10</v>
      </c>
      <c r="G18" s="1" t="s">
        <v>9</v>
      </c>
      <c r="H18" s="1" t="str">
        <f t="shared" si="0"/>
        <v>Female</v>
      </c>
      <c r="I18" s="3" t="s">
        <v>11</v>
      </c>
    </row>
    <row r="19" spans="1:9" ht="14.25" customHeight="1" x14ac:dyDescent="0.3">
      <c r="A19" s="4" t="s">
        <v>61</v>
      </c>
      <c r="B19" s="4" t="s">
        <v>62</v>
      </c>
      <c r="C19" s="5">
        <v>36687</v>
      </c>
      <c r="D19" s="3">
        <v>9929219667</v>
      </c>
      <c r="E19" s="4" t="s">
        <v>63</v>
      </c>
      <c r="F19" s="1" t="s">
        <v>9</v>
      </c>
      <c r="G19" s="1" t="s">
        <v>10</v>
      </c>
      <c r="H19" s="1" t="str">
        <f t="shared" si="0"/>
        <v>Male</v>
      </c>
      <c r="I19" s="3" t="s">
        <v>11</v>
      </c>
    </row>
    <row r="20" spans="1:9" ht="14.25" customHeight="1" x14ac:dyDescent="0.3">
      <c r="A20" s="4" t="s">
        <v>64</v>
      </c>
      <c r="B20" s="4" t="s">
        <v>65</v>
      </c>
      <c r="C20" s="5">
        <v>33081</v>
      </c>
      <c r="D20" s="3">
        <v>9108704679</v>
      </c>
      <c r="E20" s="4" t="s">
        <v>66</v>
      </c>
      <c r="F20" s="1" t="s">
        <v>9</v>
      </c>
      <c r="G20" s="1" t="s">
        <v>10</v>
      </c>
      <c r="H20" s="1" t="str">
        <f t="shared" si="0"/>
        <v>Male</v>
      </c>
      <c r="I20" s="3" t="s">
        <v>11</v>
      </c>
    </row>
    <row r="21" spans="1:9" ht="14.25" customHeight="1" x14ac:dyDescent="0.3">
      <c r="A21" s="4" t="s">
        <v>67</v>
      </c>
      <c r="B21" s="4" t="s">
        <v>68</v>
      </c>
      <c r="C21" s="5">
        <v>29152</v>
      </c>
      <c r="D21" s="3">
        <v>9775133962</v>
      </c>
      <c r="E21" s="4" t="s">
        <v>69</v>
      </c>
      <c r="F21" s="1" t="s">
        <v>10</v>
      </c>
      <c r="G21" s="1" t="s">
        <v>9</v>
      </c>
      <c r="H21" s="1" t="str">
        <f t="shared" si="0"/>
        <v>Female</v>
      </c>
      <c r="I21" s="3" t="s">
        <v>11</v>
      </c>
    </row>
    <row r="22" spans="1:9" ht="14.25" customHeight="1" x14ac:dyDescent="0.3">
      <c r="A22" s="4" t="s">
        <v>70</v>
      </c>
      <c r="B22" s="4" t="s">
        <v>71</v>
      </c>
      <c r="C22" s="5">
        <v>35000</v>
      </c>
      <c r="D22" s="3">
        <v>9042291415</v>
      </c>
      <c r="E22" s="4" t="s">
        <v>72</v>
      </c>
      <c r="F22" s="1" t="s">
        <v>10</v>
      </c>
      <c r="G22" s="1" t="s">
        <v>9</v>
      </c>
      <c r="H22" s="1" t="str">
        <f t="shared" si="0"/>
        <v>Female</v>
      </c>
      <c r="I22" s="3" t="s">
        <v>11</v>
      </c>
    </row>
    <row r="23" spans="1:9" ht="14.25" customHeight="1" x14ac:dyDescent="0.3">
      <c r="A23" s="4" t="s">
        <v>73</v>
      </c>
      <c r="B23" s="4" t="s">
        <v>74</v>
      </c>
      <c r="C23" s="5">
        <v>25660</v>
      </c>
      <c r="D23" s="3">
        <v>9727839801</v>
      </c>
      <c r="E23" s="4" t="s">
        <v>75</v>
      </c>
      <c r="F23" s="1" t="s">
        <v>10</v>
      </c>
      <c r="G23" s="1" t="s">
        <v>9</v>
      </c>
      <c r="H23" s="1" t="str">
        <f t="shared" si="0"/>
        <v>Female</v>
      </c>
      <c r="I23" s="3" t="s">
        <v>11</v>
      </c>
    </row>
    <row r="24" spans="1:9" ht="14.25" customHeight="1" x14ac:dyDescent="0.3">
      <c r="A24" s="4" t="s">
        <v>76</v>
      </c>
      <c r="B24" s="4" t="s">
        <v>77</v>
      </c>
      <c r="C24" s="5">
        <v>32261</v>
      </c>
      <c r="D24" s="3">
        <v>9039608913</v>
      </c>
      <c r="E24" s="4" t="s">
        <v>78</v>
      </c>
      <c r="F24" s="1" t="s">
        <v>9</v>
      </c>
      <c r="G24" s="1" t="s">
        <v>10</v>
      </c>
      <c r="H24" s="1" t="str">
        <f t="shared" si="0"/>
        <v>Male</v>
      </c>
      <c r="I24" s="3" t="s">
        <v>11</v>
      </c>
    </row>
    <row r="25" spans="1:9" ht="14.25" customHeight="1" x14ac:dyDescent="0.3">
      <c r="A25" s="4" t="s">
        <v>79</v>
      </c>
      <c r="B25" s="4" t="s">
        <v>80</v>
      </c>
      <c r="C25" s="5">
        <v>30365</v>
      </c>
      <c r="D25" s="3">
        <v>9729246200</v>
      </c>
      <c r="E25" s="4" t="s">
        <v>81</v>
      </c>
      <c r="F25" s="1" t="s">
        <v>9</v>
      </c>
      <c r="G25" s="1" t="s">
        <v>10</v>
      </c>
      <c r="H25" s="1" t="str">
        <f t="shared" si="0"/>
        <v>Male</v>
      </c>
      <c r="I25" s="3" t="s">
        <v>11</v>
      </c>
    </row>
    <row r="26" spans="1:9" ht="14.25" customHeight="1" x14ac:dyDescent="0.3">
      <c r="A26" s="4" t="s">
        <v>82</v>
      </c>
      <c r="B26" s="4" t="s">
        <v>83</v>
      </c>
      <c r="C26" s="5">
        <v>30187</v>
      </c>
      <c r="D26" s="3">
        <v>9217621011</v>
      </c>
      <c r="E26" s="4" t="s">
        <v>84</v>
      </c>
      <c r="F26" s="1" t="s">
        <v>9</v>
      </c>
      <c r="G26" s="1" t="s">
        <v>10</v>
      </c>
      <c r="H26" s="1" t="str">
        <f t="shared" si="0"/>
        <v>Male</v>
      </c>
      <c r="I26" s="3" t="s">
        <v>11</v>
      </c>
    </row>
    <row r="27" spans="1:9" ht="14.25" customHeight="1" x14ac:dyDescent="0.3">
      <c r="A27" s="4" t="s">
        <v>85</v>
      </c>
      <c r="B27" s="4" t="s">
        <v>86</v>
      </c>
      <c r="C27" s="5">
        <v>29781</v>
      </c>
      <c r="D27" s="3">
        <v>9515393187</v>
      </c>
      <c r="E27" s="4" t="s">
        <v>87</v>
      </c>
      <c r="F27" s="1" t="s">
        <v>10</v>
      </c>
      <c r="G27" s="1" t="s">
        <v>9</v>
      </c>
      <c r="H27" s="1" t="str">
        <f t="shared" si="0"/>
        <v>Female</v>
      </c>
      <c r="I27" s="3" t="s">
        <v>18</v>
      </c>
    </row>
    <row r="28" spans="1:9" ht="14.25" customHeight="1" x14ac:dyDescent="0.3">
      <c r="A28" s="4" t="s">
        <v>88</v>
      </c>
      <c r="B28" s="4" t="s">
        <v>89</v>
      </c>
      <c r="C28" s="5">
        <v>27115</v>
      </c>
      <c r="D28" s="3">
        <v>9543063196</v>
      </c>
      <c r="E28" s="4" t="s">
        <v>90</v>
      </c>
      <c r="F28" s="1" t="s">
        <v>9</v>
      </c>
      <c r="G28" s="1" t="s">
        <v>10</v>
      </c>
      <c r="H28" s="1" t="str">
        <f t="shared" si="0"/>
        <v>Male</v>
      </c>
      <c r="I28" s="3" t="s">
        <v>91</v>
      </c>
    </row>
    <row r="29" spans="1:9" ht="14.25" customHeight="1" x14ac:dyDescent="0.3">
      <c r="A29" s="4" t="s">
        <v>92</v>
      </c>
      <c r="B29" s="4" t="s">
        <v>93</v>
      </c>
      <c r="C29" s="5">
        <v>29710</v>
      </c>
      <c r="D29" s="3">
        <v>9914587953</v>
      </c>
      <c r="E29" s="4" t="s">
        <v>94</v>
      </c>
      <c r="F29" s="1" t="s">
        <v>9</v>
      </c>
      <c r="G29" s="1" t="s">
        <v>10</v>
      </c>
      <c r="H29" s="1" t="str">
        <f t="shared" si="0"/>
        <v>Male</v>
      </c>
      <c r="I29" s="3" t="s">
        <v>18</v>
      </c>
    </row>
    <row r="30" spans="1:9" ht="14.25" customHeight="1" x14ac:dyDescent="0.3">
      <c r="A30" s="4" t="s">
        <v>95</v>
      </c>
      <c r="B30" s="4" t="s">
        <v>96</v>
      </c>
      <c r="C30" s="5">
        <v>34647</v>
      </c>
      <c r="D30" s="3">
        <v>9621130744</v>
      </c>
      <c r="E30" s="4" t="s">
        <v>97</v>
      </c>
      <c r="F30" s="1" t="s">
        <v>10</v>
      </c>
      <c r="G30" s="1" t="s">
        <v>9</v>
      </c>
      <c r="H30" s="1" t="str">
        <f t="shared" si="0"/>
        <v>Female</v>
      </c>
      <c r="I30" s="3" t="s">
        <v>11</v>
      </c>
    </row>
    <row r="31" spans="1:9" ht="14.25" customHeight="1" x14ac:dyDescent="0.3">
      <c r="A31" s="4" t="s">
        <v>98</v>
      </c>
      <c r="B31" s="4" t="s">
        <v>99</v>
      </c>
      <c r="C31" s="5">
        <v>31441</v>
      </c>
      <c r="D31" s="3">
        <v>9566033411</v>
      </c>
      <c r="E31" s="4" t="s">
        <v>100</v>
      </c>
      <c r="F31" s="1" t="s">
        <v>10</v>
      </c>
      <c r="G31" s="1" t="s">
        <v>9</v>
      </c>
      <c r="H31" s="1" t="str">
        <f t="shared" si="0"/>
        <v>Female</v>
      </c>
      <c r="I31" s="3" t="s">
        <v>91</v>
      </c>
    </row>
    <row r="32" spans="1:9" ht="14.25" customHeight="1" x14ac:dyDescent="0.3">
      <c r="A32" s="4" t="s">
        <v>101</v>
      </c>
      <c r="B32" s="4" t="s">
        <v>102</v>
      </c>
      <c r="C32" s="5">
        <v>32377</v>
      </c>
      <c r="D32" s="3">
        <v>9690230620</v>
      </c>
      <c r="E32" s="4" t="s">
        <v>103</v>
      </c>
      <c r="F32" s="1" t="s">
        <v>10</v>
      </c>
      <c r="G32" s="1" t="s">
        <v>9</v>
      </c>
      <c r="H32" s="1" t="str">
        <f t="shared" si="0"/>
        <v>Female</v>
      </c>
      <c r="I32" s="3" t="s">
        <v>11</v>
      </c>
    </row>
    <row r="33" spans="1:9" ht="14.25" customHeight="1" x14ac:dyDescent="0.3">
      <c r="A33" s="4" t="s">
        <v>104</v>
      </c>
      <c r="B33" s="4" t="s">
        <v>105</v>
      </c>
      <c r="C33" s="5">
        <v>35153</v>
      </c>
      <c r="D33" s="3">
        <v>9143086457</v>
      </c>
      <c r="E33" s="4" t="s">
        <v>106</v>
      </c>
      <c r="F33" s="1" t="s">
        <v>9</v>
      </c>
      <c r="G33" s="1" t="s">
        <v>10</v>
      </c>
      <c r="H33" s="1" t="str">
        <f t="shared" si="0"/>
        <v>Male</v>
      </c>
      <c r="I33" s="3" t="s">
        <v>18</v>
      </c>
    </row>
    <row r="34" spans="1:9" ht="14.25" customHeight="1" x14ac:dyDescent="0.3">
      <c r="A34" s="4" t="s">
        <v>107</v>
      </c>
      <c r="B34" s="4" t="s">
        <v>108</v>
      </c>
      <c r="C34" s="5">
        <v>28944</v>
      </c>
      <c r="D34" s="3">
        <v>9548439304</v>
      </c>
      <c r="E34" s="4" t="s">
        <v>109</v>
      </c>
      <c r="F34" s="1" t="s">
        <v>9</v>
      </c>
      <c r="G34" s="1" t="s">
        <v>10</v>
      </c>
      <c r="H34" s="1" t="str">
        <f t="shared" si="0"/>
        <v>Male</v>
      </c>
      <c r="I34" s="3" t="s">
        <v>18</v>
      </c>
    </row>
    <row r="35" spans="1:9" ht="14.25" customHeight="1" x14ac:dyDescent="0.3">
      <c r="A35" s="4" t="s">
        <v>110</v>
      </c>
      <c r="B35" s="4" t="s">
        <v>111</v>
      </c>
      <c r="C35" s="5">
        <v>28720</v>
      </c>
      <c r="D35" s="3">
        <v>9415713966</v>
      </c>
      <c r="E35" s="4" t="s">
        <v>112</v>
      </c>
      <c r="F35" s="1" t="s">
        <v>9</v>
      </c>
      <c r="G35" s="1" t="s">
        <v>10</v>
      </c>
      <c r="H35" s="1" t="str">
        <f t="shared" si="0"/>
        <v>Male</v>
      </c>
      <c r="I35" s="3" t="s">
        <v>91</v>
      </c>
    </row>
    <row r="36" spans="1:9" ht="14.25" customHeight="1" x14ac:dyDescent="0.3">
      <c r="A36" s="4" t="s">
        <v>113</v>
      </c>
      <c r="B36" s="4" t="s">
        <v>114</v>
      </c>
      <c r="C36" s="5">
        <v>29929</v>
      </c>
      <c r="D36" s="3">
        <v>9536084502</v>
      </c>
      <c r="E36" s="4" t="s">
        <v>115</v>
      </c>
      <c r="F36" s="1" t="s">
        <v>10</v>
      </c>
      <c r="G36" s="1" t="s">
        <v>9</v>
      </c>
      <c r="H36" s="1" t="str">
        <f t="shared" si="0"/>
        <v>Female</v>
      </c>
      <c r="I36" s="3" t="s">
        <v>18</v>
      </c>
    </row>
    <row r="37" spans="1:9" ht="14.25" customHeight="1" x14ac:dyDescent="0.3">
      <c r="A37" s="4" t="s">
        <v>116</v>
      </c>
      <c r="B37" s="4" t="s">
        <v>117</v>
      </c>
      <c r="C37" s="5">
        <v>32166</v>
      </c>
      <c r="D37" s="3">
        <v>9227441575</v>
      </c>
      <c r="E37" s="4" t="s">
        <v>118</v>
      </c>
      <c r="F37" s="1" t="s">
        <v>9</v>
      </c>
      <c r="G37" s="1" t="s">
        <v>10</v>
      </c>
      <c r="H37" s="1" t="str">
        <f t="shared" si="0"/>
        <v>Male</v>
      </c>
      <c r="I37" s="3" t="s">
        <v>18</v>
      </c>
    </row>
    <row r="38" spans="1:9" ht="14.25" customHeight="1" x14ac:dyDescent="0.3">
      <c r="A38" s="4" t="s">
        <v>119</v>
      </c>
      <c r="B38" s="4" t="s">
        <v>120</v>
      </c>
      <c r="C38" s="5">
        <v>35754</v>
      </c>
      <c r="D38" s="3">
        <v>9734914602</v>
      </c>
      <c r="E38" s="4" t="s">
        <v>121</v>
      </c>
      <c r="F38" s="1" t="s">
        <v>9</v>
      </c>
      <c r="G38" s="1" t="s">
        <v>10</v>
      </c>
      <c r="H38" s="1" t="str">
        <f t="shared" si="0"/>
        <v>Male</v>
      </c>
      <c r="I38" s="3" t="s">
        <v>11</v>
      </c>
    </row>
    <row r="39" spans="1:9" ht="14.25" customHeight="1" x14ac:dyDescent="0.3">
      <c r="A39" s="4" t="s">
        <v>122</v>
      </c>
      <c r="B39" s="4" t="s">
        <v>123</v>
      </c>
      <c r="C39" s="5">
        <v>29031</v>
      </c>
      <c r="D39" s="3">
        <v>9522213128</v>
      </c>
      <c r="E39" s="4" t="s">
        <v>124</v>
      </c>
      <c r="F39" s="1" t="s">
        <v>10</v>
      </c>
      <c r="G39" s="1" t="s">
        <v>9</v>
      </c>
      <c r="H39" s="1" t="str">
        <f t="shared" si="0"/>
        <v>Female</v>
      </c>
      <c r="I39" s="3" t="s">
        <v>18</v>
      </c>
    </row>
    <row r="40" spans="1:9" ht="14.25" customHeight="1" x14ac:dyDescent="0.3">
      <c r="A40" s="4" t="s">
        <v>125</v>
      </c>
      <c r="B40" s="4" t="s">
        <v>126</v>
      </c>
      <c r="C40" s="5">
        <v>30114</v>
      </c>
      <c r="D40" s="3">
        <v>9773296666</v>
      </c>
      <c r="E40" s="4" t="s">
        <v>127</v>
      </c>
      <c r="F40" s="1" t="s">
        <v>10</v>
      </c>
      <c r="G40" s="1" t="s">
        <v>9</v>
      </c>
      <c r="H40" s="1" t="str">
        <f t="shared" si="0"/>
        <v>Female</v>
      </c>
      <c r="I40" s="3" t="s">
        <v>18</v>
      </c>
    </row>
    <row r="41" spans="1:9" ht="14.25" customHeight="1" x14ac:dyDescent="0.3">
      <c r="A41" s="4" t="s">
        <v>128</v>
      </c>
      <c r="B41" s="4" t="s">
        <v>129</v>
      </c>
      <c r="C41" s="5">
        <v>29656</v>
      </c>
      <c r="D41" s="3">
        <v>9780826193</v>
      </c>
      <c r="E41" s="4" t="s">
        <v>130</v>
      </c>
      <c r="F41" s="1" t="s">
        <v>10</v>
      </c>
      <c r="G41" s="1" t="s">
        <v>9</v>
      </c>
      <c r="H41" s="1" t="str">
        <f t="shared" si="0"/>
        <v>Female</v>
      </c>
      <c r="I41" s="3" t="s">
        <v>91</v>
      </c>
    </row>
    <row r="42" spans="1:9" ht="14.25" customHeight="1" x14ac:dyDescent="0.3">
      <c r="A42" s="4" t="s">
        <v>131</v>
      </c>
      <c r="B42" s="4" t="s">
        <v>132</v>
      </c>
      <c r="C42" s="5">
        <v>36100</v>
      </c>
      <c r="D42" s="3">
        <v>9245081862</v>
      </c>
      <c r="E42" s="4" t="s">
        <v>133</v>
      </c>
      <c r="F42" s="1" t="s">
        <v>9</v>
      </c>
      <c r="G42" s="1" t="s">
        <v>10</v>
      </c>
      <c r="H42" s="1" t="str">
        <f t="shared" si="0"/>
        <v>Male</v>
      </c>
      <c r="I42" s="3" t="s">
        <v>18</v>
      </c>
    </row>
    <row r="43" spans="1:9" ht="14.25" customHeight="1" x14ac:dyDescent="0.3">
      <c r="A43" s="4" t="s">
        <v>134</v>
      </c>
      <c r="B43" s="4" t="s">
        <v>135</v>
      </c>
      <c r="C43" s="5">
        <v>25890</v>
      </c>
      <c r="D43" s="3">
        <v>9725330703</v>
      </c>
      <c r="E43" s="4" t="s">
        <v>136</v>
      </c>
      <c r="F43" s="1" t="s">
        <v>9</v>
      </c>
      <c r="G43" s="1" t="s">
        <v>10</v>
      </c>
      <c r="H43" s="1" t="str">
        <f t="shared" si="0"/>
        <v>Male</v>
      </c>
      <c r="I43" s="3" t="s">
        <v>91</v>
      </c>
    </row>
    <row r="44" spans="1:9" ht="14.25" customHeight="1" x14ac:dyDescent="0.3">
      <c r="A44" s="4" t="s">
        <v>137</v>
      </c>
      <c r="B44" s="4" t="s">
        <v>138</v>
      </c>
      <c r="C44" s="5">
        <v>26825</v>
      </c>
      <c r="D44" s="3">
        <v>9844111573</v>
      </c>
      <c r="E44" s="4" t="s">
        <v>139</v>
      </c>
      <c r="F44" s="1" t="s">
        <v>9</v>
      </c>
      <c r="G44" s="1" t="s">
        <v>10</v>
      </c>
      <c r="H44" s="1" t="str">
        <f t="shared" si="0"/>
        <v>Male</v>
      </c>
      <c r="I44" s="3" t="s">
        <v>18</v>
      </c>
    </row>
    <row r="45" spans="1:9" ht="14.25" customHeight="1" x14ac:dyDescent="0.3">
      <c r="A45" s="4" t="s">
        <v>140</v>
      </c>
      <c r="B45" s="4" t="s">
        <v>141</v>
      </c>
      <c r="C45" s="5">
        <v>28478</v>
      </c>
      <c r="D45" s="3">
        <v>9548951719</v>
      </c>
      <c r="E45" s="4" t="s">
        <v>142</v>
      </c>
      <c r="F45" s="1" t="s">
        <v>10</v>
      </c>
      <c r="G45" s="1" t="s">
        <v>9</v>
      </c>
      <c r="H45" s="1" t="str">
        <f t="shared" si="0"/>
        <v>Female</v>
      </c>
      <c r="I45" s="3" t="s">
        <v>91</v>
      </c>
    </row>
    <row r="46" spans="1:9" ht="14.25" customHeight="1" x14ac:dyDescent="0.3">
      <c r="A46" s="4" t="s">
        <v>143</v>
      </c>
      <c r="B46" s="4" t="s">
        <v>144</v>
      </c>
      <c r="C46" s="5">
        <v>31680</v>
      </c>
      <c r="D46" s="3">
        <v>9114344452</v>
      </c>
      <c r="E46" s="4" t="s">
        <v>145</v>
      </c>
      <c r="F46" s="1" t="s">
        <v>9</v>
      </c>
      <c r="G46" s="1" t="s">
        <v>10</v>
      </c>
      <c r="H46" s="1" t="str">
        <f t="shared" si="0"/>
        <v>Male</v>
      </c>
      <c r="I46" s="3" t="s">
        <v>18</v>
      </c>
    </row>
    <row r="47" spans="1:9" ht="14.25" customHeight="1" x14ac:dyDescent="0.3">
      <c r="A47" s="4" t="s">
        <v>146</v>
      </c>
      <c r="B47" s="4" t="s">
        <v>147</v>
      </c>
      <c r="C47" s="5">
        <v>31352</v>
      </c>
      <c r="D47" s="3">
        <v>9620324375</v>
      </c>
      <c r="E47" s="4" t="s">
        <v>148</v>
      </c>
      <c r="F47" s="1" t="s">
        <v>9</v>
      </c>
      <c r="G47" s="1" t="s">
        <v>10</v>
      </c>
      <c r="H47" s="1" t="str">
        <f t="shared" si="0"/>
        <v>Male</v>
      </c>
      <c r="I47" s="3" t="s">
        <v>11</v>
      </c>
    </row>
    <row r="48" spans="1:9" ht="14.25" customHeight="1" x14ac:dyDescent="0.3">
      <c r="A48" s="4" t="s">
        <v>149</v>
      </c>
      <c r="B48" s="4" t="s">
        <v>150</v>
      </c>
      <c r="C48" s="5">
        <v>26191</v>
      </c>
      <c r="D48" s="3">
        <v>9835432117</v>
      </c>
      <c r="E48" s="4" t="s">
        <v>151</v>
      </c>
      <c r="F48" s="1" t="s">
        <v>10</v>
      </c>
      <c r="G48" s="1" t="s">
        <v>9</v>
      </c>
      <c r="H48" s="1" t="str">
        <f t="shared" si="0"/>
        <v>Female</v>
      </c>
      <c r="I48" s="3" t="s">
        <v>18</v>
      </c>
    </row>
    <row r="49" spans="1:9" ht="14.25" customHeight="1" x14ac:dyDescent="0.3">
      <c r="A49" s="4" t="s">
        <v>152</v>
      </c>
      <c r="B49" s="4" t="s">
        <v>153</v>
      </c>
      <c r="C49" s="5">
        <v>27727</v>
      </c>
      <c r="D49" s="3">
        <v>9001335424</v>
      </c>
      <c r="E49" s="4" t="s">
        <v>154</v>
      </c>
      <c r="F49" s="1" t="s">
        <v>10</v>
      </c>
      <c r="G49" s="1" t="s">
        <v>9</v>
      </c>
      <c r="H49" s="1" t="str">
        <f t="shared" si="0"/>
        <v>Female</v>
      </c>
      <c r="I49" s="3" t="s">
        <v>11</v>
      </c>
    </row>
    <row r="50" spans="1:9" ht="14.25" customHeight="1" x14ac:dyDescent="0.3">
      <c r="A50" s="4" t="s">
        <v>155</v>
      </c>
      <c r="B50" s="4" t="s">
        <v>156</v>
      </c>
      <c r="C50" s="5">
        <v>26647</v>
      </c>
      <c r="D50" s="3">
        <v>9764043920</v>
      </c>
      <c r="E50" s="4" t="s">
        <v>157</v>
      </c>
      <c r="F50" s="1" t="s">
        <v>10</v>
      </c>
      <c r="G50" s="1" t="s">
        <v>9</v>
      </c>
      <c r="H50" s="1" t="str">
        <f t="shared" si="0"/>
        <v>Female</v>
      </c>
      <c r="I50" s="3" t="s">
        <v>18</v>
      </c>
    </row>
    <row r="51" spans="1:9" ht="14.25" customHeight="1" x14ac:dyDescent="0.3">
      <c r="A51" s="4" t="s">
        <v>158</v>
      </c>
      <c r="B51" s="4" t="s">
        <v>159</v>
      </c>
      <c r="C51" s="5">
        <v>29792</v>
      </c>
      <c r="D51" s="3">
        <v>9880504483</v>
      </c>
      <c r="E51" s="4" t="s">
        <v>160</v>
      </c>
      <c r="F51" s="1" t="s">
        <v>9</v>
      </c>
      <c r="G51" s="1" t="s">
        <v>10</v>
      </c>
      <c r="H51" s="1" t="str">
        <f t="shared" si="0"/>
        <v>Male</v>
      </c>
      <c r="I51" s="3" t="s">
        <v>18</v>
      </c>
    </row>
    <row r="52" spans="1:9" ht="14.25" customHeight="1" x14ac:dyDescent="0.3">
      <c r="A52" s="4" t="s">
        <v>161</v>
      </c>
      <c r="B52" s="4" t="s">
        <v>162</v>
      </c>
      <c r="C52" s="5">
        <v>31043</v>
      </c>
      <c r="D52" s="3">
        <v>9881757178</v>
      </c>
      <c r="E52" s="4" t="s">
        <v>163</v>
      </c>
      <c r="F52" s="1" t="s">
        <v>9</v>
      </c>
      <c r="G52" s="1" t="s">
        <v>10</v>
      </c>
      <c r="H52" s="1" t="str">
        <f t="shared" si="0"/>
        <v>Male</v>
      </c>
      <c r="I52" s="3" t="s">
        <v>11</v>
      </c>
    </row>
    <row r="53" spans="1:9" ht="14.25" customHeight="1" x14ac:dyDescent="0.3">
      <c r="A53" s="4" t="s">
        <v>164</v>
      </c>
      <c r="B53" s="4" t="s">
        <v>32</v>
      </c>
      <c r="C53" s="5">
        <v>28314</v>
      </c>
      <c r="D53" s="3">
        <v>9347083459</v>
      </c>
      <c r="E53" s="4" t="s">
        <v>165</v>
      </c>
      <c r="F53" s="1" t="s">
        <v>9</v>
      </c>
      <c r="G53" s="1" t="s">
        <v>10</v>
      </c>
      <c r="H53" s="1" t="str">
        <f t="shared" si="0"/>
        <v>Male</v>
      </c>
      <c r="I53" s="3" t="s">
        <v>11</v>
      </c>
    </row>
    <row r="54" spans="1:9" ht="14.25" customHeight="1" x14ac:dyDescent="0.3">
      <c r="A54" s="4" t="s">
        <v>166</v>
      </c>
      <c r="B54" s="4" t="s">
        <v>167</v>
      </c>
      <c r="C54" s="5">
        <v>28881</v>
      </c>
      <c r="D54" s="3">
        <v>9750925074</v>
      </c>
      <c r="E54" s="4" t="s">
        <v>168</v>
      </c>
      <c r="F54" s="1" t="s">
        <v>10</v>
      </c>
      <c r="G54" s="1" t="s">
        <v>9</v>
      </c>
      <c r="H54" s="1" t="str">
        <f t="shared" si="0"/>
        <v>Female</v>
      </c>
      <c r="I54" s="3" t="s">
        <v>11</v>
      </c>
    </row>
    <row r="55" spans="1:9" ht="14.25" customHeight="1" x14ac:dyDescent="0.3">
      <c r="A55" s="4" t="s">
        <v>169</v>
      </c>
      <c r="B55" s="4" t="s">
        <v>170</v>
      </c>
      <c r="C55" s="5">
        <v>35987</v>
      </c>
      <c r="D55" s="3">
        <v>9769008457</v>
      </c>
      <c r="E55" s="4" t="s">
        <v>171</v>
      </c>
      <c r="F55" s="1" t="s">
        <v>9</v>
      </c>
      <c r="G55" s="1" t="s">
        <v>10</v>
      </c>
      <c r="H55" s="1" t="str">
        <f t="shared" si="0"/>
        <v>Male</v>
      </c>
      <c r="I55" s="3" t="s">
        <v>11</v>
      </c>
    </row>
    <row r="56" spans="1:9" ht="14.25" customHeight="1" x14ac:dyDescent="0.3">
      <c r="A56" s="4" t="s">
        <v>172</v>
      </c>
      <c r="B56" s="4" t="s">
        <v>173</v>
      </c>
      <c r="C56" s="5">
        <v>35916</v>
      </c>
      <c r="D56" s="3">
        <v>9731274483</v>
      </c>
      <c r="E56" s="4" t="s">
        <v>174</v>
      </c>
      <c r="F56" s="1" t="s">
        <v>9</v>
      </c>
      <c r="G56" s="1" t="s">
        <v>10</v>
      </c>
      <c r="H56" s="1" t="str">
        <f t="shared" si="0"/>
        <v>Male</v>
      </c>
      <c r="I56" s="3" t="s">
        <v>11</v>
      </c>
    </row>
    <row r="57" spans="1:9" ht="14.25" customHeight="1" x14ac:dyDescent="0.3">
      <c r="A57" s="4" t="s">
        <v>175</v>
      </c>
      <c r="B57" s="4" t="s">
        <v>176</v>
      </c>
      <c r="C57" s="5">
        <v>27709</v>
      </c>
      <c r="D57" s="3">
        <v>9360230068</v>
      </c>
      <c r="E57" s="4" t="s">
        <v>177</v>
      </c>
      <c r="F57" s="1" t="s">
        <v>10</v>
      </c>
      <c r="G57" s="1" t="s">
        <v>9</v>
      </c>
      <c r="H57" s="1" t="str">
        <f t="shared" si="0"/>
        <v>Female</v>
      </c>
      <c r="I57" s="3" t="s">
        <v>11</v>
      </c>
    </row>
    <row r="58" spans="1:9" ht="14.25" customHeight="1" x14ac:dyDescent="0.3">
      <c r="A58" s="4" t="s">
        <v>178</v>
      </c>
      <c r="B58" s="4" t="s">
        <v>179</v>
      </c>
      <c r="C58" s="5">
        <v>33641</v>
      </c>
      <c r="D58" s="3">
        <v>9983360629</v>
      </c>
      <c r="E58" s="4" t="s">
        <v>180</v>
      </c>
      <c r="F58" s="1" t="s">
        <v>10</v>
      </c>
      <c r="G58" s="1" t="s">
        <v>9</v>
      </c>
      <c r="H58" s="1" t="str">
        <f t="shared" si="0"/>
        <v>Female</v>
      </c>
      <c r="I58" s="3" t="s">
        <v>11</v>
      </c>
    </row>
    <row r="59" spans="1:9" ht="14.25" customHeight="1" x14ac:dyDescent="0.3">
      <c r="A59" s="4" t="s">
        <v>181</v>
      </c>
      <c r="B59" s="4" t="s">
        <v>182</v>
      </c>
      <c r="C59" s="5">
        <v>36156</v>
      </c>
      <c r="D59" s="3">
        <v>9565126764</v>
      </c>
      <c r="E59" s="4" t="s">
        <v>183</v>
      </c>
      <c r="F59" s="1" t="s">
        <v>10</v>
      </c>
      <c r="G59" s="1" t="s">
        <v>9</v>
      </c>
      <c r="H59" s="1" t="str">
        <f t="shared" si="0"/>
        <v>Female</v>
      </c>
      <c r="I59" s="3" t="s">
        <v>11</v>
      </c>
    </row>
    <row r="60" spans="1:9" ht="14.25" customHeight="1" x14ac:dyDescent="0.3">
      <c r="A60" s="4" t="s">
        <v>184</v>
      </c>
      <c r="B60" s="4" t="s">
        <v>185</v>
      </c>
      <c r="C60" s="5">
        <v>28196</v>
      </c>
      <c r="D60" s="3">
        <v>9592327230</v>
      </c>
      <c r="E60" s="4" t="s">
        <v>186</v>
      </c>
      <c r="F60" s="1" t="s">
        <v>9</v>
      </c>
      <c r="G60" s="1" t="s">
        <v>10</v>
      </c>
      <c r="H60" s="1" t="str">
        <f t="shared" si="0"/>
        <v>Male</v>
      </c>
      <c r="I60" s="3" t="s">
        <v>11</v>
      </c>
    </row>
    <row r="61" spans="1:9" ht="14.25" customHeight="1" x14ac:dyDescent="0.3">
      <c r="A61" s="4" t="s">
        <v>187</v>
      </c>
      <c r="B61" s="4" t="s">
        <v>77</v>
      </c>
      <c r="C61" s="5">
        <v>31532</v>
      </c>
      <c r="D61" s="3">
        <v>9400649522</v>
      </c>
      <c r="E61" s="4" t="s">
        <v>188</v>
      </c>
      <c r="F61" s="1" t="s">
        <v>9</v>
      </c>
      <c r="G61" s="1" t="s">
        <v>10</v>
      </c>
      <c r="H61" s="1" t="str">
        <f t="shared" si="0"/>
        <v>Male</v>
      </c>
      <c r="I61" s="3" t="s">
        <v>11</v>
      </c>
    </row>
    <row r="62" spans="1:9" ht="14.25" customHeight="1" x14ac:dyDescent="0.3">
      <c r="A62" s="4" t="s">
        <v>189</v>
      </c>
      <c r="B62" s="4" t="s">
        <v>190</v>
      </c>
      <c r="C62" s="5">
        <v>30732</v>
      </c>
      <c r="D62" s="3">
        <v>9139229392</v>
      </c>
      <c r="E62" s="4" t="s">
        <v>191</v>
      </c>
      <c r="F62" s="1" t="s">
        <v>9</v>
      </c>
      <c r="G62" s="1" t="s">
        <v>10</v>
      </c>
      <c r="H62" s="1" t="str">
        <f t="shared" si="0"/>
        <v>Male</v>
      </c>
      <c r="I62" s="3" t="s">
        <v>11</v>
      </c>
    </row>
    <row r="63" spans="1:9" ht="14.25" customHeight="1" x14ac:dyDescent="0.3">
      <c r="A63" s="4" t="s">
        <v>192</v>
      </c>
      <c r="B63" s="4" t="s">
        <v>193</v>
      </c>
      <c r="C63" s="5">
        <v>27489</v>
      </c>
      <c r="D63" s="3">
        <v>9397154780</v>
      </c>
      <c r="E63" s="4" t="s">
        <v>194</v>
      </c>
      <c r="F63" s="1" t="s">
        <v>10</v>
      </c>
      <c r="G63" s="1" t="s">
        <v>9</v>
      </c>
      <c r="H63" s="1" t="str">
        <f t="shared" si="0"/>
        <v>Female</v>
      </c>
      <c r="I63" s="3" t="s">
        <v>11</v>
      </c>
    </row>
    <row r="64" spans="1:9" ht="14.25" customHeight="1" x14ac:dyDescent="0.3">
      <c r="A64" s="4" t="s">
        <v>195</v>
      </c>
      <c r="B64" s="4" t="s">
        <v>196</v>
      </c>
      <c r="C64" s="5">
        <v>28441</v>
      </c>
      <c r="D64" s="3">
        <v>9370636386</v>
      </c>
      <c r="E64" s="4" t="s">
        <v>197</v>
      </c>
      <c r="F64" s="1" t="s">
        <v>9</v>
      </c>
      <c r="G64" s="1" t="s">
        <v>10</v>
      </c>
      <c r="H64" s="1" t="str">
        <f t="shared" si="0"/>
        <v>Male</v>
      </c>
      <c r="I64" s="3" t="s">
        <v>11</v>
      </c>
    </row>
    <row r="65" spans="1:9" ht="14.25" customHeight="1" x14ac:dyDescent="0.3">
      <c r="A65" s="4" t="s">
        <v>198</v>
      </c>
      <c r="B65" s="4" t="s">
        <v>199</v>
      </c>
      <c r="C65" s="5">
        <v>35207</v>
      </c>
      <c r="D65" s="3">
        <v>9798784323</v>
      </c>
      <c r="E65" s="4" t="s">
        <v>200</v>
      </c>
      <c r="F65" s="1" t="s">
        <v>9</v>
      </c>
      <c r="G65" s="1" t="s">
        <v>10</v>
      </c>
      <c r="H65" s="1" t="str">
        <f t="shared" si="0"/>
        <v>Male</v>
      </c>
      <c r="I65" s="3" t="s">
        <v>11</v>
      </c>
    </row>
    <row r="66" spans="1:9" ht="14.25" customHeight="1" x14ac:dyDescent="0.3">
      <c r="A66" s="4" t="s">
        <v>201</v>
      </c>
      <c r="B66" s="4" t="s">
        <v>202</v>
      </c>
      <c r="C66" s="5">
        <v>30474</v>
      </c>
      <c r="D66" s="3">
        <v>9654130825</v>
      </c>
      <c r="E66" s="4" t="s">
        <v>203</v>
      </c>
      <c r="F66" s="1" t="s">
        <v>10</v>
      </c>
      <c r="G66" s="1" t="s">
        <v>9</v>
      </c>
      <c r="H66" s="1" t="str">
        <f t="shared" si="0"/>
        <v>Female</v>
      </c>
      <c r="I66" s="3" t="s">
        <v>11</v>
      </c>
    </row>
    <row r="67" spans="1:9" ht="14.25" customHeight="1" x14ac:dyDescent="0.3">
      <c r="A67" s="4" t="s">
        <v>204</v>
      </c>
      <c r="B67" s="4" t="s">
        <v>205</v>
      </c>
      <c r="C67" s="5">
        <v>30391</v>
      </c>
      <c r="D67" s="3">
        <v>9021595288</v>
      </c>
      <c r="E67" s="4" t="s">
        <v>206</v>
      </c>
      <c r="F67" s="1" t="s">
        <v>10</v>
      </c>
      <c r="G67" s="1" t="s">
        <v>9</v>
      </c>
      <c r="H67" s="1" t="str">
        <f t="shared" si="0"/>
        <v>Female</v>
      </c>
      <c r="I67" s="3" t="s">
        <v>11</v>
      </c>
    </row>
    <row r="68" spans="1:9" ht="14.25" customHeight="1" x14ac:dyDescent="0.3">
      <c r="A68" s="4" t="s">
        <v>207</v>
      </c>
      <c r="B68" s="4" t="s">
        <v>208</v>
      </c>
      <c r="C68" s="5">
        <v>31202</v>
      </c>
      <c r="D68" s="3">
        <v>9932074572</v>
      </c>
      <c r="E68" s="4" t="s">
        <v>209</v>
      </c>
      <c r="F68" s="1" t="s">
        <v>10</v>
      </c>
      <c r="G68" s="1" t="s">
        <v>9</v>
      </c>
      <c r="H68" s="1" t="str">
        <f t="shared" si="0"/>
        <v>Female</v>
      </c>
      <c r="I68" s="3" t="s">
        <v>11</v>
      </c>
    </row>
    <row r="69" spans="1:9" ht="14.25" customHeight="1" x14ac:dyDescent="0.3">
      <c r="A69" s="4" t="s">
        <v>210</v>
      </c>
      <c r="B69" s="4" t="s">
        <v>211</v>
      </c>
      <c r="C69" s="5">
        <v>35007</v>
      </c>
      <c r="D69" s="3">
        <v>9335909661</v>
      </c>
      <c r="E69" s="4" t="s">
        <v>212</v>
      </c>
      <c r="F69" s="1" t="s">
        <v>9</v>
      </c>
      <c r="G69" s="1" t="s">
        <v>10</v>
      </c>
      <c r="H69" s="1" t="str">
        <f t="shared" si="0"/>
        <v>Male</v>
      </c>
      <c r="I69" s="3" t="s">
        <v>11</v>
      </c>
    </row>
    <row r="70" spans="1:9" ht="14.25" customHeight="1" x14ac:dyDescent="0.3">
      <c r="A70" s="4" t="s">
        <v>213</v>
      </c>
      <c r="B70" s="4" t="s">
        <v>214</v>
      </c>
      <c r="C70" s="5">
        <v>35522</v>
      </c>
      <c r="D70" s="3">
        <v>9313657796</v>
      </c>
      <c r="E70" s="4" t="s">
        <v>215</v>
      </c>
      <c r="F70" s="1" t="s">
        <v>9</v>
      </c>
      <c r="G70" s="1" t="s">
        <v>10</v>
      </c>
      <c r="H70" s="1" t="str">
        <f t="shared" si="0"/>
        <v>Male</v>
      </c>
      <c r="I70" s="3" t="s">
        <v>11</v>
      </c>
    </row>
    <row r="71" spans="1:9" ht="14.25" customHeight="1" x14ac:dyDescent="0.3">
      <c r="A71" s="4" t="s">
        <v>216</v>
      </c>
      <c r="B71" s="4" t="s">
        <v>217</v>
      </c>
      <c r="C71" s="5">
        <v>28551</v>
      </c>
      <c r="D71" s="3">
        <v>9417639463</v>
      </c>
      <c r="E71" s="4" t="s">
        <v>218</v>
      </c>
      <c r="F71" s="1" t="s">
        <v>9</v>
      </c>
      <c r="G71" s="1" t="s">
        <v>10</v>
      </c>
      <c r="H71" s="1" t="str">
        <f t="shared" si="0"/>
        <v>Male</v>
      </c>
      <c r="I71" s="3" t="s">
        <v>11</v>
      </c>
    </row>
    <row r="72" spans="1:9" ht="14.25" customHeight="1" x14ac:dyDescent="0.3">
      <c r="A72" s="4" t="s">
        <v>219</v>
      </c>
      <c r="B72" s="4" t="s">
        <v>220</v>
      </c>
      <c r="C72" s="5">
        <v>28912</v>
      </c>
      <c r="D72" s="3">
        <v>9081452202</v>
      </c>
      <c r="E72" s="4" t="s">
        <v>221</v>
      </c>
      <c r="F72" s="1" t="s">
        <v>10</v>
      </c>
      <c r="G72" s="1" t="s">
        <v>9</v>
      </c>
      <c r="H72" s="1" t="str">
        <f t="shared" si="0"/>
        <v>Female</v>
      </c>
      <c r="I72" s="3" t="s">
        <v>11</v>
      </c>
    </row>
    <row r="73" spans="1:9" ht="14.25" customHeight="1" x14ac:dyDescent="0.3">
      <c r="A73" s="4" t="s">
        <v>222</v>
      </c>
      <c r="B73" s="4" t="s">
        <v>223</v>
      </c>
      <c r="C73" s="5">
        <v>27717</v>
      </c>
      <c r="D73" s="3">
        <v>9896380658</v>
      </c>
      <c r="E73" s="4" t="s">
        <v>224</v>
      </c>
      <c r="F73" s="1" t="s">
        <v>9</v>
      </c>
      <c r="G73" s="1" t="s">
        <v>10</v>
      </c>
      <c r="H73" s="1" t="str">
        <f t="shared" si="0"/>
        <v>Male</v>
      </c>
      <c r="I73" s="3" t="s">
        <v>11</v>
      </c>
    </row>
    <row r="74" spans="1:9" ht="14.25" customHeight="1" x14ac:dyDescent="0.3">
      <c r="A74" s="4" t="s">
        <v>225</v>
      </c>
      <c r="B74" s="4" t="s">
        <v>226</v>
      </c>
      <c r="C74" s="5">
        <v>32921</v>
      </c>
      <c r="D74" s="3">
        <v>9179738607</v>
      </c>
      <c r="E74" s="4" t="s">
        <v>227</v>
      </c>
      <c r="F74" s="1" t="s">
        <v>9</v>
      </c>
      <c r="G74" s="1" t="s">
        <v>10</v>
      </c>
      <c r="H74" s="1" t="str">
        <f t="shared" si="0"/>
        <v>Male</v>
      </c>
      <c r="I74" s="3" t="s">
        <v>11</v>
      </c>
    </row>
    <row r="75" spans="1:9" ht="14.25" customHeight="1" x14ac:dyDescent="0.3">
      <c r="A75" s="4" t="s">
        <v>228</v>
      </c>
      <c r="B75" s="4" t="s">
        <v>229</v>
      </c>
      <c r="C75" s="5">
        <v>34508</v>
      </c>
      <c r="D75" s="3">
        <v>9676204102</v>
      </c>
      <c r="E75" s="4" t="s">
        <v>230</v>
      </c>
      <c r="F75" s="1" t="s">
        <v>10</v>
      </c>
      <c r="G75" s="1" t="s">
        <v>9</v>
      </c>
      <c r="H75" s="1" t="str">
        <f t="shared" si="0"/>
        <v>Female</v>
      </c>
      <c r="I75" s="3" t="s">
        <v>11</v>
      </c>
    </row>
    <row r="76" spans="1:9" ht="14.25" customHeight="1" x14ac:dyDescent="0.3">
      <c r="A76" s="4" t="s">
        <v>231</v>
      </c>
      <c r="B76" s="4" t="s">
        <v>232</v>
      </c>
      <c r="C76" s="5">
        <v>28491</v>
      </c>
      <c r="D76" s="3">
        <v>9534689720</v>
      </c>
      <c r="E76" s="4" t="s">
        <v>233</v>
      </c>
      <c r="F76" s="1" t="s">
        <v>10</v>
      </c>
      <c r="G76" s="1" t="s">
        <v>9</v>
      </c>
      <c r="H76" s="1" t="str">
        <f t="shared" si="0"/>
        <v>Female</v>
      </c>
      <c r="I76" s="3" t="s">
        <v>11</v>
      </c>
    </row>
    <row r="77" spans="1:9" ht="14.25" customHeight="1" x14ac:dyDescent="0.3">
      <c r="A77" s="4" t="s">
        <v>234</v>
      </c>
      <c r="B77" s="4" t="s">
        <v>235</v>
      </c>
      <c r="C77" s="5">
        <v>36714</v>
      </c>
      <c r="D77" s="3">
        <v>9494285392</v>
      </c>
      <c r="E77" s="4" t="s">
        <v>236</v>
      </c>
      <c r="F77" s="1" t="s">
        <v>10</v>
      </c>
      <c r="G77" s="1" t="s">
        <v>9</v>
      </c>
      <c r="H77" s="1" t="str">
        <f t="shared" si="0"/>
        <v>Female</v>
      </c>
      <c r="I77" s="3" t="s">
        <v>11</v>
      </c>
    </row>
    <row r="78" spans="1:9" ht="14.25" customHeight="1" x14ac:dyDescent="0.3">
      <c r="A78" s="4" t="s">
        <v>237</v>
      </c>
      <c r="B78" s="4" t="s">
        <v>238</v>
      </c>
      <c r="C78" s="5">
        <v>35919</v>
      </c>
      <c r="D78" s="3">
        <v>9308598398</v>
      </c>
      <c r="E78" s="4" t="s">
        <v>239</v>
      </c>
      <c r="F78" s="1" t="s">
        <v>9</v>
      </c>
      <c r="G78" s="1" t="s">
        <v>10</v>
      </c>
      <c r="H78" s="1" t="str">
        <f t="shared" si="0"/>
        <v>Male</v>
      </c>
      <c r="I78" s="3" t="s">
        <v>11</v>
      </c>
    </row>
    <row r="79" spans="1:9" ht="14.25" customHeight="1" x14ac:dyDescent="0.3">
      <c r="A79" s="4" t="s">
        <v>240</v>
      </c>
      <c r="B79" s="4" t="s">
        <v>241</v>
      </c>
      <c r="C79" s="5">
        <v>33444</v>
      </c>
      <c r="D79" s="3">
        <v>9554405920</v>
      </c>
      <c r="E79" s="4" t="s">
        <v>242</v>
      </c>
      <c r="F79" s="1" t="s">
        <v>9</v>
      </c>
      <c r="G79" s="1" t="s">
        <v>10</v>
      </c>
      <c r="H79" s="1" t="str">
        <f t="shared" si="0"/>
        <v>Male</v>
      </c>
      <c r="I79" s="3" t="s">
        <v>91</v>
      </c>
    </row>
    <row r="80" spans="1:9" ht="14.25" customHeight="1" x14ac:dyDescent="0.3">
      <c r="A80" s="4" t="s">
        <v>243</v>
      </c>
      <c r="B80" s="4" t="s">
        <v>244</v>
      </c>
      <c r="C80" s="5">
        <v>31819</v>
      </c>
      <c r="D80" s="3">
        <v>9279914489</v>
      </c>
      <c r="E80" s="4" t="s">
        <v>245</v>
      </c>
      <c r="F80" s="1" t="s">
        <v>9</v>
      </c>
      <c r="G80" s="1" t="s">
        <v>10</v>
      </c>
      <c r="H80" s="1" t="str">
        <f t="shared" si="0"/>
        <v>Male</v>
      </c>
      <c r="I80" s="3" t="s">
        <v>18</v>
      </c>
    </row>
    <row r="81" spans="1:9" ht="14.25" customHeight="1" x14ac:dyDescent="0.3">
      <c r="A81" s="4" t="s">
        <v>246</v>
      </c>
      <c r="B81" s="4" t="s">
        <v>247</v>
      </c>
      <c r="C81" s="5">
        <v>29214</v>
      </c>
      <c r="D81" s="3">
        <v>9784153623</v>
      </c>
      <c r="E81" s="4" t="s">
        <v>248</v>
      </c>
      <c r="F81" s="1" t="s">
        <v>10</v>
      </c>
      <c r="G81" s="1" t="s">
        <v>9</v>
      </c>
      <c r="H81" s="1" t="str">
        <f t="shared" si="0"/>
        <v>Female</v>
      </c>
      <c r="I81" s="3" t="s">
        <v>18</v>
      </c>
    </row>
    <row r="82" spans="1:9" ht="14.25" customHeight="1" x14ac:dyDescent="0.3">
      <c r="A82" s="4" t="s">
        <v>249</v>
      </c>
      <c r="B82" s="4" t="s">
        <v>244</v>
      </c>
      <c r="C82" s="5">
        <v>36027</v>
      </c>
      <c r="D82" s="3">
        <v>9476678831</v>
      </c>
      <c r="E82" s="4" t="s">
        <v>250</v>
      </c>
      <c r="F82" s="1" t="s">
        <v>9</v>
      </c>
      <c r="G82" s="1" t="s">
        <v>10</v>
      </c>
      <c r="H82" s="1" t="str">
        <f t="shared" si="0"/>
        <v>Male</v>
      </c>
      <c r="I82" s="3" t="s">
        <v>18</v>
      </c>
    </row>
    <row r="83" spans="1:9" ht="14.25" customHeight="1" x14ac:dyDescent="0.3">
      <c r="A83" s="4" t="s">
        <v>251</v>
      </c>
      <c r="B83" s="4" t="s">
        <v>252</v>
      </c>
      <c r="C83" s="5">
        <v>33324</v>
      </c>
      <c r="D83" s="3">
        <v>9239204020</v>
      </c>
      <c r="E83" s="4" t="s">
        <v>253</v>
      </c>
      <c r="F83" s="1" t="s">
        <v>9</v>
      </c>
      <c r="G83" s="1" t="s">
        <v>10</v>
      </c>
      <c r="H83" s="1" t="str">
        <f t="shared" si="0"/>
        <v>Male</v>
      </c>
      <c r="I83" s="3" t="s">
        <v>18</v>
      </c>
    </row>
    <row r="84" spans="1:9" ht="14.25" customHeight="1" x14ac:dyDescent="0.3">
      <c r="A84" s="4" t="s">
        <v>254</v>
      </c>
      <c r="B84" s="4" t="s">
        <v>255</v>
      </c>
      <c r="C84" s="5">
        <v>30061</v>
      </c>
      <c r="D84" s="3">
        <v>9372434675</v>
      </c>
      <c r="E84" s="4" t="s">
        <v>256</v>
      </c>
      <c r="F84" s="1" t="s">
        <v>10</v>
      </c>
      <c r="G84" s="1" t="s">
        <v>9</v>
      </c>
      <c r="H84" s="1" t="str">
        <f t="shared" si="0"/>
        <v>Female</v>
      </c>
      <c r="I84" s="3" t="s">
        <v>18</v>
      </c>
    </row>
    <row r="85" spans="1:9" ht="14.25" customHeight="1" x14ac:dyDescent="0.3">
      <c r="A85" s="4" t="s">
        <v>257</v>
      </c>
      <c r="B85" s="4" t="s">
        <v>258</v>
      </c>
      <c r="C85" s="5">
        <v>36741</v>
      </c>
      <c r="D85" s="3">
        <v>9853846944</v>
      </c>
      <c r="E85" s="4" t="s">
        <v>259</v>
      </c>
      <c r="F85" s="1" t="s">
        <v>10</v>
      </c>
      <c r="G85" s="1" t="s">
        <v>9</v>
      </c>
      <c r="H85" s="1" t="str">
        <f t="shared" si="0"/>
        <v>Female</v>
      </c>
      <c r="I85" s="3" t="s">
        <v>91</v>
      </c>
    </row>
    <row r="86" spans="1:9" ht="14.25" customHeight="1" x14ac:dyDescent="0.3">
      <c r="A86" s="4" t="s">
        <v>260</v>
      </c>
      <c r="B86" s="4" t="s">
        <v>261</v>
      </c>
      <c r="C86" s="5">
        <v>32705</v>
      </c>
      <c r="D86" s="3">
        <v>9920894449</v>
      </c>
      <c r="E86" s="4" t="s">
        <v>262</v>
      </c>
      <c r="F86" s="1" t="s">
        <v>10</v>
      </c>
      <c r="G86" s="1" t="s">
        <v>9</v>
      </c>
      <c r="H86" s="1" t="str">
        <f t="shared" si="0"/>
        <v>Female</v>
      </c>
      <c r="I86" s="3" t="s">
        <v>18</v>
      </c>
    </row>
    <row r="87" spans="1:9" ht="14.25" customHeight="1" x14ac:dyDescent="0.3">
      <c r="A87" s="4" t="s">
        <v>263</v>
      </c>
      <c r="B87" s="4" t="s">
        <v>264</v>
      </c>
      <c r="C87" s="5">
        <v>33589</v>
      </c>
      <c r="D87" s="3">
        <v>9318044210</v>
      </c>
      <c r="E87" s="4" t="s">
        <v>265</v>
      </c>
      <c r="F87" s="1" t="s">
        <v>9</v>
      </c>
      <c r="G87" s="1" t="s">
        <v>10</v>
      </c>
      <c r="H87" s="1" t="str">
        <f t="shared" si="0"/>
        <v>Male</v>
      </c>
      <c r="I87" s="3" t="s">
        <v>18</v>
      </c>
    </row>
    <row r="88" spans="1:9" ht="14.25" customHeight="1" x14ac:dyDescent="0.3">
      <c r="A88" s="4" t="s">
        <v>266</v>
      </c>
      <c r="B88" s="4" t="s">
        <v>267</v>
      </c>
      <c r="C88" s="5">
        <v>33443</v>
      </c>
      <c r="D88" s="3">
        <v>9389206566</v>
      </c>
      <c r="E88" s="4" t="s">
        <v>268</v>
      </c>
      <c r="F88" s="1" t="s">
        <v>9</v>
      </c>
      <c r="G88" s="1" t="s">
        <v>10</v>
      </c>
      <c r="H88" s="1" t="str">
        <f t="shared" si="0"/>
        <v>Male</v>
      </c>
      <c r="I88" s="3" t="s">
        <v>18</v>
      </c>
    </row>
    <row r="89" spans="1:9" ht="14.25" customHeight="1" x14ac:dyDescent="0.3">
      <c r="A89" s="4" t="s">
        <v>269</v>
      </c>
      <c r="B89" s="4" t="s">
        <v>270</v>
      </c>
      <c r="C89" s="5">
        <v>35397</v>
      </c>
      <c r="D89" s="3">
        <v>9567483834</v>
      </c>
      <c r="E89" s="4" t="s">
        <v>271</v>
      </c>
      <c r="F89" s="1" t="s">
        <v>9</v>
      </c>
      <c r="G89" s="1" t="s">
        <v>10</v>
      </c>
      <c r="H89" s="1" t="str">
        <f t="shared" si="0"/>
        <v>Male</v>
      </c>
      <c r="I89" s="3" t="s">
        <v>18</v>
      </c>
    </row>
    <row r="90" spans="1:9" ht="14.25" customHeight="1" x14ac:dyDescent="0.3">
      <c r="A90" s="4" t="s">
        <v>272</v>
      </c>
      <c r="B90" s="4" t="s">
        <v>273</v>
      </c>
      <c r="C90" s="5">
        <v>26488</v>
      </c>
      <c r="D90" s="3">
        <v>9920892893</v>
      </c>
      <c r="E90" s="4" t="s">
        <v>274</v>
      </c>
      <c r="F90" s="1" t="s">
        <v>10</v>
      </c>
      <c r="G90" s="1" t="s">
        <v>9</v>
      </c>
      <c r="H90" s="1" t="str">
        <f t="shared" si="0"/>
        <v>Female</v>
      </c>
      <c r="I90" s="3" t="s">
        <v>18</v>
      </c>
    </row>
    <row r="91" spans="1:9" ht="14.25" customHeight="1" x14ac:dyDescent="0.3">
      <c r="A91" s="4" t="s">
        <v>275</v>
      </c>
      <c r="B91" s="4" t="s">
        <v>276</v>
      </c>
      <c r="C91" s="5">
        <v>36512</v>
      </c>
      <c r="D91" s="3">
        <v>9689689783</v>
      </c>
      <c r="E91" s="4" t="s">
        <v>277</v>
      </c>
      <c r="F91" s="1" t="s">
        <v>9</v>
      </c>
      <c r="G91" s="1" t="s">
        <v>10</v>
      </c>
      <c r="H91" s="1" t="str">
        <f t="shared" si="0"/>
        <v>Male</v>
      </c>
      <c r="I91" s="3" t="s">
        <v>18</v>
      </c>
    </row>
    <row r="92" spans="1:9" ht="14.25" customHeight="1" x14ac:dyDescent="0.3">
      <c r="A92" s="4" t="s">
        <v>278</v>
      </c>
      <c r="B92" s="4" t="s">
        <v>279</v>
      </c>
      <c r="C92" s="5">
        <v>33785</v>
      </c>
      <c r="D92" s="3">
        <v>9480325915</v>
      </c>
      <c r="E92" s="4" t="s">
        <v>280</v>
      </c>
      <c r="F92" s="1" t="s">
        <v>9</v>
      </c>
      <c r="G92" s="1" t="s">
        <v>10</v>
      </c>
      <c r="H92" s="1" t="str">
        <f t="shared" si="0"/>
        <v>Male</v>
      </c>
      <c r="I92" s="3" t="s">
        <v>18</v>
      </c>
    </row>
    <row r="93" spans="1:9" ht="14.25" customHeight="1" x14ac:dyDescent="0.3">
      <c r="A93" s="4" t="s">
        <v>281</v>
      </c>
      <c r="B93" s="4" t="s">
        <v>153</v>
      </c>
      <c r="C93" s="5">
        <v>26445</v>
      </c>
      <c r="D93" s="3">
        <v>9977228266</v>
      </c>
      <c r="E93" s="4" t="s">
        <v>282</v>
      </c>
      <c r="F93" s="1" t="s">
        <v>10</v>
      </c>
      <c r="G93" s="1" t="s">
        <v>9</v>
      </c>
      <c r="H93" s="1" t="str">
        <f t="shared" si="0"/>
        <v>Female</v>
      </c>
      <c r="I93" s="3" t="s">
        <v>11</v>
      </c>
    </row>
    <row r="94" spans="1:9" ht="14.25" customHeight="1" x14ac:dyDescent="0.3">
      <c r="A94" s="4" t="s">
        <v>283</v>
      </c>
      <c r="B94" s="4" t="s">
        <v>284</v>
      </c>
      <c r="C94" s="5">
        <v>33078</v>
      </c>
      <c r="D94" s="3">
        <v>9903525077</v>
      </c>
      <c r="E94" s="4" t="s">
        <v>285</v>
      </c>
      <c r="F94" s="1" t="s">
        <v>10</v>
      </c>
      <c r="G94" s="1" t="s">
        <v>9</v>
      </c>
      <c r="H94" s="1" t="str">
        <f t="shared" si="0"/>
        <v>Female</v>
      </c>
      <c r="I94" s="3" t="s">
        <v>18</v>
      </c>
    </row>
    <row r="95" spans="1:9" ht="14.25" customHeight="1" x14ac:dyDescent="0.3">
      <c r="A95" s="4" t="s">
        <v>286</v>
      </c>
      <c r="B95" s="4" t="s">
        <v>287</v>
      </c>
      <c r="C95" s="5">
        <v>30915</v>
      </c>
      <c r="D95" s="3">
        <v>9165025066</v>
      </c>
      <c r="E95" s="4" t="s">
        <v>288</v>
      </c>
      <c r="F95" s="1" t="s">
        <v>10</v>
      </c>
      <c r="G95" s="1" t="s">
        <v>9</v>
      </c>
      <c r="H95" s="1" t="str">
        <f t="shared" si="0"/>
        <v>Female</v>
      </c>
      <c r="I95" s="3" t="s">
        <v>18</v>
      </c>
    </row>
    <row r="96" spans="1:9" ht="14.25" customHeight="1" x14ac:dyDescent="0.3">
      <c r="A96" s="4" t="s">
        <v>289</v>
      </c>
      <c r="B96" s="4" t="s">
        <v>290</v>
      </c>
      <c r="C96" s="5">
        <v>29883</v>
      </c>
      <c r="D96" s="3">
        <v>9198237678</v>
      </c>
      <c r="E96" s="4" t="s">
        <v>291</v>
      </c>
      <c r="F96" s="1" t="s">
        <v>9</v>
      </c>
      <c r="G96" s="1" t="s">
        <v>10</v>
      </c>
      <c r="H96" s="1" t="str">
        <f t="shared" si="0"/>
        <v>Male</v>
      </c>
      <c r="I96" s="3" t="s">
        <v>18</v>
      </c>
    </row>
    <row r="97" spans="1:9" ht="14.25" customHeight="1" x14ac:dyDescent="0.3">
      <c r="A97" s="4" t="s">
        <v>292</v>
      </c>
      <c r="B97" s="4" t="s">
        <v>293</v>
      </c>
      <c r="C97" s="5">
        <v>31286</v>
      </c>
      <c r="D97" s="3">
        <v>9354998234</v>
      </c>
      <c r="E97" s="4" t="s">
        <v>294</v>
      </c>
      <c r="F97" s="1" t="s">
        <v>9</v>
      </c>
      <c r="G97" s="1" t="s">
        <v>10</v>
      </c>
      <c r="H97" s="1" t="str">
        <f t="shared" si="0"/>
        <v>Male</v>
      </c>
      <c r="I97" s="3" t="s">
        <v>18</v>
      </c>
    </row>
    <row r="98" spans="1:9" ht="14.25" customHeight="1" x14ac:dyDescent="0.3">
      <c r="A98" s="4" t="s">
        <v>295</v>
      </c>
      <c r="B98" s="4" t="s">
        <v>296</v>
      </c>
      <c r="C98" s="5">
        <v>30949</v>
      </c>
      <c r="D98" s="3">
        <v>9633521067</v>
      </c>
      <c r="E98" s="4" t="s">
        <v>297</v>
      </c>
      <c r="F98" s="1" t="s">
        <v>9</v>
      </c>
      <c r="G98" s="1" t="s">
        <v>10</v>
      </c>
      <c r="H98" s="1" t="str">
        <f t="shared" si="0"/>
        <v>Male</v>
      </c>
      <c r="I98" s="3" t="s">
        <v>11</v>
      </c>
    </row>
    <row r="99" spans="1:9" ht="14.25" customHeight="1" x14ac:dyDescent="0.3">
      <c r="A99" s="4" t="s">
        <v>298</v>
      </c>
      <c r="B99" s="4" t="s">
        <v>299</v>
      </c>
      <c r="C99" s="5">
        <v>26386</v>
      </c>
      <c r="D99" s="3">
        <v>9805470038</v>
      </c>
      <c r="E99" s="4" t="s">
        <v>300</v>
      </c>
      <c r="F99" s="1" t="s">
        <v>10</v>
      </c>
      <c r="G99" s="1" t="s">
        <v>9</v>
      </c>
      <c r="H99" s="1" t="str">
        <f t="shared" si="0"/>
        <v>Female</v>
      </c>
      <c r="I99" s="3" t="s">
        <v>18</v>
      </c>
    </row>
    <row r="100" spans="1:9" ht="14.25" customHeight="1" x14ac:dyDescent="0.3">
      <c r="A100" s="4" t="s">
        <v>301</v>
      </c>
      <c r="B100" s="4" t="s">
        <v>302</v>
      </c>
      <c r="C100" s="5">
        <v>31631</v>
      </c>
      <c r="D100" s="3">
        <v>9059773131</v>
      </c>
      <c r="E100" s="4" t="s">
        <v>303</v>
      </c>
      <c r="F100" s="1" t="s">
        <v>9</v>
      </c>
      <c r="G100" s="1" t="s">
        <v>10</v>
      </c>
      <c r="H100" s="1" t="str">
        <f t="shared" si="0"/>
        <v>Male</v>
      </c>
      <c r="I100" s="3" t="s">
        <v>18</v>
      </c>
    </row>
    <row r="101" spans="1:9" ht="14.25" customHeight="1" x14ac:dyDescent="0.3">
      <c r="A101" s="4" t="s">
        <v>304</v>
      </c>
      <c r="B101" s="4" t="s">
        <v>305</v>
      </c>
      <c r="C101" s="5">
        <v>27701</v>
      </c>
      <c r="D101" s="3">
        <v>9208626571</v>
      </c>
      <c r="E101" s="4" t="s">
        <v>306</v>
      </c>
      <c r="F101" s="1" t="s">
        <v>9</v>
      </c>
      <c r="G101" s="1" t="s">
        <v>10</v>
      </c>
      <c r="H101" s="1" t="str">
        <f t="shared" si="0"/>
        <v>Male</v>
      </c>
      <c r="I101" s="3" t="s">
        <v>18</v>
      </c>
    </row>
    <row r="102" spans="1:9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3"/>
    </row>
    <row r="103" spans="1:9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3"/>
    </row>
    <row r="104" spans="1:9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3"/>
    </row>
    <row r="105" spans="1:9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3"/>
    </row>
    <row r="106" spans="1:9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3"/>
    </row>
    <row r="107" spans="1:9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3"/>
    </row>
    <row r="108" spans="1:9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3"/>
    </row>
    <row r="109" spans="1:9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3"/>
    </row>
    <row r="110" spans="1:9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3"/>
    </row>
    <row r="111" spans="1:9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3"/>
    </row>
    <row r="112" spans="1:9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3"/>
    </row>
    <row r="113" spans="1:9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3"/>
    </row>
    <row r="114" spans="1:9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3"/>
    </row>
    <row r="115" spans="1:9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3"/>
    </row>
    <row r="116" spans="1:9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3"/>
    </row>
    <row r="117" spans="1:9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3"/>
    </row>
    <row r="118" spans="1:9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3"/>
    </row>
    <row r="119" spans="1:9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3"/>
    </row>
    <row r="120" spans="1:9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3"/>
    </row>
    <row r="121" spans="1:9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3"/>
    </row>
    <row r="122" spans="1:9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3"/>
    </row>
    <row r="123" spans="1:9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3"/>
    </row>
    <row r="124" spans="1:9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3"/>
    </row>
    <row r="125" spans="1:9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3"/>
    </row>
    <row r="126" spans="1:9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3"/>
    </row>
    <row r="127" spans="1:9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3"/>
    </row>
    <row r="128" spans="1:9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3"/>
    </row>
    <row r="129" spans="1:9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3"/>
    </row>
    <row r="130" spans="1:9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3"/>
    </row>
    <row r="131" spans="1:9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3"/>
    </row>
    <row r="132" spans="1:9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3"/>
    </row>
    <row r="133" spans="1:9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3"/>
    </row>
    <row r="134" spans="1:9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3"/>
    </row>
    <row r="135" spans="1:9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3"/>
    </row>
    <row r="136" spans="1:9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3"/>
    </row>
    <row r="137" spans="1:9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3"/>
    </row>
    <row r="138" spans="1:9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3"/>
    </row>
    <row r="139" spans="1:9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3"/>
    </row>
    <row r="140" spans="1:9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3"/>
    </row>
    <row r="141" spans="1:9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3"/>
    </row>
    <row r="142" spans="1:9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3"/>
    </row>
    <row r="143" spans="1:9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3"/>
    </row>
    <row r="144" spans="1:9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3"/>
    </row>
    <row r="145" spans="1:9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3"/>
    </row>
    <row r="146" spans="1:9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3"/>
    </row>
    <row r="147" spans="1:9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3"/>
    </row>
    <row r="148" spans="1:9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3"/>
    </row>
    <row r="149" spans="1:9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3"/>
    </row>
    <row r="150" spans="1:9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3"/>
    </row>
    <row r="151" spans="1:9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3"/>
    </row>
    <row r="152" spans="1:9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3"/>
    </row>
    <row r="153" spans="1:9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3"/>
    </row>
    <row r="154" spans="1:9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3"/>
    </row>
    <row r="155" spans="1:9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3"/>
    </row>
    <row r="156" spans="1:9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3"/>
    </row>
    <row r="157" spans="1:9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3"/>
    </row>
    <row r="158" spans="1:9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3"/>
    </row>
    <row r="159" spans="1:9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3"/>
    </row>
    <row r="160" spans="1:9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3"/>
    </row>
    <row r="161" spans="1:9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3"/>
    </row>
    <row r="162" spans="1:9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3"/>
    </row>
    <row r="163" spans="1:9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3"/>
    </row>
    <row r="164" spans="1:9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3"/>
    </row>
    <row r="165" spans="1:9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3"/>
    </row>
    <row r="166" spans="1:9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3"/>
    </row>
    <row r="167" spans="1:9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3"/>
    </row>
    <row r="168" spans="1:9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3"/>
    </row>
    <row r="169" spans="1:9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3"/>
    </row>
    <row r="170" spans="1:9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3"/>
    </row>
    <row r="171" spans="1:9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3"/>
    </row>
    <row r="172" spans="1:9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3"/>
    </row>
    <row r="173" spans="1:9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3"/>
    </row>
    <row r="174" spans="1:9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3"/>
    </row>
    <row r="175" spans="1:9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3"/>
    </row>
    <row r="176" spans="1:9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3"/>
    </row>
    <row r="177" spans="1:9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3"/>
    </row>
    <row r="178" spans="1:9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3"/>
    </row>
    <row r="179" spans="1:9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3"/>
    </row>
    <row r="180" spans="1:9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3"/>
    </row>
    <row r="181" spans="1:9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3"/>
    </row>
    <row r="182" spans="1:9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3"/>
    </row>
    <row r="183" spans="1:9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3"/>
    </row>
    <row r="184" spans="1:9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3"/>
    </row>
    <row r="185" spans="1:9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3"/>
    </row>
    <row r="186" spans="1:9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3"/>
    </row>
    <row r="187" spans="1:9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3"/>
    </row>
    <row r="188" spans="1:9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3"/>
    </row>
    <row r="189" spans="1:9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3"/>
    </row>
    <row r="190" spans="1:9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3"/>
    </row>
    <row r="191" spans="1:9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3"/>
    </row>
    <row r="192" spans="1:9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3"/>
    </row>
    <row r="193" spans="1:9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3"/>
    </row>
    <row r="194" spans="1:9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3"/>
    </row>
    <row r="195" spans="1:9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3"/>
    </row>
    <row r="196" spans="1:9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3"/>
    </row>
    <row r="197" spans="1:9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3"/>
    </row>
    <row r="198" spans="1:9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3"/>
    </row>
    <row r="199" spans="1:9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3"/>
    </row>
    <row r="200" spans="1:9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3"/>
    </row>
    <row r="201" spans="1:9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3"/>
    </row>
    <row r="202" spans="1:9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3"/>
    </row>
    <row r="203" spans="1:9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3"/>
    </row>
    <row r="204" spans="1:9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3"/>
    </row>
    <row r="205" spans="1:9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3"/>
    </row>
    <row r="206" spans="1:9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3"/>
    </row>
    <row r="207" spans="1:9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3"/>
    </row>
    <row r="208" spans="1:9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3"/>
    </row>
    <row r="209" spans="1:9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3"/>
    </row>
    <row r="210" spans="1:9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3"/>
    </row>
    <row r="211" spans="1:9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3"/>
    </row>
    <row r="212" spans="1:9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3"/>
    </row>
    <row r="213" spans="1:9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3"/>
    </row>
    <row r="214" spans="1:9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3"/>
    </row>
    <row r="215" spans="1:9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3"/>
    </row>
    <row r="216" spans="1:9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3"/>
    </row>
    <row r="217" spans="1:9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3"/>
    </row>
    <row r="218" spans="1:9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3"/>
    </row>
    <row r="219" spans="1:9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3"/>
    </row>
    <row r="220" spans="1:9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3"/>
    </row>
    <row r="221" spans="1:9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3"/>
    </row>
    <row r="222" spans="1:9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3"/>
    </row>
    <row r="223" spans="1:9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3"/>
    </row>
    <row r="224" spans="1:9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3"/>
    </row>
    <row r="225" spans="1:9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3"/>
    </row>
    <row r="226" spans="1:9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3"/>
    </row>
    <row r="227" spans="1:9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3"/>
    </row>
    <row r="228" spans="1:9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3"/>
    </row>
    <row r="229" spans="1:9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3"/>
    </row>
    <row r="230" spans="1:9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3"/>
    </row>
    <row r="231" spans="1:9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3"/>
    </row>
    <row r="232" spans="1:9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3"/>
    </row>
    <row r="233" spans="1:9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3"/>
    </row>
    <row r="234" spans="1:9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3"/>
    </row>
    <row r="235" spans="1:9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3"/>
    </row>
    <row r="236" spans="1:9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3"/>
    </row>
    <row r="237" spans="1:9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3"/>
    </row>
    <row r="238" spans="1:9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3"/>
    </row>
    <row r="239" spans="1:9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3"/>
    </row>
    <row r="240" spans="1:9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3"/>
    </row>
    <row r="241" spans="1:9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3"/>
    </row>
    <row r="242" spans="1:9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3"/>
    </row>
    <row r="243" spans="1:9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3"/>
    </row>
    <row r="244" spans="1:9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3"/>
    </row>
    <row r="245" spans="1:9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3"/>
    </row>
    <row r="246" spans="1:9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3"/>
    </row>
    <row r="247" spans="1:9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3"/>
    </row>
    <row r="248" spans="1:9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3"/>
    </row>
    <row r="249" spans="1:9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3"/>
    </row>
    <row r="250" spans="1:9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3"/>
    </row>
    <row r="251" spans="1:9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3"/>
    </row>
    <row r="252" spans="1:9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3"/>
    </row>
    <row r="253" spans="1:9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3"/>
    </row>
    <row r="254" spans="1:9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3"/>
    </row>
    <row r="255" spans="1:9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3"/>
    </row>
    <row r="256" spans="1:9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3"/>
    </row>
    <row r="257" spans="1:9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3"/>
    </row>
    <row r="258" spans="1:9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3"/>
    </row>
    <row r="259" spans="1:9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3"/>
    </row>
    <row r="260" spans="1:9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3"/>
    </row>
    <row r="261" spans="1:9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3"/>
    </row>
    <row r="262" spans="1:9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3"/>
    </row>
    <row r="263" spans="1:9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3"/>
    </row>
    <row r="264" spans="1:9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3"/>
    </row>
    <row r="265" spans="1:9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3"/>
    </row>
    <row r="266" spans="1:9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3"/>
    </row>
    <row r="267" spans="1:9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3"/>
    </row>
    <row r="268" spans="1:9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3"/>
    </row>
    <row r="269" spans="1:9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3"/>
    </row>
    <row r="270" spans="1:9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3"/>
    </row>
    <row r="271" spans="1:9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3"/>
    </row>
    <row r="272" spans="1:9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3"/>
    </row>
    <row r="273" spans="1:9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3"/>
    </row>
    <row r="274" spans="1:9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3"/>
    </row>
    <row r="275" spans="1:9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3"/>
    </row>
    <row r="276" spans="1:9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3"/>
    </row>
    <row r="277" spans="1:9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3"/>
    </row>
    <row r="278" spans="1:9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3"/>
    </row>
    <row r="279" spans="1:9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3"/>
    </row>
    <row r="280" spans="1:9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3"/>
    </row>
    <row r="281" spans="1:9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3"/>
    </row>
    <row r="282" spans="1:9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3"/>
    </row>
    <row r="283" spans="1:9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3"/>
    </row>
    <row r="284" spans="1:9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3"/>
    </row>
    <row r="285" spans="1:9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3"/>
    </row>
    <row r="286" spans="1:9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3"/>
    </row>
    <row r="287" spans="1:9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3"/>
    </row>
    <row r="288" spans="1:9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3"/>
    </row>
    <row r="289" spans="1:9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3"/>
    </row>
    <row r="290" spans="1:9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3"/>
    </row>
    <row r="291" spans="1:9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3"/>
    </row>
    <row r="292" spans="1:9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3"/>
    </row>
    <row r="293" spans="1:9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3"/>
    </row>
    <row r="294" spans="1:9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3"/>
    </row>
    <row r="295" spans="1:9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3"/>
    </row>
    <row r="296" spans="1:9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3"/>
    </row>
    <row r="297" spans="1:9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3"/>
    </row>
    <row r="298" spans="1:9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3"/>
    </row>
    <row r="299" spans="1:9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3"/>
    </row>
    <row r="300" spans="1:9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3"/>
    </row>
    <row r="301" spans="1:9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3"/>
    </row>
    <row r="302" spans="1:9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 Shendekar</dc:creator>
  <cp:lastModifiedBy>Darshan</cp:lastModifiedBy>
  <dcterms:created xsi:type="dcterms:W3CDTF">2015-06-05T18:17:20Z</dcterms:created>
  <dcterms:modified xsi:type="dcterms:W3CDTF">2022-01-16T07:27:15Z</dcterms:modified>
</cp:coreProperties>
</file>